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<sst xmlns="http://schemas.openxmlformats.org/spreadsheetml/2006/main" count="145" uniqueCount="79">
  <si>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</si>
  <si>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</si>
  <si>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</si>
  <si>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</si>
  <si>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</si>
  <si>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</si>
  <si>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</si>
  <si>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</si>
  <si>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通用界面tips</t>
  </si>
  <si>
    <t>设计目的</t>
  </si>
  <si>
    <r>
      <rPr>
        <sz val="11"/>
        <color theme="1"/>
        <rFont val="宋体"/>
        <charset val="134"/>
      </rPr>
      <t>▶</t>
    </r>
  </si>
  <si>
    <t>1.通用界面，TIPS需求，无专属功能入口</t>
  </si>
  <si>
    <t>2包含下列相关内容</t>
  </si>
  <si>
    <t>基础角色培养功能</t>
  </si>
  <si>
    <t>一级界面布局</t>
  </si>
  <si>
    <t>通过消耗材料提高经脉等级从提高角色属性</t>
  </si>
  <si>
    <t>通用道具TIPS</t>
  </si>
  <si>
    <t>经脉冲击突破有成功率限制</t>
  </si>
  <si>
    <t>通用装备TIPS</t>
  </si>
  <si>
    <t>通用副本胜利界面</t>
  </si>
  <si>
    <t>通用副本失败界面</t>
  </si>
  <si>
    <t>道具获得界面</t>
  </si>
  <si>
    <t>根据挂机策略设置进行自动战斗和恢复道具使用</t>
  </si>
  <si>
    <t>角色信息展示</t>
  </si>
  <si>
    <t>根据时长收取挂机奖励，无论是否离线</t>
  </si>
  <si>
    <t>快捷穿戴界面</t>
  </si>
  <si>
    <t>默认开启</t>
  </si>
  <si>
    <t>与其他系统的关联性</t>
  </si>
  <si>
    <t>▶</t>
  </si>
  <si>
    <t>主界面</t>
  </si>
  <si>
    <t>角色界面</t>
  </si>
  <si>
    <t>通用界面</t>
  </si>
  <si>
    <t>功能概览</t>
  </si>
  <si>
    <t>功能入口</t>
  </si>
  <si>
    <t>通用界面TIPS【当前为示例】</t>
  </si>
  <si>
    <t>1.通用1级界面布局</t>
  </si>
  <si>
    <t>1.3级页签位置</t>
  </si>
  <si>
    <t>2.2级页签位置</t>
  </si>
  <si>
    <t>3.1级页签位置</t>
  </si>
  <si>
    <t>通用TIPS</t>
  </si>
  <si>
    <t>通用技能TIPS</t>
  </si>
  <si>
    <t>宝箱类道具TIPS</t>
  </si>
  <si>
    <t>一类道具TIPS</t>
  </si>
  <si>
    <t>通用快捷穿戴界面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</si>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</sst>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29210</xdr:colOff>
      <xdr:row>22</xdr:row>
      <xdr:rowOff>126365</xdr:rowOff>
    </xdr:from>
    <xdr:to>
      <xdr:col>13</xdr:col>
      <xdr:colOff>43815</xdr:colOff>
      <xdr:row>45</xdr:row>
      <xdr:rowOff>18415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5010" y="5060315"/>
          <a:ext cx="8244205" cy="471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644525</xdr:colOff>
      <xdr:row>25</xdr:row>
      <xdr:rowOff>84455</xdr:rowOff>
    </xdr:from>
    <xdr:to>
      <xdr:col>5</xdr:col>
      <xdr:colOff>565785</xdr:colOff>
      <xdr:row>28</xdr:row>
      <xdr:rowOff>50800</xdr:rowOff>
    </xdr:to>
    <xdr:sp>
      <xdr:nvSpPr>
        <xdr:cNvPr id="12" name="矩形 11"/>
        <xdr:cNvSpPr/>
      </xdr:nvSpPr>
      <xdr:spPr>
        <a:xfrm>
          <a:off x="2016125" y="5647055"/>
          <a:ext cx="1978660" cy="5949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583565</xdr:colOff>
      <xdr:row>35</xdr:row>
      <xdr:rowOff>183515</xdr:rowOff>
    </xdr:from>
    <xdr:to>
      <xdr:col>1</xdr:col>
      <xdr:colOff>234315</xdr:colOff>
      <xdr:row>37</xdr:row>
      <xdr:rowOff>71120</xdr:rowOff>
    </xdr:to>
    <xdr:sp>
      <xdr:nvSpPr>
        <xdr:cNvPr id="13" name="线形标注 1(无边框) 12"/>
        <xdr:cNvSpPr/>
      </xdr:nvSpPr>
      <xdr:spPr>
        <a:xfrm>
          <a:off x="583565" y="7841615"/>
          <a:ext cx="336550" cy="30670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561340</xdr:colOff>
      <xdr:row>27</xdr:row>
      <xdr:rowOff>148590</xdr:rowOff>
    </xdr:from>
    <xdr:to>
      <xdr:col>2</xdr:col>
      <xdr:colOff>659130</xdr:colOff>
      <xdr:row>43</xdr:row>
      <xdr:rowOff>26670</xdr:rowOff>
    </xdr:to>
    <xdr:sp>
      <xdr:nvSpPr>
        <xdr:cNvPr id="3" name="矩形 2"/>
        <xdr:cNvSpPr/>
      </xdr:nvSpPr>
      <xdr:spPr>
        <a:xfrm>
          <a:off x="1247140" y="6130290"/>
          <a:ext cx="783590" cy="32308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308610</xdr:colOff>
      <xdr:row>30</xdr:row>
      <xdr:rowOff>113030</xdr:rowOff>
    </xdr:from>
    <xdr:to>
      <xdr:col>5</xdr:col>
      <xdr:colOff>24765</xdr:colOff>
      <xdr:row>32</xdr:row>
      <xdr:rowOff>1905</xdr:rowOff>
    </xdr:to>
    <xdr:sp>
      <xdr:nvSpPr>
        <xdr:cNvPr id="6" name="线形标注 1(无边框) 5"/>
        <xdr:cNvSpPr/>
      </xdr:nvSpPr>
      <xdr:spPr>
        <a:xfrm>
          <a:off x="3051810" y="6723380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241300</xdr:colOff>
      <xdr:row>25</xdr:row>
      <xdr:rowOff>179705</xdr:rowOff>
    </xdr:from>
    <xdr:to>
      <xdr:col>12</xdr:col>
      <xdr:colOff>88900</xdr:colOff>
      <xdr:row>43</xdr:row>
      <xdr:rowOff>92075</xdr:rowOff>
    </xdr:to>
    <xdr:sp>
      <xdr:nvSpPr>
        <xdr:cNvPr id="10" name="矩形 9"/>
        <xdr:cNvSpPr/>
      </xdr:nvSpPr>
      <xdr:spPr>
        <a:xfrm>
          <a:off x="7099300" y="5742305"/>
          <a:ext cx="1219200" cy="3684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254635</xdr:colOff>
      <xdr:row>34</xdr:row>
      <xdr:rowOff>102870</xdr:rowOff>
    </xdr:from>
    <xdr:to>
      <xdr:col>12</xdr:col>
      <xdr:colOff>656590</xdr:colOff>
      <xdr:row>35</xdr:row>
      <xdr:rowOff>201295</xdr:rowOff>
    </xdr:to>
    <xdr:sp>
      <xdr:nvSpPr>
        <xdr:cNvPr id="11" name="线形标注 1(无边框) 10"/>
        <xdr:cNvSpPr/>
      </xdr:nvSpPr>
      <xdr:spPr>
        <a:xfrm>
          <a:off x="8484235" y="7551420"/>
          <a:ext cx="401955" cy="307975"/>
        </a:xfrm>
        <a:prstGeom prst="callout1">
          <a:avLst>
            <a:gd name="adj1" fmla="val 16700"/>
            <a:gd name="adj2" fmla="val 41017"/>
            <a:gd name="adj3" fmla="val -160736"/>
            <a:gd name="adj4" fmla="val -384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53</xdr:row>
      <xdr:rowOff>40005</xdr:rowOff>
    </xdr:from>
    <xdr:to>
      <xdr:col>6</xdr:col>
      <xdr:colOff>400050</xdr:colOff>
      <xdr:row>78</xdr:row>
      <xdr:rowOff>1905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1470005"/>
          <a:ext cx="3829050" cy="520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13</xdr:col>
      <xdr:colOff>333375</xdr:colOff>
      <xdr:row>77</xdr:row>
      <xdr:rowOff>190500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86400" y="11430000"/>
          <a:ext cx="3762375" cy="521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22</xdr:col>
      <xdr:colOff>361950</xdr:colOff>
      <xdr:row>77</xdr:row>
      <xdr:rowOff>190500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87000" y="11430000"/>
          <a:ext cx="5162550" cy="521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8</xdr:col>
      <xdr:colOff>361950</xdr:colOff>
      <xdr:row>101</xdr:row>
      <xdr:rowOff>171450</xdr:rowOff>
    </xdr:to>
    <xdr:pic>
      <xdr:nvPicPr>
        <xdr:cNvPr id="19" name="图片 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17506950"/>
          <a:ext cx="5162550" cy="415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15</xdr:col>
      <xdr:colOff>584200</xdr:colOff>
      <xdr:row>133</xdr:row>
      <xdr:rowOff>99060</xdr:rowOff>
    </xdr:to>
    <xdr:pic>
      <xdr:nvPicPr>
        <xdr:cNvPr id="20" name="图片 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22536150"/>
          <a:ext cx="10185400" cy="575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16</xdr:col>
      <xdr:colOff>31750</xdr:colOff>
      <xdr:row>164</xdr:row>
      <xdr:rowOff>154305</xdr:rowOff>
    </xdr:to>
    <xdr:pic>
      <xdr:nvPicPr>
        <xdr:cNvPr id="21" name="图片 2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29032200"/>
          <a:ext cx="10318750" cy="5812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5</xdr:col>
      <xdr:colOff>552450</xdr:colOff>
      <xdr:row>183</xdr:row>
      <xdr:rowOff>9525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36366450"/>
          <a:ext cx="3295650" cy="231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S37" sqref="S37"/>
    </sheetView>
  </sheetViews>
  <sheetFormatPr defaultColWidth="9" defaultRowHeight="13.5"/>
  <cols>
    <col min="1" max="1" width="10.375" style="60"/>
    <col min="2" max="2" width="11.5" style="60" customWidth="1"/>
    <col min="3" max="3" width="15" style="60" customWidth="1"/>
    <col min="4" max="4" width="9.75" style="60" customWidth="1"/>
    <col min="5" max="16384" width="9" style="60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1" t="s">
        <v>1</v>
      </c>
      <c r="C5" s="62" t="s">
        <v>2</v>
      </c>
      <c r="D5" s="62"/>
    </row>
    <row r="6" spans="2:4">
      <c r="B6" s="63" t="s">
        <v>3</v>
      </c>
      <c r="C6" s="64" t="s">
        <v>4</v>
      </c>
      <c r="D6" s="64" t="s">
        <v>5</v>
      </c>
    </row>
    <row r="7" spans="2:4">
      <c r="B7" s="65">
        <v>46081</v>
      </c>
      <c r="C7" s="66" t="s">
        <v>6</v>
      </c>
      <c r="D7" s="66" t="s">
        <v>7</v>
      </c>
    </row>
    <row r="8" spans="2:4">
      <c r="B8" s="65"/>
      <c r="C8" s="66"/>
      <c r="D8" s="66"/>
    </row>
    <row r="9" spans="2:4">
      <c r="B9" s="65"/>
      <c r="C9" s="66"/>
      <c r="D9" s="66"/>
    </row>
    <row r="10" spans="2:4">
      <c r="B10" s="67"/>
      <c r="C10" s="66"/>
      <c r="D10" s="66"/>
    </row>
    <row r="11" spans="2:4">
      <c r="B11" s="67"/>
      <c r="C11" s="66"/>
      <c r="D11" s="66"/>
    </row>
    <row r="12" spans="2:4">
      <c r="B12" s="67"/>
      <c r="C12" s="66"/>
      <c r="D12" s="66"/>
    </row>
    <row r="13" spans="2:4">
      <c r="B13" s="67"/>
      <c r="C13" s="66"/>
      <c r="D13" s="66"/>
    </row>
    <row r="14" spans="2:4">
      <c r="B14" s="67"/>
      <c r="C14" s="66"/>
      <c r="D14" s="66"/>
    </row>
    <row r="15" spans="2:4">
      <c r="B15" s="67"/>
      <c r="C15" s="66"/>
      <c r="D15" s="66"/>
    </row>
    <row r="16" spans="2:4">
      <c r="B16" s="67"/>
      <c r="C16" s="66"/>
      <c r="D16" s="66"/>
    </row>
    <row r="17" spans="2:4">
      <c r="B17" s="67"/>
      <c r="C17" s="66"/>
      <c r="D17" s="66"/>
    </row>
    <row r="18" spans="2:4">
      <c r="B18" s="67"/>
      <c r="C18" s="66"/>
      <c r="D18" s="66"/>
    </row>
    <row r="19" spans="2:4">
      <c r="B19" s="67"/>
      <c r="C19" s="66"/>
      <c r="D19" s="66"/>
    </row>
    <row r="20" spans="2:4">
      <c r="B20" s="67"/>
      <c r="C20" s="66"/>
      <c r="D20" s="66"/>
    </row>
    <row r="21" spans="2:4">
      <c r="B21" s="67"/>
      <c r="C21" s="66"/>
      <c r="D21" s="66"/>
    </row>
    <row r="22" spans="2:4">
      <c r="B22" s="67"/>
      <c r="C22" s="66"/>
      <c r="D22" s="66"/>
    </row>
    <row r="23" spans="2:4">
      <c r="B23" s="67"/>
      <c r="C23" s="66"/>
      <c r="D23" s="66"/>
    </row>
    <row r="24" spans="2:4">
      <c r="B24" s="67"/>
      <c r="C24" s="66"/>
      <c r="D24" s="66"/>
    </row>
    <row r="25" spans="2:4">
      <c r="B25" s="67"/>
      <c r="C25" s="66"/>
      <c r="D25" s="66"/>
    </row>
    <row r="26" spans="2:4">
      <c r="B26" s="67"/>
      <c r="C26" s="66"/>
      <c r="D26" s="66"/>
    </row>
    <row r="27" spans="2:4">
      <c r="B27" s="67"/>
      <c r="C27" s="66"/>
      <c r="D27" s="6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6"/>
  <sheetViews>
    <sheetView workbookViewId="0">
      <pane ySplit="1" topLeftCell="A2" activePane="bottomLeft" state="frozen"/>
      <selection/>
      <selection pane="bottomLeft" activeCell="Q25" sqref="Q2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1:6">
      <c r="A5" s="2" t="s">
        <v>10</v>
      </c>
      <c r="B5" s="1" t="s">
        <v>11</v>
      </c>
      <c r="D5" s="6"/>
      <c r="E5" s="6"/>
      <c r="F5" s="6"/>
    </row>
    <row r="6" spans="1:6">
      <c r="A6" s="2" t="s">
        <v>10</v>
      </c>
      <c r="B6" s="1" t="s">
        <v>12</v>
      </c>
      <c r="C6" s="1" t="s">
        <v>13</v>
      </c>
      <c r="D6" s="6"/>
      <c r="E6" s="6"/>
      <c r="F6" s="6"/>
    </row>
    <row r="7" spans="2:6">
      <c r="B7" s="1" t="s">
        <v>14</v>
      </c>
      <c r="C7" s="6" t="s">
        <v>15</v>
      </c>
      <c r="D7" s="6"/>
      <c r="E7" s="6"/>
      <c r="F7" s="6"/>
    </row>
    <row r="8" spans="2:3">
      <c r="B8" s="1" t="s">
        <v>16</v>
      </c>
      <c r="C8" s="6" t="s">
        <v>17</v>
      </c>
    </row>
    <row r="9" spans="2:2">
      <c r="B9" s="1" t="s">
        <v>18</v>
      </c>
    </row>
    <row r="10" spans="2:2">
      <c r="B10" s="1" t="s">
        <v>19</v>
      </c>
    </row>
    <row r="11" spans="2:6">
      <c r="B11" s="1" t="s">
        <v>20</v>
      </c>
      <c r="D11" s="6"/>
      <c r="E11" s="6"/>
      <c r="F11" s="6"/>
    </row>
    <row r="12" spans="2:3">
      <c r="B12" s="1" t="s">
        <v>21</v>
      </c>
      <c r="C12" s="6" t="s">
        <v>22</v>
      </c>
    </row>
    <row r="13" spans="2:3">
      <c r="B13" s="1" t="s">
        <v>23</v>
      </c>
      <c r="C13" s="6" t="s">
        <v>24</v>
      </c>
    </row>
    <row r="14" spans="2:3">
      <c r="B14" s="1" t="s">
        <v>25</v>
      </c>
      <c r="C14" s="6"/>
    </row>
    <row r="15" spans="1:2">
      <c r="A15" s="2" t="s">
        <v>10</v>
      </c>
      <c r="B15" s="6" t="s">
        <v>26</v>
      </c>
    </row>
    <row r="16" spans="2:3">
      <c r="B16" s="2"/>
      <c r="C16" s="6"/>
    </row>
    <row r="17" spans="2:3">
      <c r="B17" s="2"/>
      <c r="C17" s="6"/>
    </row>
    <row r="18" spans="2:3">
      <c r="B18" s="2"/>
      <c r="C18" s="6"/>
    </row>
    <row r="19" spans="2:3">
      <c r="B19" s="2"/>
      <c r="C19" s="6"/>
    </row>
    <row r="20" spans="2:3">
      <c r="B20" s="2"/>
      <c r="C20" s="6"/>
    </row>
    <row r="21" spans="2:3">
      <c r="B21" s="2"/>
      <c r="C21" s="6"/>
    </row>
    <row r="22" spans="2:3">
      <c r="B22" s="2"/>
      <c r="C22" s="6"/>
    </row>
    <row r="23" spans="2:3">
      <c r="B23" s="2"/>
      <c r="C23" s="6"/>
    </row>
    <row r="24" spans="2:3">
      <c r="B24" s="2"/>
      <c r="C24" s="6"/>
    </row>
    <row r="25" spans="2:3">
      <c r="B25" s="2"/>
      <c r="C25" s="6"/>
    </row>
    <row r="26" spans="2:3">
      <c r="B26" s="2"/>
      <c r="C26" s="6"/>
    </row>
    <row r="28" ht="22.5" spans="2:7">
      <c r="B28" s="5" t="s">
        <v>27</v>
      </c>
      <c r="C28" s="5"/>
      <c r="D28" s="5"/>
      <c r="E28" s="5"/>
      <c r="F28" s="5"/>
      <c r="G28" s="5"/>
    </row>
    <row r="30" spans="1:2">
      <c r="A30" s="3" t="s">
        <v>28</v>
      </c>
      <c r="B30" s="6" t="s">
        <v>29</v>
      </c>
    </row>
    <row r="31" spans="1:2">
      <c r="A31" s="3" t="s">
        <v>28</v>
      </c>
      <c r="B31" s="1" t="s">
        <v>30</v>
      </c>
    </row>
    <row r="34" spans="2:3">
      <c r="B34" s="2"/>
      <c r="C34" s="6"/>
    </row>
    <row r="35" spans="2:3">
      <c r="B35" s="6"/>
      <c r="C35" s="6"/>
    </row>
    <row r="36" spans="2:3">
      <c r="B36" s="2"/>
      <c r="C36" s="6"/>
    </row>
  </sheetData>
  <mergeCells count="3">
    <mergeCell ref="A1:XFD1"/>
    <mergeCell ref="B3:G3"/>
    <mergeCell ref="B28:G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86"/>
  <sheetViews>
    <sheetView zoomScale="90" zoomScaleNormal="90" topLeftCell="A142" workbookViewId="0">
      <selection activeCell="T148" sqref="T148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31</v>
      </c>
      <c r="AA1" s="4" t="s">
        <v>32</v>
      </c>
      <c r="AB1" s="50"/>
      <c r="AP1" s="59"/>
    </row>
    <row r="3" ht="22.5" spans="2:29">
      <c r="B3" s="47" t="s">
        <v>33</v>
      </c>
      <c r="C3" s="47"/>
      <c r="D3" s="47"/>
      <c r="E3" s="47"/>
      <c r="F3" s="47"/>
      <c r="G3" s="47"/>
      <c r="AC3" s="51"/>
    </row>
    <row r="4" spans="14:14">
      <c r="N4" s="2"/>
    </row>
    <row r="5" spans="2:38">
      <c r="B5" s="1" t="s">
        <v>11</v>
      </c>
      <c r="J5"/>
      <c r="L5" s="6"/>
      <c r="M5" s="6"/>
      <c r="N5" s="2"/>
      <c r="O5" s="6"/>
      <c r="AB5" s="2"/>
      <c r="AC5" s="1"/>
      <c r="AI5" s="53"/>
      <c r="AJ5" s="54"/>
      <c r="AK5" s="55"/>
      <c r="AL5" s="55"/>
    </row>
    <row r="6" spans="2:41">
      <c r="B6" s="1" t="s">
        <v>12</v>
      </c>
      <c r="AB6" s="2"/>
      <c r="AC6" s="6"/>
      <c r="AI6" s="54"/>
      <c r="AJ6" s="56"/>
      <c r="AK6" s="55"/>
      <c r="AL6" s="55"/>
      <c r="AO6" s="2"/>
    </row>
    <row r="7" spans="2:38">
      <c r="B7" s="1" t="s">
        <v>14</v>
      </c>
      <c r="AB7" s="2"/>
      <c r="AC7" s="6"/>
      <c r="AI7" s="54"/>
      <c r="AJ7" s="56"/>
      <c r="AK7" s="55"/>
      <c r="AL7" s="55"/>
    </row>
    <row r="8" spans="2:41">
      <c r="B8" s="1" t="s">
        <v>16</v>
      </c>
      <c r="AB8" s="3"/>
      <c r="AI8" s="54"/>
      <c r="AJ8" s="56"/>
      <c r="AK8" s="55"/>
      <c r="AL8" s="55"/>
      <c r="AO8" s="3"/>
    </row>
    <row r="9" spans="2:38">
      <c r="B9" s="1" t="s">
        <v>18</v>
      </c>
      <c r="L9" s="6"/>
      <c r="M9" s="6"/>
      <c r="AC9" s="6"/>
      <c r="AI9" s="54"/>
      <c r="AJ9" s="56"/>
      <c r="AK9" s="55"/>
      <c r="AL9" s="55"/>
    </row>
    <row r="10" spans="2:41">
      <c r="B10" s="1" t="s">
        <v>19</v>
      </c>
      <c r="L10" s="2"/>
      <c r="M10" s="6"/>
      <c r="AB10" s="3"/>
      <c r="AC10" s="6"/>
      <c r="AI10" s="54"/>
      <c r="AJ10" s="56"/>
      <c r="AK10" s="55"/>
      <c r="AL10" s="55"/>
      <c r="AO10" s="3"/>
    </row>
    <row r="11" spans="2:41">
      <c r="B11" s="1" t="s">
        <v>20</v>
      </c>
      <c r="L11" s="2"/>
      <c r="M11" s="6"/>
      <c r="AB11" s="3"/>
      <c r="AC11" s="6"/>
      <c r="AI11" s="54"/>
      <c r="AJ11" s="56"/>
      <c r="AK11" s="55"/>
      <c r="AL11" s="55"/>
      <c r="AO11" s="3"/>
    </row>
    <row r="12" spans="2:38">
      <c r="B12" s="1" t="s">
        <v>21</v>
      </c>
      <c r="L12" s="6"/>
      <c r="M12" s="6"/>
      <c r="AI12" s="54"/>
      <c r="AJ12" s="56"/>
      <c r="AK12" s="57"/>
      <c r="AL12" s="55"/>
    </row>
    <row r="13" spans="2:41">
      <c r="B13" s="1" t="s">
        <v>23</v>
      </c>
      <c r="L13" s="2"/>
      <c r="M13" s="6"/>
      <c r="AB13" s="6"/>
      <c r="AC13" s="6"/>
      <c r="AI13" s="54"/>
      <c r="AJ13" s="58"/>
      <c r="AK13" s="55"/>
      <c r="AL13" s="55"/>
      <c r="AO13" s="3"/>
    </row>
    <row r="14" spans="2:41">
      <c r="B14" s="1" t="s">
        <v>25</v>
      </c>
      <c r="N14" s="6"/>
      <c r="AB14" s="2"/>
      <c r="AC14" s="6"/>
      <c r="AI14" s="54"/>
      <c r="AJ14" s="58"/>
      <c r="AK14" s="55"/>
      <c r="AL14" s="55"/>
      <c r="AO14" s="3"/>
    </row>
    <row r="15" spans="14:38">
      <c r="N15" s="6"/>
      <c r="AI15" s="55"/>
      <c r="AJ15" s="55"/>
      <c r="AK15" s="55"/>
      <c r="AL15" s="55"/>
    </row>
    <row r="16" spans="14:38">
      <c r="N16" s="6"/>
      <c r="AI16" s="55"/>
      <c r="AJ16" s="55"/>
      <c r="AK16" s="55"/>
      <c r="AL16" s="55"/>
    </row>
    <row r="17" spans="28:29">
      <c r="AB17" s="3"/>
      <c r="AC17" s="6"/>
    </row>
    <row r="18" spans="28:29">
      <c r="AB18" s="2"/>
      <c r="AC18" s="6"/>
    </row>
    <row r="19" s="46" customFormat="1" ht="22.5" spans="2:28">
      <c r="B19" s="47" t="s">
        <v>34</v>
      </c>
      <c r="C19" s="47"/>
      <c r="D19" s="47"/>
      <c r="E19" s="47"/>
      <c r="F19" s="47"/>
      <c r="G19" s="47"/>
      <c r="AB19" s="52"/>
    </row>
    <row r="20" spans="28:28">
      <c r="AB20" s="2"/>
    </row>
    <row r="21" spans="2:25">
      <c r="B21" s="48" t="s">
        <v>35</v>
      </c>
      <c r="Y21"/>
    </row>
    <row r="22" spans="28:28">
      <c r="AB22" s="3"/>
    </row>
    <row r="23" spans="11:11">
      <c r="K23"/>
    </row>
    <row r="24" spans="18:28">
      <c r="R24"/>
      <c r="AB24" s="3"/>
    </row>
    <row r="25" spans="28:28">
      <c r="AB25" s="3"/>
    </row>
    <row r="26" spans="22:28">
      <c r="V26"/>
      <c r="W26"/>
      <c r="X26"/>
      <c r="AB26" s="3"/>
    </row>
    <row r="27" spans="28:28">
      <c r="AB27" s="3"/>
    </row>
    <row r="28" spans="15:21">
      <c r="O28" s="1" t="s">
        <v>36</v>
      </c>
      <c r="U28"/>
    </row>
    <row r="29" spans="15:28">
      <c r="O29" s="1" t="s">
        <v>37</v>
      </c>
      <c r="AB29" s="3"/>
    </row>
    <row r="30" spans="15:28">
      <c r="O30" s="1" t="s">
        <v>38</v>
      </c>
      <c r="AB30" s="3"/>
    </row>
    <row r="31" spans="15:29">
      <c r="O31" s="3"/>
      <c r="P31" s="1"/>
      <c r="Q31"/>
      <c r="AB31" s="3"/>
      <c r="AC31" s="49"/>
    </row>
    <row r="32" spans="15:15">
      <c r="O32" s="3"/>
    </row>
    <row r="33" spans="15:28">
      <c r="O33" s="3"/>
      <c r="P33" s="1"/>
      <c r="R33"/>
      <c r="AB33" s="3"/>
    </row>
    <row r="34" spans="15:28">
      <c r="O34" s="3"/>
      <c r="P34" s="1"/>
      <c r="AB34" s="3"/>
    </row>
    <row r="35" spans="12:15">
      <c r="L35" s="3"/>
      <c r="O35" s="3"/>
    </row>
    <row r="36" spans="12:28">
      <c r="L36" s="2"/>
      <c r="M36" s="49"/>
      <c r="AB36" s="3"/>
    </row>
    <row r="37" spans="13:28">
      <c r="M37"/>
      <c r="AB37" s="3"/>
    </row>
    <row r="38" spans="12:28">
      <c r="L38" s="3"/>
      <c r="O38" s="3"/>
      <c r="P38" s="1"/>
      <c r="AB38" s="3"/>
    </row>
    <row r="39" spans="15:15">
      <c r="O39" s="3"/>
    </row>
    <row r="40" spans="15:28">
      <c r="O40" s="3"/>
      <c r="P40" s="1"/>
      <c r="AB40" s="3"/>
    </row>
    <row r="41" spans="12:28">
      <c r="L41" s="3"/>
      <c r="AB41" s="3"/>
    </row>
    <row r="42" spans="12:28">
      <c r="L42" s="2"/>
      <c r="M42" s="49"/>
      <c r="AB42" s="3"/>
    </row>
    <row r="43" spans="28:28">
      <c r="AB43" s="3"/>
    </row>
    <row r="44" spans="12:13">
      <c r="L44" s="3"/>
      <c r="M44"/>
    </row>
    <row r="45" spans="29:29">
      <c r="AC45" s="49"/>
    </row>
    <row r="47" spans="19:24">
      <c r="S47"/>
      <c r="T47"/>
      <c r="U47"/>
      <c r="V47"/>
      <c r="W47"/>
      <c r="X47"/>
    </row>
    <row r="48" spans="13:13">
      <c r="M48"/>
    </row>
    <row r="49" spans="2:18">
      <c r="B49" s="48" t="s">
        <v>39</v>
      </c>
      <c r="L49" s="3"/>
      <c r="R49"/>
    </row>
    <row r="50" spans="12:12">
      <c r="L50" s="3"/>
    </row>
    <row r="52" spans="2:16">
      <c r="B52" s="1" t="s">
        <v>18</v>
      </c>
      <c r="I52" s="1" t="s">
        <v>40</v>
      </c>
      <c r="O52" s="3"/>
      <c r="P52" s="1" t="s">
        <v>41</v>
      </c>
    </row>
    <row r="53" spans="12:12">
      <c r="L53" s="3"/>
    </row>
    <row r="55" spans="12:28">
      <c r="L55" s="3"/>
      <c r="AB55" s="3"/>
    </row>
    <row r="56" spans="12:28">
      <c r="L56" s="3"/>
      <c r="N56"/>
      <c r="AB56" s="3"/>
    </row>
    <row r="57" spans="28:28">
      <c r="AB57" s="3"/>
    </row>
    <row r="59" spans="15:15">
      <c r="O59" s="3"/>
    </row>
    <row r="60" spans="2:28">
      <c r="B60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28:28">
      <c r="AB63" s="3"/>
    </row>
    <row r="64" spans="4:28">
      <c r="D64"/>
      <c r="AB64" s="3"/>
    </row>
    <row r="65" spans="28:28">
      <c r="AB65" s="3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AB68" s="3"/>
    </row>
    <row r="69" spans="12:12">
      <c r="L69" s="3"/>
    </row>
    <row r="70" spans="28:28">
      <c r="AB70" s="3"/>
    </row>
    <row r="71" spans="2:28">
      <c r="B71" s="48"/>
      <c r="L71" s="3"/>
      <c r="R71"/>
      <c r="AB71" s="3"/>
    </row>
    <row r="72" spans="2:12">
      <c r="B72" s="48"/>
      <c r="L72" s="3"/>
    </row>
    <row r="73" spans="8:12">
      <c r="H73"/>
      <c r="L73" s="3"/>
    </row>
    <row r="74" spans="12:25">
      <c r="L74" s="3"/>
      <c r="N74"/>
      <c r="Y74"/>
    </row>
    <row r="75" spans="12:12">
      <c r="L75" s="3"/>
    </row>
    <row r="76" spans="2:2">
      <c r="B76" s="48"/>
    </row>
    <row r="77" spans="12:28">
      <c r="L77" s="3"/>
      <c r="O77" s="3"/>
      <c r="P77" s="1"/>
      <c r="AB77" s="3"/>
    </row>
    <row r="78" spans="12:18">
      <c r="L78" s="3"/>
      <c r="O78" s="3"/>
      <c r="P78" s="1"/>
      <c r="R78"/>
    </row>
    <row r="79" spans="2:15">
      <c r="B79" s="48"/>
      <c r="L79" s="3"/>
      <c r="O79" s="3"/>
    </row>
    <row r="80" spans="12:28">
      <c r="L80" s="3"/>
      <c r="N80"/>
      <c r="O80" s="3"/>
      <c r="AB80" s="3"/>
    </row>
    <row r="81" spans="2:28">
      <c r="B81" s="1" t="s">
        <v>42</v>
      </c>
      <c r="L81" s="3"/>
      <c r="O81" s="3"/>
      <c r="AB81" s="3"/>
    </row>
    <row r="82" spans="15:15">
      <c r="O82" s="3"/>
    </row>
    <row r="83" spans="12:29">
      <c r="L83" s="3"/>
      <c r="O83" s="3"/>
      <c r="AB83" s="3"/>
      <c r="AC83" s="6"/>
    </row>
    <row r="84" spans="12:29">
      <c r="L84" s="3"/>
      <c r="AB84" s="3"/>
      <c r="AC84" s="6"/>
    </row>
    <row r="85" spans="12:28">
      <c r="L85" s="3"/>
      <c r="AB85" s="3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2" spans="12:16">
      <c r="L92" s="3"/>
      <c r="P92"/>
    </row>
    <row r="93" spans="12:12">
      <c r="L93" s="3"/>
    </row>
    <row r="94" spans="12:12"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5" spans="2:2">
      <c r="B105" s="48" t="s">
        <v>19</v>
      </c>
    </row>
    <row r="106" spans="2:2">
      <c r="B106" s="48"/>
    </row>
    <row r="107" spans="15:15">
      <c r="O107" s="3"/>
    </row>
    <row r="108" spans="15:15">
      <c r="O108" s="3"/>
    </row>
    <row r="109" spans="15:15">
      <c r="O109" s="3"/>
    </row>
    <row r="110" spans="15:15">
      <c r="O110" s="3"/>
    </row>
    <row r="132" spans="2:2">
      <c r="B132" s="48"/>
    </row>
    <row r="133" spans="2:15">
      <c r="B133" s="48"/>
      <c r="O133" s="3"/>
    </row>
    <row r="134" spans="15:15">
      <c r="O134" s="3"/>
    </row>
    <row r="135" spans="15:15">
      <c r="O135" s="3"/>
    </row>
    <row r="136" spans="2:15">
      <c r="B136" s="48" t="s">
        <v>20</v>
      </c>
      <c r="O136" s="3"/>
    </row>
    <row r="171" spans="2:2">
      <c r="B171" s="1" t="s">
        <v>43</v>
      </c>
    </row>
    <row r="183" spans="2:2">
      <c r="B183" s="48"/>
    </row>
    <row r="184" spans="16:16">
      <c r="P184" s="3"/>
    </row>
    <row r="185" spans="16:16">
      <c r="P185" s="3"/>
    </row>
    <row r="186" spans="16:16">
      <c r="P186" s="3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workbookViewId="0">
      <selection activeCell="B12" sqref="B12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44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45</v>
      </c>
      <c r="C4" s="26" t="s">
        <v>46</v>
      </c>
      <c r="D4" s="26" t="s">
        <v>47</v>
      </c>
      <c r="E4" s="27" t="s">
        <v>48</v>
      </c>
      <c r="F4" s="26" t="s">
        <v>49</v>
      </c>
      <c r="G4" s="26" t="s">
        <v>50</v>
      </c>
      <c r="H4" s="28" t="s">
        <v>51</v>
      </c>
    </row>
    <row r="5" s="20" customFormat="1" spans="1:8">
      <c r="A5" s="23"/>
      <c r="B5" s="29">
        <v>1</v>
      </c>
      <c r="C5" s="29" t="s">
        <v>52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52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52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52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52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52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52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52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52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52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52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52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52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52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52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52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52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52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52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53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45</v>
      </c>
      <c r="C29" s="26" t="s">
        <v>46</v>
      </c>
      <c r="D29" s="26" t="s">
        <v>47</v>
      </c>
      <c r="E29" s="27" t="s">
        <v>48</v>
      </c>
      <c r="F29" s="26" t="s">
        <v>49</v>
      </c>
      <c r="G29" s="26" t="s">
        <v>50</v>
      </c>
      <c r="H29" s="28" t="s">
        <v>51</v>
      </c>
    </row>
    <row r="30" s="20" customFormat="1" ht="50" customHeight="1" spans="1:8">
      <c r="A30" s="32"/>
      <c r="B30" s="29">
        <v>1</v>
      </c>
      <c r="C30" s="29" t="s">
        <v>54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54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54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54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54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54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55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56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45</v>
      </c>
      <c r="C45" s="26" t="s">
        <v>46</v>
      </c>
      <c r="D45" s="26" t="s">
        <v>48</v>
      </c>
      <c r="E45" s="26" t="s">
        <v>57</v>
      </c>
      <c r="F45" s="26" t="s">
        <v>49</v>
      </c>
      <c r="G45" s="26" t="s">
        <v>50</v>
      </c>
      <c r="H45" s="28" t="s">
        <v>51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58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45</v>
      </c>
      <c r="C75" s="26" t="s">
        <v>46</v>
      </c>
      <c r="D75" s="26" t="s">
        <v>47</v>
      </c>
      <c r="E75" s="26" t="s">
        <v>48</v>
      </c>
      <c r="F75" s="26" t="s">
        <v>49</v>
      </c>
      <c r="G75" s="26" t="s">
        <v>50</v>
      </c>
      <c r="H75" s="28" t="s">
        <v>51</v>
      </c>
    </row>
    <row r="76" s="22" customFormat="1" ht="56" customHeight="1" spans="1:8">
      <c r="A76" s="39"/>
      <c r="B76" s="30">
        <v>1</v>
      </c>
      <c r="C76" s="30" t="s">
        <v>59</v>
      </c>
      <c r="D76" s="30" t="s">
        <v>29</v>
      </c>
      <c r="E76" s="40" t="s">
        <v>60</v>
      </c>
      <c r="F76" s="40" t="s">
        <v>60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tabSelected="1" workbookViewId="0">
      <pane ySplit="1" topLeftCell="A2" activePane="bottomLeft" state="frozen"/>
      <selection/>
      <selection pane="bottomLeft" activeCell="B9" sqref="B9:B13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62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63</v>
      </c>
      <c r="C5" s="10" t="s">
        <v>64</v>
      </c>
      <c r="D5" s="10" t="s">
        <v>65</v>
      </c>
      <c r="E5" s="10" t="s">
        <v>66</v>
      </c>
      <c r="F5" s="10" t="s">
        <v>67</v>
      </c>
      <c r="G5" s="10" t="s">
        <v>68</v>
      </c>
      <c r="H5" s="10" t="s">
        <v>69</v>
      </c>
    </row>
    <row r="6" s="1" customFormat="1" spans="2:8">
      <c r="B6" s="11" t="s">
        <v>70</v>
      </c>
      <c r="C6" s="12" t="s">
        <v>71</v>
      </c>
      <c r="D6" s="12" t="s">
        <v>71</v>
      </c>
      <c r="E6" s="12" t="s">
        <v>71</v>
      </c>
      <c r="F6" s="12" t="s">
        <v>72</v>
      </c>
      <c r="G6" s="12" t="s">
        <v>71</v>
      </c>
      <c r="H6" s="12" t="s">
        <v>71</v>
      </c>
    </row>
    <row r="7" s="1" customFormat="1" ht="30" spans="2:8">
      <c r="B7" s="13" t="s">
        <v>73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74</v>
      </c>
      <c r="C8" s="14"/>
      <c r="D8" s="14"/>
      <c r="E8" s="14"/>
      <c r="F8" s="14"/>
      <c r="G8" s="14"/>
      <c r="H8" s="14"/>
    </row>
    <row r="9" s="1" customFormat="1" spans="2:8">
      <c r="B9" s="9" t="s">
        <v>75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76</v>
      </c>
    </row>
    <row r="17" s="1" customFormat="1"/>
    <row r="18" s="1" customFormat="1" spans="2:7">
      <c r="B18" s="19" t="s">
        <v>77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12" sqref="B1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51</v>
      </c>
    </row>
    <row r="3" ht="22.5" spans="2:7">
      <c r="B3" s="5" t="s">
        <v>78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12" sqref="B1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2026-03-02T12:48:48Z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