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<sst xmlns="http://schemas.openxmlformats.org/spreadsheetml/2006/main" count="233" uniqueCount="125">
  <si>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</si>
  <si>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</si>
  <si>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</si>
  <si>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</si>
  <si>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</si>
  <si>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</si>
  <si>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</si>
  <si>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</si>
  <si>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好友系统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</si>
  <si>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</si>
  <si>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</si>
  <si>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</si>
  <si>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设置好友功能，构建在常规聊天之上的点对点社交功能</t>
  </si>
  <si>
    <t>好友可私聊，可保留互相之间信息记录</t>
  </si>
  <si>
    <t>好友可快捷组队，更方便的参与社交互动玩法</t>
  </si>
  <si>
    <t>好友可自由删除或拉入黑名单</t>
  </si>
  <si>
    <t>2.基本规则</t>
  </si>
  <si>
    <t>好友需手动申请并获得被申请人同意，才可互相加为好友</t>
  </si>
  <si>
    <t>显示合成材料消耗：类型/数量</t>
  </si>
  <si>
    <t>3.解锁方式</t>
  </si>
  <si>
    <t>默认开启</t>
  </si>
  <si>
    <t>与其他系统的关联性</t>
  </si>
  <si>
    <t>▶</t>
  </si>
  <si>
    <t>主界面【入口放置在右下方】</t>
  </si>
  <si>
    <t>功能规则</t>
  </si>
  <si>
    <t>功能入口</t>
  </si>
  <si>
    <t>好友 相关基础规则和清单</t>
  </si>
  <si>
    <t>5功能点清单</t>
  </si>
  <si>
    <t>1.主界面点击【好友】图标进入</t>
  </si>
  <si>
    <t>模块</t>
  </si>
  <si>
    <t>类型</t>
  </si>
  <si>
    <t>内容</t>
  </si>
  <si>
    <t>优先级</t>
  </si>
  <si>
    <t>2.图标位于界面左侧展开图标清单中</t>
  </si>
  <si>
    <t>玄冥地宫</t>
  </si>
  <si>
    <t>UI和资源</t>
  </si>
  <si>
    <t>3.参考图标</t>
  </si>
  <si>
    <t>功能界面</t>
  </si>
  <si>
    <t>角色头像</t>
  </si>
  <si>
    <t>功能逻辑</t>
  </si>
  <si>
    <t>好友私聊</t>
  </si>
  <si>
    <t>好友私聊相关规则</t>
  </si>
  <si>
    <t>好友添加</t>
  </si>
  <si>
    <t>好友查找添加，审批，推荐好友</t>
  </si>
  <si>
    <t>推荐好友</t>
  </si>
  <si>
    <t>黑名单及删除规则</t>
  </si>
  <si>
    <t>黑名单及好友删除</t>
  </si>
  <si>
    <t>好友申请审批</t>
  </si>
  <si>
    <t>默认同意规则</t>
  </si>
  <si>
    <t>4关联功能</t>
  </si>
  <si>
    <t>主界面【入口位置】</t>
  </si>
  <si>
    <t>主界面【好友】</t>
  </si>
  <si>
    <t>好友界面及相关规则【当前为示例】</t>
  </si>
  <si>
    <t>1.好友基本界面</t>
  </si>
  <si>
    <t>1.好友私聊信息显示区域</t>
  </si>
  <si>
    <t>当存在好友时，选中好友列表中的好友列表信息后会在当前位置出现信息输入框</t>
  </si>
  <si>
    <t>相应好友聊天信息会显示在当前位置（见条目3）</t>
  </si>
  <si>
    <t>如未选中好友且无聊天信息，当前位置空白空置即可</t>
  </si>
  <si>
    <t>2.好友及黑名单列表</t>
  </si>
  <si>
    <t>显示好友及黑名单列表（见条目4）</t>
  </si>
  <si>
    <t>如无对应信息，则显示：暂无好友</t>
  </si>
  <si>
    <t>可通过按钮点击打开添加好友，申请列表2级界面</t>
  </si>
  <si>
    <t>2.好友私聊界面</t>
  </si>
  <si>
    <t>3.聊天信息窗口</t>
  </si>
  <si>
    <t>显示和选中好友实际聊天泡泡及信息内容，玩家发送信息显示在右侧，目标好友信息现在在左侧</t>
  </si>
  <si>
    <t>选中后在右侧界面显示该道具合成具体信息</t>
  </si>
  <si>
    <t>4.好友列表</t>
  </si>
  <si>
    <t>好友列表好友信息：头像，名字，职业，等级。可操作按钮：邀请组队，加入黑名单</t>
  </si>
  <si>
    <t>当好友有私聊信息时，外部图标显示红点，对应好友</t>
  </si>
  <si>
    <t>排序方式：有未查看新消息的好友信息置顶显示，之后按等级高低排序</t>
  </si>
  <si>
    <t>删除好友需先拉入黑名单</t>
  </si>
  <si>
    <t>3.黑名单列表</t>
  </si>
  <si>
    <t>5.黑名单列表</t>
  </si>
  <si>
    <t>黑名单信息：头像，名字，职业，等级。可操作按钮：删除黑名单</t>
  </si>
  <si>
    <t>删除黑名单：将该玩家从好友及黑名单中删除，但也不会继续被黑名单屏蔽</t>
  </si>
  <si>
    <t>4.好友申请界面：推荐好友</t>
  </si>
  <si>
    <t>6.添加好友2级界面：推荐好友信息</t>
  </si>
  <si>
    <t>搜索好友输入框：输入想要搜索的好友的名字，点击搜索后反馈搜索信息</t>
  </si>
  <si>
    <t>好友推荐：未搜索时显示推荐好友，推荐好友为4名当前在线可获取的随机玩家</t>
  </si>
  <si>
    <t>换一批：点击后更换一批推荐好友，可与当前已列推荐好友重复</t>
  </si>
  <si>
    <t>推荐好友信息：头像，名字，职业，等级，添加好友按钮</t>
  </si>
  <si>
    <t>5.好友申请界面：好友查找</t>
  </si>
  <si>
    <t>7.添加好友2级界面：好友查找结果</t>
  </si>
  <si>
    <t>根据结果显示查找好友的信息</t>
  </si>
  <si>
    <t>如未查到，显示：该玩家不存在或不在线。</t>
  </si>
  <si>
    <t>点击推荐好友按钮，清除查找信息，重新推荐好友</t>
  </si>
  <si>
    <t>6.好友申请清单：</t>
  </si>
  <si>
    <t>8.申请好友清单2级界面</t>
  </si>
  <si>
    <t>显示当前未处理的好友申请信息</t>
  </si>
  <si>
    <t>根据服务端规则，申请人如离线较长时间，对应信息会被清除</t>
  </si>
  <si>
    <t>当申请信息存在时，可同意或拒绝申请请求。同意则双方角色互相将对方添加进入自身好友列表。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</si>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</sst>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30" fillId="13" borderId="10" applyNumberFormat="0" applyAlignment="0" applyProtection="0">
      <alignment vertical="center"/>
    </xf>
    <xf numFmtId="0" fontId="31" fillId="13" borderId="9" applyNumberFormat="0" applyAlignment="0" applyProtection="0">
      <alignment vertical="center"/>
    </xf>
    <xf numFmtId="0" fontId="32" fillId="14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9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0" borderId="2" xfId="0" applyFont="1" applyFill="1" applyBorder="1" applyAlignment="1">
      <alignment horizontal="left" vertical="center"/>
    </xf>
    <xf numFmtId="0" fontId="0" fillId="10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79</xdr:row>
      <xdr:rowOff>208915</xdr:rowOff>
    </xdr:from>
    <xdr:to>
      <xdr:col>13</xdr:col>
      <xdr:colOff>38735</xdr:colOff>
      <xdr:row>102</xdr:row>
      <xdr:rowOff>137795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7087215"/>
          <a:ext cx="8268335" cy="4748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49</xdr:row>
      <xdr:rowOff>208280</xdr:rowOff>
    </xdr:from>
    <xdr:to>
      <xdr:col>13</xdr:col>
      <xdr:colOff>276860</xdr:colOff>
      <xdr:row>73</xdr:row>
      <xdr:rowOff>50800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0800080"/>
          <a:ext cx="8506460" cy="4871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349250</xdr:colOff>
      <xdr:row>21</xdr:row>
      <xdr:rowOff>185420</xdr:rowOff>
    </xdr:from>
    <xdr:to>
      <xdr:col>13</xdr:col>
      <xdr:colOff>205105</xdr:colOff>
      <xdr:row>45</xdr:row>
      <xdr:rowOff>129540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49250" y="4909820"/>
          <a:ext cx="8771255" cy="4973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667385</xdr:colOff>
      <xdr:row>25</xdr:row>
      <xdr:rowOff>15240</xdr:rowOff>
    </xdr:from>
    <xdr:to>
      <xdr:col>8</xdr:col>
      <xdr:colOff>61595</xdr:colOff>
      <xdr:row>41</xdr:row>
      <xdr:rowOff>146685</xdr:rowOff>
    </xdr:to>
    <xdr:sp>
      <xdr:nvSpPr>
        <xdr:cNvPr id="12" name="矩形 11"/>
        <xdr:cNvSpPr/>
      </xdr:nvSpPr>
      <xdr:spPr>
        <a:xfrm>
          <a:off x="1353185" y="5577840"/>
          <a:ext cx="4194810" cy="34842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425450</xdr:colOff>
      <xdr:row>43</xdr:row>
      <xdr:rowOff>116205</xdr:rowOff>
    </xdr:from>
    <xdr:to>
      <xdr:col>3</xdr:col>
      <xdr:colOff>141605</xdr:colOff>
      <xdr:row>45</xdr:row>
      <xdr:rowOff>5080</xdr:rowOff>
    </xdr:to>
    <xdr:sp>
      <xdr:nvSpPr>
        <xdr:cNvPr id="13" name="线形标注 1(无边框) 12"/>
        <xdr:cNvSpPr/>
      </xdr:nvSpPr>
      <xdr:spPr>
        <a:xfrm>
          <a:off x="1797050" y="9450705"/>
          <a:ext cx="401955" cy="30797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52705</xdr:colOff>
      <xdr:row>24</xdr:row>
      <xdr:rowOff>29845</xdr:rowOff>
    </xdr:from>
    <xdr:to>
      <xdr:col>11</xdr:col>
      <xdr:colOff>167005</xdr:colOff>
      <xdr:row>42</xdr:row>
      <xdr:rowOff>149860</xdr:rowOff>
    </xdr:to>
    <xdr:sp>
      <xdr:nvSpPr>
        <xdr:cNvPr id="3" name="矩形 2"/>
        <xdr:cNvSpPr/>
      </xdr:nvSpPr>
      <xdr:spPr>
        <a:xfrm>
          <a:off x="5539105" y="5382895"/>
          <a:ext cx="2171700" cy="38919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474345</xdr:colOff>
      <xdr:row>44</xdr:row>
      <xdr:rowOff>134620</xdr:rowOff>
    </xdr:from>
    <xdr:to>
      <xdr:col>9</xdr:col>
      <xdr:colOff>190500</xdr:colOff>
      <xdr:row>46</xdr:row>
      <xdr:rowOff>23495</xdr:rowOff>
    </xdr:to>
    <xdr:sp>
      <xdr:nvSpPr>
        <xdr:cNvPr id="6" name="线形标注 1(无边框) 5"/>
        <xdr:cNvSpPr/>
      </xdr:nvSpPr>
      <xdr:spPr>
        <a:xfrm>
          <a:off x="5960745" y="9678670"/>
          <a:ext cx="401955" cy="30797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50800</xdr:colOff>
      <xdr:row>52</xdr:row>
      <xdr:rowOff>194945</xdr:rowOff>
    </xdr:from>
    <xdr:to>
      <xdr:col>8</xdr:col>
      <xdr:colOff>380365</xdr:colOff>
      <xdr:row>71</xdr:row>
      <xdr:rowOff>95885</xdr:rowOff>
    </xdr:to>
    <xdr:sp>
      <xdr:nvSpPr>
        <xdr:cNvPr id="10" name="矩形 9"/>
        <xdr:cNvSpPr/>
      </xdr:nvSpPr>
      <xdr:spPr>
        <a:xfrm>
          <a:off x="1422400" y="11415395"/>
          <a:ext cx="4444365" cy="38823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394970</xdr:colOff>
      <xdr:row>73</xdr:row>
      <xdr:rowOff>121920</xdr:rowOff>
    </xdr:from>
    <xdr:to>
      <xdr:col>3</xdr:col>
      <xdr:colOff>146050</xdr:colOff>
      <xdr:row>75</xdr:row>
      <xdr:rowOff>45720</xdr:rowOff>
    </xdr:to>
    <xdr:sp>
      <xdr:nvSpPr>
        <xdr:cNvPr id="11" name="线形标注 1(无边框) 10"/>
        <xdr:cNvSpPr/>
      </xdr:nvSpPr>
      <xdr:spPr>
        <a:xfrm>
          <a:off x="1766570" y="15742920"/>
          <a:ext cx="436880" cy="342900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381635</xdr:colOff>
      <xdr:row>52</xdr:row>
      <xdr:rowOff>133350</xdr:rowOff>
    </xdr:from>
    <xdr:to>
      <xdr:col>11</xdr:col>
      <xdr:colOff>594995</xdr:colOff>
      <xdr:row>71</xdr:row>
      <xdr:rowOff>44450</xdr:rowOff>
    </xdr:to>
    <xdr:sp>
      <xdr:nvSpPr>
        <xdr:cNvPr id="17" name="矩形 16"/>
        <xdr:cNvSpPr/>
      </xdr:nvSpPr>
      <xdr:spPr>
        <a:xfrm>
          <a:off x="5868035" y="11353800"/>
          <a:ext cx="2270760" cy="38925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106680</xdr:colOff>
      <xdr:row>73</xdr:row>
      <xdr:rowOff>29210</xdr:rowOff>
    </xdr:from>
    <xdr:to>
      <xdr:col>9</xdr:col>
      <xdr:colOff>508635</xdr:colOff>
      <xdr:row>74</xdr:row>
      <xdr:rowOff>127635</xdr:rowOff>
    </xdr:to>
    <xdr:sp>
      <xdr:nvSpPr>
        <xdr:cNvPr id="18" name="线形标注 1(无边框) 17"/>
        <xdr:cNvSpPr/>
      </xdr:nvSpPr>
      <xdr:spPr>
        <a:xfrm>
          <a:off x="6278880" y="15650210"/>
          <a:ext cx="401955" cy="30797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205740</xdr:colOff>
      <xdr:row>81</xdr:row>
      <xdr:rowOff>151130</xdr:rowOff>
    </xdr:from>
    <xdr:to>
      <xdr:col>11</xdr:col>
      <xdr:colOff>419100</xdr:colOff>
      <xdr:row>100</xdr:row>
      <xdr:rowOff>62230</xdr:rowOff>
    </xdr:to>
    <xdr:sp>
      <xdr:nvSpPr>
        <xdr:cNvPr id="20" name="矩形 19"/>
        <xdr:cNvSpPr/>
      </xdr:nvSpPr>
      <xdr:spPr>
        <a:xfrm>
          <a:off x="5692140" y="17448530"/>
          <a:ext cx="2270760" cy="38925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121285</xdr:colOff>
      <xdr:row>92</xdr:row>
      <xdr:rowOff>122555</xdr:rowOff>
    </xdr:from>
    <xdr:to>
      <xdr:col>7</xdr:col>
      <xdr:colOff>523240</xdr:colOff>
      <xdr:row>94</xdr:row>
      <xdr:rowOff>11430</xdr:rowOff>
    </xdr:to>
    <xdr:sp>
      <xdr:nvSpPr>
        <xdr:cNvPr id="21" name="线形标注 1(无边框) 20"/>
        <xdr:cNvSpPr/>
      </xdr:nvSpPr>
      <xdr:spPr>
        <a:xfrm>
          <a:off x="4921885" y="19725005"/>
          <a:ext cx="401955" cy="30797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149225</xdr:colOff>
      <xdr:row>129</xdr:row>
      <xdr:rowOff>205740</xdr:rowOff>
    </xdr:to>
    <xdr:pic>
      <xdr:nvPicPr>
        <xdr:cNvPr id="22" name="图片 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2745700"/>
          <a:ext cx="8378825" cy="481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286385</xdr:colOff>
      <xdr:row>110</xdr:row>
      <xdr:rowOff>78740</xdr:rowOff>
    </xdr:from>
    <xdr:to>
      <xdr:col>10</xdr:col>
      <xdr:colOff>320675</xdr:colOff>
      <xdr:row>125</xdr:row>
      <xdr:rowOff>80645</xdr:rowOff>
    </xdr:to>
    <xdr:sp>
      <xdr:nvSpPr>
        <xdr:cNvPr id="23" name="矩形 22"/>
        <xdr:cNvSpPr/>
      </xdr:nvSpPr>
      <xdr:spPr>
        <a:xfrm>
          <a:off x="2343785" y="23453090"/>
          <a:ext cx="4834890" cy="31451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192405</xdr:colOff>
      <xdr:row>119</xdr:row>
      <xdr:rowOff>106680</xdr:rowOff>
    </xdr:from>
    <xdr:to>
      <xdr:col>2</xdr:col>
      <xdr:colOff>594360</xdr:colOff>
      <xdr:row>120</xdr:row>
      <xdr:rowOff>205105</xdr:rowOff>
    </xdr:to>
    <xdr:sp>
      <xdr:nvSpPr>
        <xdr:cNvPr id="24" name="线形标注 1(无边框) 23"/>
        <xdr:cNvSpPr/>
      </xdr:nvSpPr>
      <xdr:spPr>
        <a:xfrm>
          <a:off x="1564005" y="25366980"/>
          <a:ext cx="401955" cy="30797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13</xdr:col>
      <xdr:colOff>187960</xdr:colOff>
      <xdr:row>155</xdr:row>
      <xdr:rowOff>186690</xdr:rowOff>
    </xdr:to>
    <xdr:pic>
      <xdr:nvPicPr>
        <xdr:cNvPr id="25" name="图片 2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28194000"/>
          <a:ext cx="8417560" cy="4796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356235</xdr:colOff>
      <xdr:row>136</xdr:row>
      <xdr:rowOff>149860</xdr:rowOff>
    </xdr:from>
    <xdr:to>
      <xdr:col>10</xdr:col>
      <xdr:colOff>390525</xdr:colOff>
      <xdr:row>151</xdr:row>
      <xdr:rowOff>151765</xdr:rowOff>
    </xdr:to>
    <xdr:sp>
      <xdr:nvSpPr>
        <xdr:cNvPr id="26" name="矩形 25"/>
        <xdr:cNvSpPr/>
      </xdr:nvSpPr>
      <xdr:spPr>
        <a:xfrm>
          <a:off x="2413635" y="28972510"/>
          <a:ext cx="4834890" cy="31451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263525</xdr:colOff>
      <xdr:row>145</xdr:row>
      <xdr:rowOff>180340</xdr:rowOff>
    </xdr:from>
    <xdr:to>
      <xdr:col>2</xdr:col>
      <xdr:colOff>665480</xdr:colOff>
      <xdr:row>147</xdr:row>
      <xdr:rowOff>69215</xdr:rowOff>
    </xdr:to>
    <xdr:sp>
      <xdr:nvSpPr>
        <xdr:cNvPr id="27" name="线形标注 1(无边框) 26"/>
        <xdr:cNvSpPr/>
      </xdr:nvSpPr>
      <xdr:spPr>
        <a:xfrm>
          <a:off x="1635125" y="30888940"/>
          <a:ext cx="401955" cy="30797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662940</xdr:colOff>
      <xdr:row>157</xdr:row>
      <xdr:rowOff>75565</xdr:rowOff>
    </xdr:from>
    <xdr:to>
      <xdr:col>13</xdr:col>
      <xdr:colOff>154305</xdr:colOff>
      <xdr:row>180</xdr:row>
      <xdr:rowOff>53975</xdr:rowOff>
    </xdr:to>
    <xdr:pic>
      <xdr:nvPicPr>
        <xdr:cNvPr id="29" name="图片 2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2940" y="33298765"/>
          <a:ext cx="8406765" cy="479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13</xdr:col>
      <xdr:colOff>196215</xdr:colOff>
      <xdr:row>206</xdr:row>
      <xdr:rowOff>189865</xdr:rowOff>
    </xdr:to>
    <xdr:pic>
      <xdr:nvPicPr>
        <xdr:cNvPr id="30" name="图片 2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38881050"/>
          <a:ext cx="8425815" cy="4799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257175</xdr:colOff>
      <xdr:row>187</xdr:row>
      <xdr:rowOff>146050</xdr:rowOff>
    </xdr:from>
    <xdr:to>
      <xdr:col>10</xdr:col>
      <xdr:colOff>291465</xdr:colOff>
      <xdr:row>202</xdr:row>
      <xdr:rowOff>147955</xdr:rowOff>
    </xdr:to>
    <xdr:sp>
      <xdr:nvSpPr>
        <xdr:cNvPr id="31" name="矩形 30"/>
        <xdr:cNvSpPr/>
      </xdr:nvSpPr>
      <xdr:spPr>
        <a:xfrm>
          <a:off x="2314575" y="39655750"/>
          <a:ext cx="4834890" cy="31451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166370</xdr:colOff>
      <xdr:row>196</xdr:row>
      <xdr:rowOff>175895</xdr:rowOff>
    </xdr:from>
    <xdr:to>
      <xdr:col>2</xdr:col>
      <xdr:colOff>568325</xdr:colOff>
      <xdr:row>198</xdr:row>
      <xdr:rowOff>64770</xdr:rowOff>
    </xdr:to>
    <xdr:sp>
      <xdr:nvSpPr>
        <xdr:cNvPr id="32" name="线形标注 1(无边框) 31"/>
        <xdr:cNvSpPr/>
      </xdr:nvSpPr>
      <xdr:spPr>
        <a:xfrm>
          <a:off x="1537970" y="41571545"/>
          <a:ext cx="401955" cy="30797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5" activePane="bottomLeft" state="frozen"/>
      <selection/>
      <selection pane="bottomLeft" activeCell="B7" sqref="B7"/>
    </sheetView>
  </sheetViews>
  <sheetFormatPr defaultColWidth="9" defaultRowHeight="13.5"/>
  <cols>
    <col min="1" max="1" width="10.375" style="58"/>
    <col min="2" max="2" width="11.5" style="58" customWidth="1"/>
    <col min="3" max="3" width="15" style="58" customWidth="1"/>
    <col min="4" max="4" width="9.75" style="58" customWidth="1"/>
    <col min="5" max="16384" width="9" style="58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59" t="s">
        <v>1</v>
      </c>
      <c r="C5" s="60" t="s">
        <v>2</v>
      </c>
      <c r="D5" s="60"/>
    </row>
    <row r="6" spans="2:4">
      <c r="B6" s="61" t="s">
        <v>3</v>
      </c>
      <c r="C6" s="62" t="s">
        <v>4</v>
      </c>
      <c r="D6" s="62" t="s">
        <v>5</v>
      </c>
    </row>
    <row r="7" spans="2:4">
      <c r="B7" s="63">
        <v>46062</v>
      </c>
      <c r="C7" s="64" t="s">
        <v>6</v>
      </c>
      <c r="D7" s="64" t="s">
        <v>7</v>
      </c>
    </row>
    <row r="8" spans="2:4">
      <c r="B8" s="63"/>
      <c r="C8" s="64"/>
      <c r="D8" s="64"/>
    </row>
    <row r="9" spans="2:4">
      <c r="B9" s="63"/>
      <c r="C9" s="64"/>
      <c r="D9" s="64"/>
    </row>
    <row r="10" spans="2:4">
      <c r="B10" s="65"/>
      <c r="C10" s="64"/>
      <c r="D10" s="64"/>
    </row>
    <row r="11" spans="2:4">
      <c r="B11" s="65"/>
      <c r="C11" s="64"/>
      <c r="D11" s="64"/>
    </row>
    <row r="12" spans="2:4">
      <c r="B12" s="65"/>
      <c r="C12" s="64"/>
      <c r="D12" s="64"/>
    </row>
    <row r="13" spans="2:4">
      <c r="B13" s="65"/>
      <c r="C13" s="64"/>
      <c r="D13" s="64"/>
    </row>
    <row r="14" spans="2:4">
      <c r="B14" s="65"/>
      <c r="C14" s="64"/>
      <c r="D14" s="64"/>
    </row>
    <row r="15" spans="2:4">
      <c r="B15" s="65"/>
      <c r="C15" s="64"/>
      <c r="D15" s="64"/>
    </row>
    <row r="16" spans="2:4">
      <c r="B16" s="65"/>
      <c r="C16" s="64"/>
      <c r="D16" s="64"/>
    </row>
    <row r="17" spans="2:4">
      <c r="B17" s="65"/>
      <c r="C17" s="64"/>
      <c r="D17" s="64"/>
    </row>
    <row r="18" spans="2:4">
      <c r="B18" s="65"/>
      <c r="C18" s="64"/>
      <c r="D18" s="64"/>
    </row>
    <row r="19" spans="2:4">
      <c r="B19" s="65"/>
      <c r="C19" s="64"/>
      <c r="D19" s="64"/>
    </row>
    <row r="20" spans="2:4">
      <c r="B20" s="65"/>
      <c r="C20" s="64"/>
      <c r="D20" s="64"/>
    </row>
    <row r="21" spans="2:4">
      <c r="B21" s="65"/>
      <c r="C21" s="64"/>
      <c r="D21" s="64"/>
    </row>
    <row r="22" spans="2:4">
      <c r="B22" s="65"/>
      <c r="C22" s="64"/>
      <c r="D22" s="64"/>
    </row>
    <row r="23" spans="2:4">
      <c r="B23" s="65"/>
      <c r="C23" s="64"/>
      <c r="D23" s="64"/>
    </row>
    <row r="24" spans="2:4">
      <c r="B24" s="65"/>
      <c r="C24" s="64"/>
      <c r="D24" s="64"/>
    </row>
    <row r="25" spans="2:4">
      <c r="B25" s="65"/>
      <c r="C25" s="64"/>
      <c r="D25" s="64"/>
    </row>
    <row r="26" spans="2:4">
      <c r="B26" s="65"/>
      <c r="C26" s="64"/>
      <c r="D26" s="64"/>
    </row>
    <row r="27" spans="2:4">
      <c r="B27" s="65"/>
      <c r="C27" s="64"/>
      <c r="D27" s="6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4" activePane="bottomLeft" state="frozen"/>
      <selection/>
      <selection pane="bottomLeft" activeCell="B6" sqref="B6:C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3">
      <c r="B8" s="2" t="s">
        <v>11</v>
      </c>
      <c r="C8" s="6" t="s">
        <v>14</v>
      </c>
    </row>
    <row r="9" spans="2:3">
      <c r="B9" s="2" t="s">
        <v>11</v>
      </c>
      <c r="C9" s="1" t="s">
        <v>15</v>
      </c>
    </row>
    <row r="11" spans="2:6">
      <c r="B11" s="1" t="s">
        <v>16</v>
      </c>
      <c r="D11" s="6"/>
      <c r="E11" s="6"/>
      <c r="F11" s="6"/>
    </row>
    <row r="12" spans="2:3">
      <c r="B12" s="2" t="s">
        <v>11</v>
      </c>
      <c r="C12" s="6" t="s">
        <v>17</v>
      </c>
    </row>
    <row r="13" spans="2:3">
      <c r="B13" s="2" t="s">
        <v>11</v>
      </c>
      <c r="C13" s="6" t="s">
        <v>18</v>
      </c>
    </row>
    <row r="14" spans="2:3">
      <c r="B14" s="6" t="s">
        <v>19</v>
      </c>
      <c r="C14" s="6"/>
    </row>
    <row r="15" spans="2:3">
      <c r="B15" s="2" t="s">
        <v>11</v>
      </c>
      <c r="C15" s="6" t="s">
        <v>20</v>
      </c>
    </row>
    <row r="17" ht="22.5" spans="2:7">
      <c r="B17" s="5" t="s">
        <v>21</v>
      </c>
      <c r="C17" s="5"/>
      <c r="D17" s="5"/>
      <c r="E17" s="5"/>
      <c r="F17" s="5"/>
      <c r="G17" s="5"/>
    </row>
    <row r="19" spans="2:3">
      <c r="B19" s="3" t="s">
        <v>22</v>
      </c>
      <c r="C19" s="6" t="s">
        <v>23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7:G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86"/>
  <sheetViews>
    <sheetView tabSelected="1" zoomScale="85" zoomScaleNormal="85" topLeftCell="A78" workbookViewId="0">
      <selection activeCell="B81" sqref="B81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24</v>
      </c>
      <c r="AB1" s="50"/>
      <c r="AP1" s="57"/>
    </row>
    <row r="3" ht="22.5" spans="2:29">
      <c r="B3" s="47" t="s">
        <v>25</v>
      </c>
      <c r="C3" s="47"/>
      <c r="D3" s="47"/>
      <c r="E3" s="47"/>
      <c r="F3" s="47"/>
      <c r="G3" s="47"/>
      <c r="AC3" s="51" t="s">
        <v>26</v>
      </c>
    </row>
    <row r="4" spans="14:35">
      <c r="N4" s="2"/>
      <c r="AB4" s="1" t="s">
        <v>10</v>
      </c>
      <c r="AI4" s="1" t="s">
        <v>27</v>
      </c>
    </row>
    <row r="5" spans="2:38">
      <c r="B5" s="1" t="s">
        <v>28</v>
      </c>
      <c r="J5"/>
      <c r="L5" s="6"/>
      <c r="M5" s="6"/>
      <c r="N5" s="2"/>
      <c r="O5" s="6"/>
      <c r="AB5" s="2" t="s">
        <v>11</v>
      </c>
      <c r="AC5" s="1" t="s">
        <v>12</v>
      </c>
      <c r="AI5" s="12" t="s">
        <v>29</v>
      </c>
      <c r="AJ5" s="53" t="s">
        <v>30</v>
      </c>
      <c r="AK5" s="53" t="s">
        <v>31</v>
      </c>
      <c r="AL5" s="53" t="s">
        <v>32</v>
      </c>
    </row>
    <row r="6" spans="2:41">
      <c r="B6" s="1" t="s">
        <v>33</v>
      </c>
      <c r="AB6" s="2" t="s">
        <v>11</v>
      </c>
      <c r="AC6" s="6" t="s">
        <v>13</v>
      </c>
      <c r="AI6" s="12" t="s">
        <v>34</v>
      </c>
      <c r="AJ6" s="54" t="s">
        <v>35</v>
      </c>
      <c r="AK6" s="53" t="s">
        <v>25</v>
      </c>
      <c r="AL6" s="53">
        <v>1</v>
      </c>
      <c r="AO6" s="2"/>
    </row>
    <row r="7" spans="2:38">
      <c r="B7" s="1" t="s">
        <v>36</v>
      </c>
      <c r="AB7" s="2" t="s">
        <v>11</v>
      </c>
      <c r="AC7" s="6" t="s">
        <v>14</v>
      </c>
      <c r="AI7" s="12"/>
      <c r="AJ7" s="54" t="s">
        <v>35</v>
      </c>
      <c r="AK7" s="53" t="s">
        <v>37</v>
      </c>
      <c r="AL7" s="53">
        <v>1</v>
      </c>
    </row>
    <row r="8" spans="28:41">
      <c r="AB8" s="3" t="s">
        <v>22</v>
      </c>
      <c r="AC8" s="1" t="s">
        <v>15</v>
      </c>
      <c r="AI8" s="12"/>
      <c r="AJ8" s="54" t="s">
        <v>35</v>
      </c>
      <c r="AK8" s="53" t="s">
        <v>38</v>
      </c>
      <c r="AL8" s="53">
        <v>1</v>
      </c>
      <c r="AO8" s="3"/>
    </row>
    <row r="9" spans="12:38">
      <c r="L9" s="6"/>
      <c r="M9" s="6"/>
      <c r="AB9" s="1" t="s">
        <v>16</v>
      </c>
      <c r="AC9" s="6"/>
      <c r="AI9" s="12"/>
      <c r="AJ9" s="55" t="s">
        <v>39</v>
      </c>
      <c r="AK9" s="53" t="s">
        <v>40</v>
      </c>
      <c r="AL9" s="53">
        <v>1</v>
      </c>
    </row>
    <row r="10" spans="12:41">
      <c r="L10" s="2"/>
      <c r="M10" s="6"/>
      <c r="AB10" s="3" t="s">
        <v>22</v>
      </c>
      <c r="AC10" s="6" t="s">
        <v>41</v>
      </c>
      <c r="AI10" s="12"/>
      <c r="AJ10" s="55" t="s">
        <v>39</v>
      </c>
      <c r="AK10" s="53" t="s">
        <v>42</v>
      </c>
      <c r="AL10" s="53">
        <v>1</v>
      </c>
      <c r="AO10" s="3"/>
    </row>
    <row r="11" spans="12:41">
      <c r="L11" s="2"/>
      <c r="M11" s="6"/>
      <c r="AB11" s="3" t="s">
        <v>22</v>
      </c>
      <c r="AC11" s="6" t="s">
        <v>43</v>
      </c>
      <c r="AI11" s="12"/>
      <c r="AJ11" s="55" t="s">
        <v>39</v>
      </c>
      <c r="AK11" s="53" t="s">
        <v>44</v>
      </c>
      <c r="AL11" s="53">
        <v>2</v>
      </c>
      <c r="AO11" s="3"/>
    </row>
    <row r="12" spans="12:38">
      <c r="L12" s="6"/>
      <c r="M12" s="6"/>
      <c r="AB12" s="3" t="s">
        <v>22</v>
      </c>
      <c r="AC12" s="1" t="s">
        <v>45</v>
      </c>
      <c r="AI12" s="12"/>
      <c r="AJ12" s="55" t="s">
        <v>39</v>
      </c>
      <c r="AK12" s="53" t="s">
        <v>46</v>
      </c>
      <c r="AL12" s="53">
        <v>3</v>
      </c>
    </row>
    <row r="13" spans="12:41">
      <c r="L13" s="2"/>
      <c r="M13" s="6"/>
      <c r="AB13" s="6" t="s">
        <v>19</v>
      </c>
      <c r="AC13" s="6"/>
      <c r="AI13" s="12"/>
      <c r="AJ13" s="55" t="s">
        <v>39</v>
      </c>
      <c r="AK13" s="53" t="s">
        <v>47</v>
      </c>
      <c r="AL13" s="53">
        <v>3</v>
      </c>
      <c r="AO13" s="3"/>
    </row>
    <row r="14" spans="14:41">
      <c r="N14" s="6"/>
      <c r="AB14" s="2" t="s">
        <v>11</v>
      </c>
      <c r="AC14" s="6" t="s">
        <v>20</v>
      </c>
      <c r="AI14" s="12"/>
      <c r="AJ14" s="55" t="s">
        <v>39</v>
      </c>
      <c r="AK14" s="53" t="s">
        <v>48</v>
      </c>
      <c r="AL14" s="53">
        <v>3</v>
      </c>
      <c r="AO14" s="3"/>
    </row>
    <row r="15" spans="14:38">
      <c r="N15" s="6"/>
      <c r="AI15" s="56"/>
      <c r="AJ15" s="56"/>
      <c r="AK15" s="56"/>
      <c r="AL15" s="56"/>
    </row>
    <row r="16" spans="14:38">
      <c r="N16" s="6"/>
      <c r="AB16" s="1" t="s">
        <v>49</v>
      </c>
      <c r="AI16" s="56"/>
      <c r="AJ16" s="56"/>
      <c r="AK16" s="56"/>
      <c r="AL16" s="56"/>
    </row>
    <row r="17" spans="28:29">
      <c r="AB17" s="3" t="s">
        <v>22</v>
      </c>
      <c r="AC17" s="6" t="s">
        <v>50</v>
      </c>
    </row>
    <row r="18" spans="28:29">
      <c r="AB18" s="2" t="s">
        <v>11</v>
      </c>
      <c r="AC18" s="6" t="s">
        <v>51</v>
      </c>
    </row>
    <row r="19" s="46" customFormat="1" ht="22.5" spans="2:28">
      <c r="B19" s="47" t="s">
        <v>52</v>
      </c>
      <c r="C19" s="47"/>
      <c r="D19" s="47"/>
      <c r="E19" s="47"/>
      <c r="F19" s="47"/>
      <c r="G19" s="47"/>
      <c r="AB19" s="52"/>
    </row>
    <row r="20" spans="28:28">
      <c r="AB20" s="2"/>
    </row>
    <row r="21" spans="2:25">
      <c r="B21" s="48" t="s">
        <v>53</v>
      </c>
      <c r="O21" s="1" t="s">
        <v>54</v>
      </c>
      <c r="Y21"/>
    </row>
    <row r="22" spans="15:28">
      <c r="O22" s="3" t="s">
        <v>22</v>
      </c>
      <c r="P22" s="1" t="s">
        <v>55</v>
      </c>
      <c r="AB22" s="3"/>
    </row>
    <row r="23" spans="11:16">
      <c r="K23"/>
      <c r="O23" s="2" t="s">
        <v>11</v>
      </c>
      <c r="P23" s="1" t="s">
        <v>56</v>
      </c>
    </row>
    <row r="24" spans="15:28">
      <c r="O24" s="2" t="s">
        <v>11</v>
      </c>
      <c r="P24" s="1" t="s">
        <v>57</v>
      </c>
      <c r="R24"/>
      <c r="AB24" s="3"/>
    </row>
    <row r="25" spans="15:28">
      <c r="O25" s="1" t="s">
        <v>58</v>
      </c>
      <c r="AB25" s="3"/>
    </row>
    <row r="26" spans="15:28">
      <c r="O26" s="2" t="s">
        <v>11</v>
      </c>
      <c r="P26" s="1" t="s">
        <v>59</v>
      </c>
      <c r="V26"/>
      <c r="W26"/>
      <c r="X26"/>
      <c r="AB26" s="3"/>
    </row>
    <row r="27" spans="15:28">
      <c r="O27" s="3" t="s">
        <v>22</v>
      </c>
      <c r="P27" s="1" t="s">
        <v>60</v>
      </c>
      <c r="AB27" s="3"/>
    </row>
    <row r="28" spans="15:21">
      <c r="O28" s="3" t="s">
        <v>22</v>
      </c>
      <c r="P28" s="1" t="s">
        <v>61</v>
      </c>
      <c r="U28"/>
    </row>
    <row r="29" spans="28:28">
      <c r="AB29" s="3"/>
    </row>
    <row r="30" spans="28:28">
      <c r="AB30" s="3"/>
    </row>
    <row r="31" spans="28:29">
      <c r="AB31" s="3"/>
      <c r="AC31" s="49"/>
    </row>
    <row r="33" spans="18:28">
      <c r="R33"/>
      <c r="AB33" s="3"/>
    </row>
    <row r="34" spans="28:28">
      <c r="AB34" s="3"/>
    </row>
    <row r="35" spans="12:12">
      <c r="L35" s="3"/>
    </row>
    <row r="36" spans="12:28">
      <c r="L36" s="2"/>
      <c r="M36" s="49"/>
      <c r="AB36" s="3"/>
    </row>
    <row r="37" spans="13:28">
      <c r="M37"/>
      <c r="AB37" s="3"/>
    </row>
    <row r="38" spans="12:28">
      <c r="L38" s="3"/>
      <c r="AB38" s="3"/>
    </row>
    <row r="39" spans="15:15">
      <c r="O39" s="3"/>
    </row>
    <row r="40" spans="17:28">
      <c r="Q40"/>
      <c r="AB40" s="3"/>
    </row>
    <row r="41" spans="12:28">
      <c r="L41" s="3"/>
      <c r="O41" s="3"/>
      <c r="AB41" s="3"/>
    </row>
    <row r="42" spans="12:28">
      <c r="L42" s="2"/>
      <c r="M42" s="49"/>
      <c r="O42" s="3"/>
      <c r="AB42" s="3"/>
    </row>
    <row r="43" spans="28:28">
      <c r="AB43" s="3"/>
    </row>
    <row r="44" spans="12:13">
      <c r="L44" s="3"/>
      <c r="M44"/>
    </row>
    <row r="45" spans="29:29">
      <c r="AC45" s="49"/>
    </row>
    <row r="47" spans="19:24">
      <c r="S47"/>
      <c r="T47"/>
      <c r="U47"/>
      <c r="V47"/>
      <c r="W47"/>
      <c r="X47"/>
    </row>
    <row r="48" spans="13:13">
      <c r="M48"/>
    </row>
    <row r="49" spans="2:18">
      <c r="B49" s="48" t="s">
        <v>62</v>
      </c>
      <c r="L49" s="3"/>
      <c r="O49" s="1" t="s">
        <v>63</v>
      </c>
      <c r="R49"/>
    </row>
    <row r="50" spans="12:16">
      <c r="L50" s="3"/>
      <c r="O50" s="3" t="s">
        <v>22</v>
      </c>
      <c r="P50" s="1" t="s">
        <v>64</v>
      </c>
    </row>
    <row r="51" spans="15:16">
      <c r="O51" s="3" t="s">
        <v>22</v>
      </c>
      <c r="P51" s="1" t="s">
        <v>65</v>
      </c>
    </row>
    <row r="53" spans="12:15">
      <c r="L53" s="3"/>
      <c r="O53" s="1" t="s">
        <v>66</v>
      </c>
    </row>
    <row r="54" spans="15:16">
      <c r="O54" s="3" t="s">
        <v>22</v>
      </c>
      <c r="P54" s="1" t="s">
        <v>67</v>
      </c>
    </row>
    <row r="55" spans="12:28">
      <c r="L55" s="3"/>
      <c r="O55" s="3" t="s">
        <v>22</v>
      </c>
      <c r="P55" s="1" t="s">
        <v>68</v>
      </c>
      <c r="AB55" s="3"/>
    </row>
    <row r="56" spans="12:28">
      <c r="L56" s="3"/>
      <c r="N56"/>
      <c r="O56" s="3" t="s">
        <v>22</v>
      </c>
      <c r="P56" s="1" t="s">
        <v>69</v>
      </c>
      <c r="AB56" s="3"/>
    </row>
    <row r="57" spans="15:28">
      <c r="O57" s="3" t="s">
        <v>22</v>
      </c>
      <c r="P57" s="1" t="s">
        <v>70</v>
      </c>
      <c r="AB57" s="3"/>
    </row>
    <row r="60" spans="2:28">
      <c r="B60"/>
      <c r="J60"/>
      <c r="L60" s="3"/>
      <c r="N60"/>
      <c r="AB60" s="3"/>
    </row>
    <row r="61" spans="2:28">
      <c r="B61"/>
      <c r="L61" s="3"/>
      <c r="O61"/>
      <c r="AB61" s="3"/>
    </row>
    <row r="62" spans="12:17">
      <c r="L62" s="3"/>
      <c r="Q62"/>
    </row>
    <row r="63" spans="28:28">
      <c r="AB63" s="3"/>
    </row>
    <row r="64" spans="4:28">
      <c r="D64"/>
      <c r="AB64" s="3"/>
    </row>
    <row r="65" spans="28:28">
      <c r="AB65" s="3"/>
    </row>
    <row r="66" spans="16:28">
      <c r="P66"/>
      <c r="AB66" s="3"/>
    </row>
    <row r="67" spans="9:28">
      <c r="I67"/>
      <c r="AB67" s="3"/>
    </row>
    <row r="68" spans="6:28">
      <c r="F68"/>
      <c r="I68"/>
      <c r="J68"/>
      <c r="L68" s="3"/>
      <c r="AB68" s="3"/>
    </row>
    <row r="69" spans="12:12">
      <c r="L69" s="3"/>
    </row>
    <row r="70" spans="28:28">
      <c r="AB70" s="3"/>
    </row>
    <row r="71" spans="2:28">
      <c r="B71" s="48"/>
      <c r="L71" s="3"/>
      <c r="R71"/>
      <c r="AB71" s="3"/>
    </row>
    <row r="72" spans="2:12">
      <c r="B72" s="48"/>
      <c r="L72" s="3"/>
    </row>
    <row r="73" spans="8:12">
      <c r="H73"/>
      <c r="L73" s="3"/>
    </row>
    <row r="74" spans="12:25">
      <c r="L74" s="3"/>
      <c r="N74"/>
      <c r="Y74"/>
    </row>
    <row r="75" spans="12:12">
      <c r="L75" s="3"/>
    </row>
    <row r="77" spans="12:28">
      <c r="L77" s="3"/>
      <c r="AB77" s="3"/>
    </row>
    <row r="78" spans="12:18">
      <c r="L78" s="3"/>
      <c r="R78"/>
    </row>
    <row r="79" spans="2:15">
      <c r="B79" s="48" t="s">
        <v>71</v>
      </c>
      <c r="L79" s="3"/>
      <c r="O79" s="1" t="s">
        <v>72</v>
      </c>
    </row>
    <row r="80" spans="12:28">
      <c r="L80" s="3"/>
      <c r="N80"/>
      <c r="O80" s="3" t="s">
        <v>22</v>
      </c>
      <c r="P80" s="1" t="s">
        <v>73</v>
      </c>
      <c r="AB80" s="3"/>
    </row>
    <row r="81" spans="12:28">
      <c r="L81" s="3"/>
      <c r="O81" s="3" t="s">
        <v>22</v>
      </c>
      <c r="P81" s="1" t="s">
        <v>74</v>
      </c>
      <c r="AB81" s="3"/>
    </row>
    <row r="83" spans="12:29">
      <c r="L83" s="3"/>
      <c r="O83" s="3"/>
      <c r="AB83" s="3"/>
      <c r="AC83" s="6"/>
    </row>
    <row r="84" spans="12:29">
      <c r="L84" s="3"/>
      <c r="AB84" s="3"/>
      <c r="AC84" s="6"/>
    </row>
    <row r="85" spans="12:28">
      <c r="L85" s="3"/>
      <c r="AB85" s="3"/>
    </row>
    <row r="86" spans="11:28">
      <c r="K86"/>
      <c r="L86" s="3"/>
      <c r="AB86" s="3"/>
    </row>
    <row r="88" spans="12:29">
      <c r="L88" s="3"/>
      <c r="AB88" s="3"/>
      <c r="AC88" s="6"/>
    </row>
    <row r="89" spans="12:28">
      <c r="L89" s="3"/>
      <c r="AB89" s="3"/>
    </row>
    <row r="90" spans="12:28">
      <c r="L90" s="3"/>
      <c r="AB90" s="3"/>
    </row>
    <row r="92" spans="12:16">
      <c r="L92" s="3"/>
      <c r="P92"/>
    </row>
    <row r="93" spans="12:12">
      <c r="L93" s="3"/>
    </row>
    <row r="94" spans="12:12">
      <c r="L94" s="3"/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6" spans="2:15">
      <c r="B106" s="48" t="s">
        <v>75</v>
      </c>
      <c r="O106" s="1" t="s">
        <v>76</v>
      </c>
    </row>
    <row r="107" spans="15:16">
      <c r="O107" s="3" t="s">
        <v>22</v>
      </c>
      <c r="P107" s="1" t="s">
        <v>77</v>
      </c>
    </row>
    <row r="108" spans="15:16">
      <c r="O108" s="3" t="s">
        <v>22</v>
      </c>
      <c r="P108" s="1" t="s">
        <v>78</v>
      </c>
    </row>
    <row r="109" spans="15:16">
      <c r="O109" s="3" t="s">
        <v>22</v>
      </c>
      <c r="P109" s="1" t="s">
        <v>79</v>
      </c>
    </row>
    <row r="110" spans="15:16">
      <c r="O110" s="3" t="s">
        <v>22</v>
      </c>
      <c r="P110" s="1" t="s">
        <v>80</v>
      </c>
    </row>
    <row r="132" spans="2:15">
      <c r="B132" s="48" t="s">
        <v>81</v>
      </c>
      <c r="O132" s="1" t="s">
        <v>82</v>
      </c>
    </row>
    <row r="133" spans="2:16">
      <c r="B133" s="48"/>
      <c r="O133" s="3" t="s">
        <v>22</v>
      </c>
      <c r="P133" s="1" t="s">
        <v>83</v>
      </c>
    </row>
    <row r="134" spans="15:16">
      <c r="O134" s="3" t="s">
        <v>22</v>
      </c>
      <c r="P134" s="1" t="s">
        <v>84</v>
      </c>
    </row>
    <row r="135" spans="15:16">
      <c r="O135" s="3" t="s">
        <v>22</v>
      </c>
      <c r="P135" s="1" t="s">
        <v>85</v>
      </c>
    </row>
    <row r="136" spans="15:15">
      <c r="O136" s="3"/>
    </row>
    <row r="183" spans="2:16">
      <c r="B183" s="48" t="s">
        <v>86</v>
      </c>
      <c r="P183" s="1" t="s">
        <v>87</v>
      </c>
    </row>
    <row r="184" spans="16:17">
      <c r="P184" s="3" t="s">
        <v>22</v>
      </c>
      <c r="Q184" s="1" t="s">
        <v>88</v>
      </c>
    </row>
    <row r="185" spans="16:17">
      <c r="P185" s="3" t="s">
        <v>22</v>
      </c>
      <c r="Q185" s="1" t="s">
        <v>89</v>
      </c>
    </row>
    <row r="186" spans="16:17">
      <c r="P186" s="3" t="s">
        <v>22</v>
      </c>
      <c r="Q186" s="1" t="s">
        <v>90</v>
      </c>
    </row>
  </sheetData>
  <mergeCells count="3">
    <mergeCell ref="B3:G3"/>
    <mergeCell ref="B19:G19"/>
    <mergeCell ref="AI6:AI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35" workbookViewId="0">
      <selection activeCell="A1" sqref="$A1:$XFD1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91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92</v>
      </c>
      <c r="C4" s="26" t="s">
        <v>30</v>
      </c>
      <c r="D4" s="26" t="s">
        <v>93</v>
      </c>
      <c r="E4" s="27" t="s">
        <v>31</v>
      </c>
      <c r="F4" s="26" t="s">
        <v>94</v>
      </c>
      <c r="G4" s="26" t="s">
        <v>95</v>
      </c>
      <c r="H4" s="28" t="s">
        <v>96</v>
      </c>
    </row>
    <row r="5" s="20" customFormat="1" spans="1:8">
      <c r="A5" s="23"/>
      <c r="B5" s="29">
        <v>1</v>
      </c>
      <c r="C5" s="29" t="s">
        <v>97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97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97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97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97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97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97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97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97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97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97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97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97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97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97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97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97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97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97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98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92</v>
      </c>
      <c r="C29" s="26" t="s">
        <v>30</v>
      </c>
      <c r="D29" s="26" t="s">
        <v>93</v>
      </c>
      <c r="E29" s="27" t="s">
        <v>31</v>
      </c>
      <c r="F29" s="26" t="s">
        <v>94</v>
      </c>
      <c r="G29" s="26" t="s">
        <v>95</v>
      </c>
      <c r="H29" s="28" t="s">
        <v>96</v>
      </c>
    </row>
    <row r="30" s="20" customFormat="1" ht="50" customHeight="1" spans="1:8">
      <c r="A30" s="32"/>
      <c r="B30" s="29">
        <v>1</v>
      </c>
      <c r="C30" s="29" t="s">
        <v>99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99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99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99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99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99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100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101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92</v>
      </c>
      <c r="C45" s="26" t="s">
        <v>30</v>
      </c>
      <c r="D45" s="26" t="s">
        <v>31</v>
      </c>
      <c r="E45" s="26" t="s">
        <v>102</v>
      </c>
      <c r="F45" s="26" t="s">
        <v>94</v>
      </c>
      <c r="G45" s="26" t="s">
        <v>95</v>
      </c>
      <c r="H45" s="28" t="s">
        <v>96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103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92</v>
      </c>
      <c r="C75" s="26" t="s">
        <v>30</v>
      </c>
      <c r="D75" s="26" t="s">
        <v>93</v>
      </c>
      <c r="E75" s="26" t="s">
        <v>31</v>
      </c>
      <c r="F75" s="26" t="s">
        <v>94</v>
      </c>
      <c r="G75" s="26" t="s">
        <v>95</v>
      </c>
      <c r="H75" s="28" t="s">
        <v>96</v>
      </c>
    </row>
    <row r="76" s="22" customFormat="1" ht="56" customHeight="1" spans="1:8">
      <c r="A76" s="39"/>
      <c r="B76" s="30">
        <v>1</v>
      </c>
      <c r="C76" s="30" t="s">
        <v>104</v>
      </c>
      <c r="D76" s="30" t="s">
        <v>105</v>
      </c>
      <c r="E76" s="40" t="s">
        <v>106</v>
      </c>
      <c r="F76" s="40" t="s">
        <v>106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A1" sqref="$A1:$XFD1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107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108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109</v>
      </c>
      <c r="C5" s="10" t="s">
        <v>110</v>
      </c>
      <c r="D5" s="10" t="s">
        <v>111</v>
      </c>
      <c r="E5" s="10" t="s">
        <v>112</v>
      </c>
      <c r="F5" s="10" t="s">
        <v>113</v>
      </c>
      <c r="G5" s="10" t="s">
        <v>114</v>
      </c>
      <c r="H5" s="10" t="s">
        <v>115</v>
      </c>
    </row>
    <row r="6" s="1" customFormat="1" spans="2:8">
      <c r="B6" s="11" t="s">
        <v>116</v>
      </c>
      <c r="C6" s="12" t="s">
        <v>117</v>
      </c>
      <c r="D6" s="12" t="s">
        <v>117</v>
      </c>
      <c r="E6" s="12" t="s">
        <v>117</v>
      </c>
      <c r="F6" s="12" t="s">
        <v>118</v>
      </c>
      <c r="G6" s="12" t="s">
        <v>117</v>
      </c>
      <c r="H6" s="12" t="s">
        <v>117</v>
      </c>
    </row>
    <row r="7" s="1" customFormat="1" ht="30" spans="2:8">
      <c r="B7" s="13" t="s">
        <v>119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120</v>
      </c>
      <c r="C8" s="14"/>
      <c r="D8" s="14"/>
      <c r="E8" s="14"/>
      <c r="F8" s="14"/>
      <c r="G8" s="14"/>
      <c r="H8" s="14"/>
    </row>
    <row r="9" s="1" customFormat="1" spans="2:8">
      <c r="B9" s="9" t="s">
        <v>121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122</v>
      </c>
    </row>
    <row r="17" s="1" customFormat="1"/>
    <row r="18" s="1" customFormat="1" spans="2:7">
      <c r="B18" s="19" t="s">
        <v>123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E11" sqref="E11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96</v>
      </c>
    </row>
    <row r="3" ht="22.5" spans="2:7">
      <c r="B3" s="5" t="s">
        <v>124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$A1:$XFD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2026-02-28T09:02:11Z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