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<sst xmlns="http://schemas.openxmlformats.org/spreadsheetml/2006/main" count="209" uniqueCount="127">
  <si>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</si>
  <si>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</si>
  <si>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</si>
  <si>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</si>
  <si>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</si>
  <si>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</si>
  <si>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</si>
  <si>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</si>
  <si>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称号系统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</si>
  <si>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</si>
  <si>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</si>
  <si>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</si>
  <si>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展示所有可获取称号，获取条件</t>
  </si>
  <si>
    <t>已获取的称号可以持续消耗材料升星获得属性加成</t>
  </si>
  <si>
    <t>2.解锁方式</t>
  </si>
  <si>
    <t>默认开启</t>
  </si>
  <si>
    <t>与其他系统的关联性</t>
  </si>
  <si>
    <t>▶</t>
  </si>
  <si>
    <t>主界面【入口放置在上方】</t>
  </si>
  <si>
    <t>功能规则</t>
  </si>
  <si>
    <t>功能入口</t>
  </si>
  <si>
    <t>称号 相关基础规则和清单</t>
  </si>
  <si>
    <t>5功能点清单</t>
  </si>
  <si>
    <t>1.在主界面点击【称号】图标可进入</t>
  </si>
  <si>
    <t>模块</t>
  </si>
  <si>
    <t>类型</t>
  </si>
  <si>
    <t>内容</t>
  </si>
  <si>
    <t>优先级</t>
  </si>
  <si>
    <t>2.图标位于界面右下角展开图标清单中</t>
  </si>
  <si>
    <t>福利系统</t>
  </si>
  <si>
    <t>UI和资源</t>
  </si>
  <si>
    <t>称号界面</t>
  </si>
  <si>
    <t>2.基本规则</t>
  </si>
  <si>
    <t>各类型称号资源</t>
  </si>
  <si>
    <t>称号满足条件自动获得，无需手动激活</t>
  </si>
  <si>
    <t>已激活称号不会失去</t>
  </si>
  <si>
    <t>3.解锁方式</t>
  </si>
  <si>
    <t>功能逻辑</t>
  </si>
  <si>
    <t>每日签到更新逻辑</t>
  </si>
  <si>
    <t>4关联功能</t>
  </si>
  <si>
    <t>每日签到补签逻辑</t>
  </si>
  <si>
    <t>主界面【入口位置】</t>
  </si>
  <si>
    <t>累积签到奖励逻辑</t>
  </si>
  <si>
    <t>不同状态显示逻辑</t>
  </si>
  <si>
    <t>在线奖励界面</t>
  </si>
  <si>
    <t>功能数值</t>
  </si>
  <si>
    <t>福利奖励数值</t>
  </si>
  <si>
    <t>1.称号展示框</t>
  </si>
  <si>
    <t>展示实际称号资源图</t>
  </si>
  <si>
    <t>有2个状态，称号已激活和未激活：未激活称号时置灰显示</t>
  </si>
  <si>
    <t>称号无需手动激活，获取后高亮显示称号即可</t>
  </si>
  <si>
    <t>2.已获取称号信息显示</t>
  </si>
  <si>
    <t>根据左侧选中的已激活称号显示信息</t>
  </si>
  <si>
    <t>当前称号星级，属性，升星所需消耗道具图标，数量</t>
  </si>
  <si>
    <t>升星按钮：如材料充足，点击按钮可升星</t>
  </si>
  <si>
    <t>3.未激活称号信息显示</t>
  </si>
  <si>
    <t>根据左侧选中的未激活称号显示信息</t>
  </si>
  <si>
    <t>当前称号星级，获取条件</t>
  </si>
  <si>
    <t>点击前往获取：配置目标界面或寻路目标</t>
  </si>
  <si>
    <t>未标注界面</t>
  </si>
  <si>
    <t>参考界面</t>
  </si>
  <si>
    <t>、</t>
  </si>
  <si>
    <t>称号资源设计</t>
  </si>
  <si>
    <t>称号名称</t>
  </si>
  <si>
    <t>获取条件</t>
  </si>
  <si>
    <t>踏入江湖</t>
  </si>
  <si>
    <t>默认获取新人称号</t>
  </si>
  <si>
    <t>崭露头角</t>
  </si>
  <si>
    <t>等级达到30级</t>
  </si>
  <si>
    <t>珠光宝气</t>
  </si>
  <si>
    <t>全身镶嵌等级达到X级</t>
  </si>
  <si>
    <t>演武王者</t>
  </si>
  <si>
    <t>竞技场达到X排名</t>
  </si>
  <si>
    <t>洪荒战神</t>
  </si>
  <si>
    <t>洪荒套装技能达到X级</t>
  </si>
  <si>
    <t>天人合一</t>
  </si>
  <si>
    <t>境界等级达到X级</t>
  </si>
  <si>
    <t>独步武林</t>
  </si>
  <si>
    <t>等级达到100级</t>
  </si>
  <si>
    <t>天元突破</t>
  </si>
  <si>
    <t>等级达到200级</t>
  </si>
  <si>
    <t>法象天地</t>
  </si>
  <si>
    <t>法宝等级达到</t>
  </si>
  <si>
    <t>封神榜</t>
  </si>
  <si>
    <t>封神法宝达到</t>
  </si>
  <si>
    <t>千锤百炼</t>
  </si>
  <si>
    <t>装备强化达到</t>
  </si>
  <si>
    <t>勇闯天涯</t>
  </si>
  <si>
    <t>总计挑战X副本X次</t>
  </si>
  <si>
    <t>天元英豪</t>
  </si>
  <si>
    <t>首领挑战X次</t>
  </si>
  <si>
    <t>富甲天下</t>
  </si>
  <si>
    <t>银两数量超过XX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</si>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</sst>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21</xdr:row>
      <xdr:rowOff>76200</xdr:rowOff>
    </xdr:from>
    <xdr:to>
      <xdr:col>13</xdr:col>
      <xdr:colOff>628015</xdr:colOff>
      <xdr:row>47</xdr:row>
      <xdr:rowOff>113030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800600"/>
          <a:ext cx="9533890" cy="5485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309880</xdr:colOff>
      <xdr:row>23</xdr:row>
      <xdr:rowOff>9525</xdr:rowOff>
    </xdr:from>
    <xdr:to>
      <xdr:col>1</xdr:col>
      <xdr:colOff>40005</xdr:colOff>
      <xdr:row>24</xdr:row>
      <xdr:rowOff>120015</xdr:rowOff>
    </xdr:to>
    <xdr:sp>
      <xdr:nvSpPr>
        <xdr:cNvPr id="4" name="线形标注 1(无边框) 3"/>
        <xdr:cNvSpPr/>
      </xdr:nvSpPr>
      <xdr:spPr>
        <a:xfrm>
          <a:off x="309880" y="5153025"/>
          <a:ext cx="415925" cy="320040"/>
        </a:xfrm>
        <a:prstGeom prst="callout1">
          <a:avLst>
            <a:gd name="adj1" fmla="val 92000"/>
            <a:gd name="adj2" fmla="val 94166"/>
            <a:gd name="adj3" fmla="val 168650"/>
            <a:gd name="adj4" fmla="val 3294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21590</xdr:colOff>
      <xdr:row>25</xdr:row>
      <xdr:rowOff>121920</xdr:rowOff>
    </xdr:from>
    <xdr:to>
      <xdr:col>3</xdr:col>
      <xdr:colOff>478790</xdr:colOff>
      <xdr:row>30</xdr:row>
      <xdr:rowOff>115570</xdr:rowOff>
    </xdr:to>
    <xdr:sp>
      <xdr:nvSpPr>
        <xdr:cNvPr id="5" name="矩形 4"/>
        <xdr:cNvSpPr/>
      </xdr:nvSpPr>
      <xdr:spPr>
        <a:xfrm>
          <a:off x="707390" y="5684520"/>
          <a:ext cx="1828800" cy="10414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294640</xdr:colOff>
      <xdr:row>32</xdr:row>
      <xdr:rowOff>149225</xdr:rowOff>
    </xdr:from>
    <xdr:to>
      <xdr:col>12</xdr:col>
      <xdr:colOff>665480</xdr:colOff>
      <xdr:row>34</xdr:row>
      <xdr:rowOff>46990</xdr:rowOff>
    </xdr:to>
    <xdr:sp>
      <xdr:nvSpPr>
        <xdr:cNvPr id="16" name="线形标注 1(无边框) 15"/>
        <xdr:cNvSpPr/>
      </xdr:nvSpPr>
      <xdr:spPr>
        <a:xfrm flipH="1">
          <a:off x="8524240" y="7178675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285750</xdr:colOff>
      <xdr:row>26</xdr:row>
      <xdr:rowOff>6985</xdr:rowOff>
    </xdr:from>
    <xdr:to>
      <xdr:col>11</xdr:col>
      <xdr:colOff>349885</xdr:colOff>
      <xdr:row>43</xdr:row>
      <xdr:rowOff>200025</xdr:rowOff>
    </xdr:to>
    <xdr:sp>
      <xdr:nvSpPr>
        <xdr:cNvPr id="18" name="矩形 17"/>
        <xdr:cNvSpPr/>
      </xdr:nvSpPr>
      <xdr:spPr>
        <a:xfrm>
          <a:off x="5772150" y="5779135"/>
          <a:ext cx="2121535" cy="3755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49</xdr:row>
      <xdr:rowOff>0</xdr:rowOff>
    </xdr:from>
    <xdr:to>
      <xdr:col>14</xdr:col>
      <xdr:colOff>117475</xdr:colOff>
      <xdr:row>75</xdr:row>
      <xdr:rowOff>82550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0591800"/>
          <a:ext cx="9709150" cy="553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326390</xdr:colOff>
      <xdr:row>60</xdr:row>
      <xdr:rowOff>200025</xdr:rowOff>
    </xdr:from>
    <xdr:to>
      <xdr:col>13</xdr:col>
      <xdr:colOff>11430</xdr:colOff>
      <xdr:row>62</xdr:row>
      <xdr:rowOff>97790</xdr:rowOff>
    </xdr:to>
    <xdr:sp>
      <xdr:nvSpPr>
        <xdr:cNvPr id="11" name="线形标注 1(无边框) 10"/>
        <xdr:cNvSpPr/>
      </xdr:nvSpPr>
      <xdr:spPr>
        <a:xfrm flipH="1">
          <a:off x="8555990" y="13096875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317500</xdr:colOff>
      <xdr:row>54</xdr:row>
      <xdr:rowOff>57785</xdr:rowOff>
    </xdr:from>
    <xdr:to>
      <xdr:col>11</xdr:col>
      <xdr:colOff>381635</xdr:colOff>
      <xdr:row>72</xdr:row>
      <xdr:rowOff>41275</xdr:rowOff>
    </xdr:to>
    <xdr:sp>
      <xdr:nvSpPr>
        <xdr:cNvPr id="14" name="矩形 13"/>
        <xdr:cNvSpPr/>
      </xdr:nvSpPr>
      <xdr:spPr>
        <a:xfrm>
          <a:off x="5803900" y="11697335"/>
          <a:ext cx="2121535" cy="3755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12</xdr:col>
      <xdr:colOff>152400</xdr:colOff>
      <xdr:row>103</xdr:row>
      <xdr:rowOff>47625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7373600"/>
          <a:ext cx="7696200" cy="4657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152400</xdr:colOff>
      <xdr:row>28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7696200" cy="4657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45971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6" sqref="C6:C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4:6">
      <c r="D8" s="6"/>
      <c r="E8" s="6"/>
      <c r="F8" s="6"/>
    </row>
    <row r="9" spans="2:3">
      <c r="B9" s="6" t="s">
        <v>14</v>
      </c>
      <c r="C9" s="6"/>
    </row>
    <row r="10" spans="2:3">
      <c r="B10" s="2" t="s">
        <v>11</v>
      </c>
      <c r="C10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17" spans="2:2">
      <c r="B17" s="3"/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8"/>
  <sheetViews>
    <sheetView tabSelected="1" topLeftCell="A101" workbookViewId="0">
      <pane xSplit="15" topLeftCell="P1" activePane="topRight" state="frozen"/>
      <selection/>
      <selection pane="topRight" activeCell="B127" sqref="B127"/>
    </sheetView>
  </sheetViews>
  <sheetFormatPr defaultColWidth="9" defaultRowHeight="16.5"/>
  <cols>
    <col min="1" max="24" width="9" style="1"/>
    <col min="25" max="25" width="2.05833333333333" style="46" customWidth="1"/>
    <col min="26" max="35" width="9" style="1"/>
    <col min="36" max="36" width="18.0833333333333" style="1" customWidth="1"/>
    <col min="37" max="16384" width="9" style="1"/>
  </cols>
  <sheetData>
    <row r="1" s="4" customFormat="1" ht="30" customHeight="1" spans="1:41">
      <c r="A1" s="4" t="s">
        <v>8</v>
      </c>
      <c r="Z1" s="4" t="s">
        <v>19</v>
      </c>
      <c r="AA1" s="49"/>
      <c r="AO1" s="59"/>
    </row>
    <row r="3" ht="22.5" spans="2:28">
      <c r="B3" s="47" t="s">
        <v>20</v>
      </c>
      <c r="C3" s="47"/>
      <c r="D3" s="47"/>
      <c r="E3" s="47"/>
      <c r="F3" s="47"/>
      <c r="G3" s="47"/>
      <c r="AB3" s="50" t="s">
        <v>21</v>
      </c>
    </row>
    <row r="4" spans="19:34">
      <c r="S4" s="2"/>
      <c r="AA4" s="1" t="s">
        <v>10</v>
      </c>
      <c r="AH4" s="1" t="s">
        <v>22</v>
      </c>
    </row>
    <row r="5" spans="2:37">
      <c r="B5" s="1" t="s">
        <v>23</v>
      </c>
      <c r="J5"/>
      <c r="Q5" s="6"/>
      <c r="R5" s="6"/>
      <c r="S5" s="2"/>
      <c r="T5" s="6"/>
      <c r="AA5" s="2" t="s">
        <v>11</v>
      </c>
      <c r="AB5" s="1" t="s">
        <v>12</v>
      </c>
      <c r="AH5" s="12" t="s">
        <v>24</v>
      </c>
      <c r="AI5" s="53" t="s">
        <v>25</v>
      </c>
      <c r="AJ5" s="53" t="s">
        <v>26</v>
      </c>
      <c r="AK5" s="53" t="s">
        <v>27</v>
      </c>
    </row>
    <row r="6" spans="2:40">
      <c r="B6" s="1" t="s">
        <v>28</v>
      </c>
      <c r="AA6" s="2" t="s">
        <v>11</v>
      </c>
      <c r="AB6" s="6" t="s">
        <v>13</v>
      </c>
      <c r="AH6" s="16" t="s">
        <v>29</v>
      </c>
      <c r="AI6" s="54" t="s">
        <v>30</v>
      </c>
      <c r="AJ6" s="53" t="s">
        <v>31</v>
      </c>
      <c r="AK6" s="53">
        <v>1</v>
      </c>
      <c r="AN6" s="2"/>
    </row>
    <row r="7" spans="27:37">
      <c r="AA7" s="1" t="s">
        <v>32</v>
      </c>
      <c r="AH7" s="55"/>
      <c r="AI7" s="54" t="s">
        <v>30</v>
      </c>
      <c r="AJ7" s="53" t="s">
        <v>33</v>
      </c>
      <c r="AK7" s="53">
        <v>1</v>
      </c>
    </row>
    <row r="8" spans="27:40">
      <c r="AA8" s="2" t="s">
        <v>11</v>
      </c>
      <c r="AB8" s="6" t="s">
        <v>34</v>
      </c>
      <c r="AH8" s="55"/>
      <c r="AI8" s="54" t="s">
        <v>30</v>
      </c>
      <c r="AJ8" s="53"/>
      <c r="AK8" s="53"/>
      <c r="AN8" s="3"/>
    </row>
    <row r="9" spans="17:37">
      <c r="Q9" s="6"/>
      <c r="R9" s="6"/>
      <c r="AA9" s="2" t="s">
        <v>11</v>
      </c>
      <c r="AB9" s="6" t="s">
        <v>35</v>
      </c>
      <c r="AH9" s="55"/>
      <c r="AI9" s="54" t="s">
        <v>30</v>
      </c>
      <c r="AJ9" s="53"/>
      <c r="AK9" s="53"/>
    </row>
    <row r="10" spans="17:40">
      <c r="Q10" s="2"/>
      <c r="R10" s="6"/>
      <c r="AA10" s="6" t="s">
        <v>36</v>
      </c>
      <c r="AB10" s="6"/>
      <c r="AH10" s="55"/>
      <c r="AI10" s="54" t="s">
        <v>30</v>
      </c>
      <c r="AJ10" s="53"/>
      <c r="AK10" s="53"/>
      <c r="AN10" s="3"/>
    </row>
    <row r="11" spans="17:40">
      <c r="Q11" s="2"/>
      <c r="R11" s="6"/>
      <c r="AA11" s="2" t="s">
        <v>11</v>
      </c>
      <c r="AB11" s="6" t="s">
        <v>15</v>
      </c>
      <c r="AH11" s="55"/>
      <c r="AI11" s="56" t="s">
        <v>37</v>
      </c>
      <c r="AJ11" s="53" t="s">
        <v>38</v>
      </c>
      <c r="AK11" s="53">
        <v>1</v>
      </c>
      <c r="AN11" s="3"/>
    </row>
    <row r="12" spans="17:37">
      <c r="Q12" s="6"/>
      <c r="R12" s="6"/>
      <c r="AA12" s="1" t="s">
        <v>39</v>
      </c>
      <c r="AH12" s="55"/>
      <c r="AI12" s="56" t="s">
        <v>37</v>
      </c>
      <c r="AJ12" s="53" t="s">
        <v>40</v>
      </c>
      <c r="AK12" s="53">
        <v>1</v>
      </c>
    </row>
    <row r="13" spans="17:40">
      <c r="Q13" s="2"/>
      <c r="R13" s="6"/>
      <c r="AA13" s="3" t="s">
        <v>17</v>
      </c>
      <c r="AB13" s="6" t="s">
        <v>41</v>
      </c>
      <c r="AH13" s="55"/>
      <c r="AI13" s="56" t="s">
        <v>37</v>
      </c>
      <c r="AJ13" s="53" t="s">
        <v>42</v>
      </c>
      <c r="AK13" s="53">
        <v>2</v>
      </c>
      <c r="AN13" s="3"/>
    </row>
    <row r="14" spans="19:40">
      <c r="S14" s="6"/>
      <c r="AA14" s="2"/>
      <c r="AB14" s="6"/>
      <c r="AH14" s="55"/>
      <c r="AI14" s="56" t="s">
        <v>37</v>
      </c>
      <c r="AJ14" s="53" t="s">
        <v>43</v>
      </c>
      <c r="AK14" s="53">
        <v>3</v>
      </c>
      <c r="AN14" s="3"/>
    </row>
    <row r="15" spans="19:37">
      <c r="S15" s="6"/>
      <c r="AH15" s="55"/>
      <c r="AI15" s="56" t="s">
        <v>37</v>
      </c>
      <c r="AJ15" s="53" t="s">
        <v>44</v>
      </c>
      <c r="AK15" s="53">
        <v>1</v>
      </c>
    </row>
    <row r="16" spans="19:37">
      <c r="S16" s="6"/>
      <c r="AH16" s="57"/>
      <c r="AI16" s="58" t="s">
        <v>45</v>
      </c>
      <c r="AJ16" s="53" t="s">
        <v>46</v>
      </c>
      <c r="AK16" s="53">
        <v>3</v>
      </c>
    </row>
    <row r="18" spans="27:27">
      <c r="AA18" s="2"/>
    </row>
    <row r="19" s="46" customFormat="1" ht="22.5" spans="2:27">
      <c r="B19" s="47" t="s">
        <v>31</v>
      </c>
      <c r="C19" s="47"/>
      <c r="D19" s="47"/>
      <c r="E19" s="47"/>
      <c r="F19" s="47"/>
      <c r="G19" s="47"/>
      <c r="AA19" s="51"/>
    </row>
    <row r="20" spans="27:27">
      <c r="AA20" s="2"/>
    </row>
    <row r="22" spans="27:27">
      <c r="AA22" s="3"/>
    </row>
    <row r="23" spans="11:16">
      <c r="K23"/>
      <c r="L23"/>
      <c r="M23"/>
      <c r="N23"/>
      <c r="O23"/>
      <c r="P23"/>
    </row>
    <row r="24" spans="20:27">
      <c r="T24"/>
      <c r="AA24" s="3"/>
    </row>
    <row r="25" spans="17:27">
      <c r="Q25" s="1" t="s">
        <v>47</v>
      </c>
      <c r="AA25" s="3"/>
    </row>
    <row r="26" spans="17:27">
      <c r="Q26" s="3" t="s">
        <v>17</v>
      </c>
      <c r="R26" s="1" t="s">
        <v>48</v>
      </c>
      <c r="X26"/>
      <c r="AA26" s="3"/>
    </row>
    <row r="27" spans="17:27">
      <c r="Q27" s="2" t="s">
        <v>11</v>
      </c>
      <c r="R27" s="1" t="s">
        <v>49</v>
      </c>
      <c r="AA27" s="3"/>
    </row>
    <row r="28" spans="17:23">
      <c r="Q28" s="2" t="s">
        <v>11</v>
      </c>
      <c r="R28" s="1" t="s">
        <v>50</v>
      </c>
      <c r="W28"/>
    </row>
    <row r="29" spans="17:27">
      <c r="Q29" s="1" t="s">
        <v>51</v>
      </c>
      <c r="AA29" s="3"/>
    </row>
    <row r="30" spans="17:27">
      <c r="Q30" s="2" t="s">
        <v>11</v>
      </c>
      <c r="R30" s="1" t="s">
        <v>52</v>
      </c>
      <c r="AA30" s="3"/>
    </row>
    <row r="31" spans="17:28">
      <c r="Q31" s="2" t="s">
        <v>11</v>
      </c>
      <c r="R31" s="1" t="s">
        <v>53</v>
      </c>
      <c r="AA31" s="3"/>
      <c r="AB31" s="52"/>
    </row>
    <row r="32" spans="17:18">
      <c r="Q32" s="2" t="s">
        <v>11</v>
      </c>
      <c r="R32" s="1" t="s">
        <v>54</v>
      </c>
    </row>
    <row r="33" spans="27:27">
      <c r="AA33" s="3"/>
    </row>
    <row r="34" spans="17:27">
      <c r="Q34" s="1" t="s">
        <v>55</v>
      </c>
      <c r="AA34" s="3"/>
    </row>
    <row r="35" spans="17:18">
      <c r="Q35" s="3" t="s">
        <v>17</v>
      </c>
      <c r="R35" s="1" t="s">
        <v>56</v>
      </c>
    </row>
    <row r="36" spans="17:27">
      <c r="Q36" s="3" t="s">
        <v>17</v>
      </c>
      <c r="R36" s="1" t="s">
        <v>57</v>
      </c>
      <c r="T36"/>
      <c r="AA36" s="3"/>
    </row>
    <row r="37" spans="17:27">
      <c r="Q37" s="3" t="s">
        <v>17</v>
      </c>
      <c r="R37" s="1" t="s">
        <v>58</v>
      </c>
      <c r="AA37" s="3"/>
    </row>
    <row r="38" spans="27:27">
      <c r="AA38" s="3"/>
    </row>
    <row r="40" spans="17:27">
      <c r="Q40" s="3"/>
      <c r="R40" s="1"/>
      <c r="V40"/>
      <c r="AA40" s="3"/>
    </row>
    <row r="41" spans="17:27">
      <c r="Q41" s="3"/>
      <c r="R41" s="1"/>
      <c r="AA41" s="3"/>
    </row>
    <row r="42" spans="17:27">
      <c r="Q42" s="3"/>
      <c r="R42" s="1"/>
      <c r="AA42" s="3"/>
    </row>
    <row r="43" spans="27:27">
      <c r="AA43" s="3"/>
    </row>
    <row r="45" spans="28:28">
      <c r="AB45" s="52"/>
    </row>
    <row r="47" spans="2:24">
      <c r="B47" s="48" t="s">
        <v>59</v>
      </c>
      <c r="X47"/>
    </row>
    <row r="49" spans="22:23">
      <c r="V49"/>
      <c r="W49"/>
    </row>
    <row r="50" spans="17:17">
      <c r="Q50" s="3"/>
    </row>
    <row r="52" spans="17:17">
      <c r="Q52" s="3"/>
    </row>
    <row r="53" spans="17:17">
      <c r="Q53" s="3"/>
    </row>
    <row r="54" spans="17:17">
      <c r="Q54" s="3"/>
    </row>
    <row r="55" spans="17:27">
      <c r="Q55" s="3"/>
      <c r="AA55" s="3"/>
    </row>
    <row r="56" spans="17:27">
      <c r="Q56" s="3"/>
      <c r="T56"/>
      <c r="AA56" s="3"/>
    </row>
    <row r="57" spans="17:27">
      <c r="Q57" s="3"/>
      <c r="AA57" s="3"/>
    </row>
    <row r="58" spans="17:17">
      <c r="Q58" s="3"/>
    </row>
    <row r="60" spans="2:27">
      <c r="B60"/>
      <c r="J60"/>
      <c r="Q60" s="3"/>
      <c r="S60"/>
      <c r="AA60" s="3"/>
    </row>
    <row r="61" spans="2:27">
      <c r="B61"/>
      <c r="Q61" s="3"/>
      <c r="T61"/>
      <c r="AA61" s="3"/>
    </row>
    <row r="62" spans="17:22">
      <c r="Q62" s="3"/>
      <c r="V62"/>
    </row>
    <row r="63" spans="27:27">
      <c r="AA63" s="3"/>
    </row>
    <row r="64" spans="4:27">
      <c r="D64"/>
      <c r="AA64" s="3"/>
    </row>
    <row r="65" spans="27:27">
      <c r="AA65" s="3"/>
    </row>
    <row r="66" spans="21:27">
      <c r="U66"/>
      <c r="AA66" s="3"/>
    </row>
    <row r="67" spans="9:27">
      <c r="I67"/>
      <c r="AA67" s="3"/>
    </row>
    <row r="68" spans="6:27">
      <c r="F68"/>
      <c r="I68"/>
      <c r="J68"/>
      <c r="Q68" s="3"/>
      <c r="AA68" s="3"/>
    </row>
    <row r="69" spans="17:17">
      <c r="Q69" s="3"/>
    </row>
    <row r="70" spans="27:27">
      <c r="AA70" s="3"/>
    </row>
    <row r="71" spans="2:27">
      <c r="B71" s="48"/>
      <c r="Q71" s="3"/>
      <c r="W71"/>
      <c r="AA71" s="3"/>
    </row>
    <row r="72" spans="2:17">
      <c r="B72" s="48"/>
      <c r="Q72" s="3"/>
    </row>
    <row r="73" spans="8:17">
      <c r="H73"/>
      <c r="Q73" s="3"/>
    </row>
    <row r="74" spans="17:19">
      <c r="Q74" s="3"/>
      <c r="S74"/>
    </row>
    <row r="75" spans="17:19">
      <c r="Q75" s="3"/>
      <c r="S75"/>
    </row>
    <row r="76" spans="17:19">
      <c r="Q76" s="3"/>
      <c r="S76"/>
    </row>
    <row r="77" spans="17:19">
      <c r="Q77" s="3"/>
      <c r="S77"/>
    </row>
    <row r="78" spans="17:19">
      <c r="Q78" s="3"/>
      <c r="S78"/>
    </row>
    <row r="79" ht="22.5" spans="2:19">
      <c r="B79" s="47" t="s">
        <v>60</v>
      </c>
      <c r="C79" s="47"/>
      <c r="D79" s="47"/>
      <c r="E79" s="47"/>
      <c r="F79" s="47"/>
      <c r="G79" s="47"/>
      <c r="Q79" s="3"/>
      <c r="S79"/>
    </row>
    <row r="80" spans="17:19">
      <c r="Q80" s="3"/>
      <c r="S80"/>
    </row>
    <row r="81" spans="17:19">
      <c r="Q81" s="3"/>
      <c r="S81"/>
    </row>
    <row r="82" spans="17:19">
      <c r="Q82" s="3"/>
      <c r="S82"/>
    </row>
    <row r="83" spans="17:19">
      <c r="Q83" s="3"/>
      <c r="S83"/>
    </row>
    <row r="84" spans="17:19">
      <c r="Q84" s="3"/>
      <c r="S84"/>
    </row>
    <row r="85" spans="17:17">
      <c r="Q85" s="3"/>
    </row>
    <row r="87" spans="1:21">
      <c r="A87" s="1" t="s">
        <v>61</v>
      </c>
      <c r="U87"/>
    </row>
    <row r="110" s="46" customFormat="1" ht="22.5" spans="2:27">
      <c r="B110" s="47" t="s">
        <v>62</v>
      </c>
      <c r="C110" s="47"/>
      <c r="D110" s="47"/>
      <c r="E110" s="47"/>
      <c r="F110" s="47"/>
      <c r="G110" s="47"/>
      <c r="AA110" s="51"/>
    </row>
    <row r="112" spans="2:3">
      <c r="B112" s="60" t="s">
        <v>63</v>
      </c>
      <c r="C112" s="60" t="s">
        <v>64</v>
      </c>
    </row>
    <row r="113" spans="2:3">
      <c r="B113" s="60" t="s">
        <v>65</v>
      </c>
      <c r="C113" s="60" t="s">
        <v>66</v>
      </c>
    </row>
    <row r="114" spans="2:3">
      <c r="B114" s="60" t="s">
        <v>67</v>
      </c>
      <c r="C114" s="60" t="s">
        <v>68</v>
      </c>
    </row>
    <row r="115" spans="2:3">
      <c r="B115" s="60" t="s">
        <v>69</v>
      </c>
      <c r="C115" s="60" t="s">
        <v>70</v>
      </c>
    </row>
    <row r="116" spans="2:3">
      <c r="B116" s="60" t="s">
        <v>71</v>
      </c>
      <c r="C116" s="60" t="s">
        <v>72</v>
      </c>
    </row>
    <row r="117" spans="2:3">
      <c r="B117" s="60" t="s">
        <v>73</v>
      </c>
      <c r="C117" s="60" t="s">
        <v>74</v>
      </c>
    </row>
    <row r="118" spans="2:3">
      <c r="B118" s="60" t="s">
        <v>75</v>
      </c>
      <c r="C118" s="60" t="s">
        <v>76</v>
      </c>
    </row>
    <row r="119" spans="2:3">
      <c r="B119" s="60" t="s">
        <v>77</v>
      </c>
      <c r="C119" s="60" t="s">
        <v>78</v>
      </c>
    </row>
    <row r="120" spans="2:3">
      <c r="B120" s="60" t="s">
        <v>79</v>
      </c>
      <c r="C120" s="60" t="s">
        <v>80</v>
      </c>
    </row>
    <row r="121" spans="2:3">
      <c r="B121" s="60" t="s">
        <v>81</v>
      </c>
      <c r="C121" s="60" t="s">
        <v>82</v>
      </c>
    </row>
    <row r="122" spans="2:3">
      <c r="B122" s="60" t="s">
        <v>83</v>
      </c>
      <c r="C122" s="60" t="s">
        <v>84</v>
      </c>
    </row>
    <row r="123" spans="2:3">
      <c r="B123" s="60" t="s">
        <v>85</v>
      </c>
      <c r="C123" s="60" t="s">
        <v>86</v>
      </c>
    </row>
    <row r="124" spans="2:3">
      <c r="B124" s="60" t="s">
        <v>87</v>
      </c>
      <c r="C124" s="60" t="s">
        <v>88</v>
      </c>
    </row>
    <row r="125" spans="2:3">
      <c r="B125" s="60" t="s">
        <v>89</v>
      </c>
      <c r="C125" s="60" t="s">
        <v>90</v>
      </c>
    </row>
    <row r="126" spans="2:3">
      <c r="B126" s="60" t="s">
        <v>91</v>
      </c>
      <c r="C126" s="60" t="s">
        <v>92</v>
      </c>
    </row>
    <row r="127" spans="2:3">
      <c r="B127" s="60"/>
      <c r="C127" s="60"/>
    </row>
    <row r="128" spans="2:3">
      <c r="B128" s="60"/>
      <c r="C128" s="60"/>
    </row>
  </sheetData>
  <mergeCells count="5">
    <mergeCell ref="B3:G3"/>
    <mergeCell ref="B19:G19"/>
    <mergeCell ref="B79:G79"/>
    <mergeCell ref="B110:G110"/>
    <mergeCell ref="AH6:AH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E32" sqref="E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93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94</v>
      </c>
      <c r="C4" s="26" t="s">
        <v>25</v>
      </c>
      <c r="D4" s="26" t="s">
        <v>95</v>
      </c>
      <c r="E4" s="27" t="s">
        <v>26</v>
      </c>
      <c r="F4" s="26" t="s">
        <v>96</v>
      </c>
      <c r="G4" s="26" t="s">
        <v>97</v>
      </c>
      <c r="H4" s="28" t="s">
        <v>98</v>
      </c>
    </row>
    <row r="5" s="20" customFormat="1" spans="1:8">
      <c r="A5" s="23"/>
      <c r="B5" s="29">
        <v>1</v>
      </c>
      <c r="C5" s="29" t="s">
        <v>99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99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99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99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99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99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99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99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99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99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99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99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99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99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99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99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99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99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99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100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94</v>
      </c>
      <c r="C29" s="26" t="s">
        <v>25</v>
      </c>
      <c r="D29" s="26" t="s">
        <v>95</v>
      </c>
      <c r="E29" s="27" t="s">
        <v>26</v>
      </c>
      <c r="F29" s="26" t="s">
        <v>96</v>
      </c>
      <c r="G29" s="26" t="s">
        <v>97</v>
      </c>
      <c r="H29" s="28" t="s">
        <v>98</v>
      </c>
    </row>
    <row r="30" s="20" customFormat="1" ht="50" customHeight="1" spans="1:8">
      <c r="A30" s="32"/>
      <c r="B30" s="29">
        <v>1</v>
      </c>
      <c r="C30" s="29" t="s">
        <v>101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101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101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101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101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101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102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103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94</v>
      </c>
      <c r="C45" s="26" t="s">
        <v>25</v>
      </c>
      <c r="D45" s="26" t="s">
        <v>26</v>
      </c>
      <c r="E45" s="26" t="s">
        <v>104</v>
      </c>
      <c r="F45" s="26" t="s">
        <v>96</v>
      </c>
      <c r="G45" s="26" t="s">
        <v>97</v>
      </c>
      <c r="H45" s="28" t="s">
        <v>98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105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94</v>
      </c>
      <c r="C75" s="26" t="s">
        <v>25</v>
      </c>
      <c r="D75" s="26" t="s">
        <v>95</v>
      </c>
      <c r="E75" s="26" t="s">
        <v>26</v>
      </c>
      <c r="F75" s="26" t="s">
        <v>96</v>
      </c>
      <c r="G75" s="26" t="s">
        <v>97</v>
      </c>
      <c r="H75" s="28" t="s">
        <v>98</v>
      </c>
    </row>
    <row r="76" s="22" customFormat="1" ht="56" customHeight="1" spans="1:8">
      <c r="A76" s="39"/>
      <c r="B76" s="30">
        <v>1</v>
      </c>
      <c r="C76" s="30" t="s">
        <v>106</v>
      </c>
      <c r="D76" s="30" t="s">
        <v>107</v>
      </c>
      <c r="E76" s="40" t="s">
        <v>108</v>
      </c>
      <c r="F76" s="40" t="s">
        <v>108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6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110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111</v>
      </c>
      <c r="C5" s="10" t="s">
        <v>112</v>
      </c>
      <c r="D5" s="10" t="s">
        <v>113</v>
      </c>
      <c r="E5" s="10" t="s">
        <v>114</v>
      </c>
      <c r="F5" s="10" t="s">
        <v>115</v>
      </c>
      <c r="G5" s="10" t="s">
        <v>116</v>
      </c>
      <c r="H5" s="10" t="s">
        <v>117</v>
      </c>
    </row>
    <row r="6" s="1" customFormat="1" spans="2:8">
      <c r="B6" s="11" t="s">
        <v>118</v>
      </c>
      <c r="C6" s="12" t="s">
        <v>119</v>
      </c>
      <c r="D6" s="12" t="s">
        <v>119</v>
      </c>
      <c r="E6" s="12" t="s">
        <v>119</v>
      </c>
      <c r="F6" s="12" t="s">
        <v>120</v>
      </c>
      <c r="G6" s="12" t="s">
        <v>119</v>
      </c>
      <c r="H6" s="12" t="s">
        <v>119</v>
      </c>
    </row>
    <row r="7" s="1" customFormat="1" ht="30" spans="2:8">
      <c r="B7" s="13" t="s">
        <v>121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122</v>
      </c>
      <c r="C8" s="14"/>
      <c r="D8" s="14"/>
      <c r="E8" s="14"/>
      <c r="F8" s="14"/>
      <c r="G8" s="14"/>
      <c r="H8" s="14"/>
    </row>
    <row r="9" s="1" customFormat="1" spans="2:8">
      <c r="B9" s="9" t="s">
        <v>123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124</v>
      </c>
    </row>
    <row r="17" s="1" customFormat="1"/>
    <row r="18" s="1" customFormat="1" spans="2:7">
      <c r="B18" s="19" t="s">
        <v>125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98</v>
      </c>
    </row>
    <row r="3" ht="22.5" spans="2:7">
      <c r="B3" s="5" t="s">
        <v>126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2025-11-10T13:16:42Z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