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F3172B4CDF914B28904DAFE8C01EFC9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15775" y="1438275"/>
          <a:ext cx="733425" cy="628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B525983D043B4C19806D5D7D54B85A8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15775" y="2805430"/>
          <a:ext cx="647700" cy="6191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<sst xmlns="http://schemas.openxmlformats.org/spreadsheetml/2006/main" count="163" uniqueCount="100">
  <si>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</si>
  <si>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</si>
  <si>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</si>
  <si>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</si>
  <si>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</si>
  <si>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</si>
  <si>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</si>
  <si>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黄明志</t>
  </si>
  <si>
    <t>首领激战系统</t>
  </si>
  <si>
    <t>设计目的</t>
  </si>
  <si>
    <t>1、游戏内基础功能。</t>
  </si>
  <si>
    <t>与其他系统的关联性</t>
  </si>
  <si>
    <t>首领激战</t>
  </si>
  <si>
    <t>功能规则</t>
  </si>
  <si>
    <t>功能入口</t>
  </si>
  <si>
    <t>1.主界面点击【首领激战】图标进入</t>
  </si>
  <si>
    <t xml:space="preserve">  </t>
  </si>
  <si>
    <t>装备首领基本规则</t>
  </si>
  <si>
    <t>1.设计目的是什么</t>
  </si>
  <si>
    <t xml:space="preserve">       </t>
  </si>
  <si>
    <r>
      <rPr>
        <sz val="11"/>
        <color theme="1"/>
        <rFont val="宋体"/>
        <charset val="134"/>
      </rPr>
      <t>▶</t>
    </r>
  </si>
  <si>
    <t>增加玩家免费获取装备和资源的途径。不用和其他玩家抢夺。</t>
  </si>
  <si>
    <t>2.解锁方式</t>
  </si>
  <si>
    <t>玩家到达指定角色等级和转生等级后开放。</t>
  </si>
  <si>
    <t>3.基本规则</t>
  </si>
  <si>
    <t>装备首领为公共地图。</t>
  </si>
  <si>
    <t>4.数值节奏</t>
  </si>
  <si>
    <t>所有怪物和BOSS，在开放的时候，都可以打得过，只是快慢的区别。</t>
  </si>
  <si>
    <t>首领激战界面</t>
  </si>
  <si>
    <t>1、标题</t>
  </si>
  <si>
    <t>显示功能名称</t>
  </si>
  <si>
    <t>左侧显示功能名称</t>
  </si>
  <si>
    <t>显示说明按钮</t>
  </si>
  <si>
    <t>2、怪物信息栏</t>
  </si>
  <si>
    <t>2、怪物列表信息栏</t>
  </si>
  <si>
    <t>▶</t>
  </si>
  <si>
    <t>显示包括怪物名称和等级</t>
  </si>
  <si>
    <t>打开界面默认选中第一个</t>
  </si>
  <si>
    <t>选中后，左侧的信息栏跟随变化</t>
  </si>
  <si>
    <t>有选中和未选中状态</t>
  </si>
  <si>
    <t>可上下滑动</t>
  </si>
  <si>
    <t>下方显示箭头，提示可进行滑动</t>
  </si>
  <si>
    <t>3、怪物和掉落展示</t>
  </si>
  <si>
    <t>右侧选中怪物后，怪物模型和掉落预览跟随变化</t>
  </si>
  <si>
    <t>掉落预览需支持上下滑动</t>
  </si>
  <si>
    <t>说明按钮：点击打开通用的说明界面</t>
  </si>
  <si>
    <t>点击道具图标出现通用的道具tips</t>
  </si>
  <si>
    <t>4、怪物所在地图信息栏</t>
  </si>
  <si>
    <t>在怪物列表栏选中后，跟随变化</t>
  </si>
  <si>
    <t>显示场景名称，底下显示场景可进入的等级</t>
  </si>
  <si>
    <t>无选框标示界面</t>
  </si>
  <si>
    <t>场景名称旁显示该场景存在的boss数量</t>
  </si>
  <si>
    <t>若等级达到，则显示绿色(xxx级)</t>
  </si>
  <si>
    <t>点击可跳转到该地图</t>
  </si>
  <si>
    <t>若等级未达到，则显示橙色(xxx级可进入)</t>
  </si>
  <si>
    <t>等级未满足时，点击提示：当前等级未满足可进入条件。</t>
  </si>
  <si>
    <t>5、关闭按钮</t>
  </si>
  <si>
    <t>点击后关闭界面</t>
  </si>
  <si>
    <t>(如配置了4只，则显示4只。若被击败了1只，则显示3只)</t>
  </si>
  <si>
    <t>6、功能页签</t>
  </si>
  <si>
    <t>【装备首领】、【法宝首领】、【生肖首领】、【洪荒首领】</t>
  </si>
  <si>
    <t>点击按钮可进入地图，进入后自动寻路到该怪物位置。</t>
  </si>
  <si>
    <t>进入自动挂机状态，到达位置后攻击怪物</t>
  </si>
  <si>
    <t>若怪物已死亡，到达位置后可退出自动攻击状态</t>
  </si>
  <si>
    <t>6、功能子页签</t>
  </si>
  <si>
    <t>点击后，切换打开对应页签</t>
  </si>
  <si>
    <t>挑战失败弹出提示，点击对应按钮，则跳转到对应的界面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</si>
  <si>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</si>
  <si>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</si>
  <si>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</si>
  <si>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</si>
  <si>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</si>
  <si>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</si>
  <si>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</si>
  <si>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</si>
  <si>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</si>
  <si>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</si>
  <si>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</si>
  <si>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</si>
  <si>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</si>
  <si>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</si>
  <si>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</si>
  <si>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</si>
  <si>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</si>
  <si>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参考游戏—37王者之心2</t>
  </si>
  <si>
    <t>圣装主界面</t>
  </si>
  <si>
    <t>其他美术需求</t>
  </si>
  <si>
    <t>序号</t>
  </si>
  <si>
    <t>类型</t>
  </si>
  <si>
    <t>对应界面</t>
  </si>
  <si>
    <t>内容</t>
  </si>
  <si>
    <t>功能需求</t>
  </si>
  <si>
    <t>策划建议</t>
  </si>
  <si>
    <t>美术资源定稿 存档路径（美术填写）</t>
  </si>
  <si>
    <t>ICON</t>
  </si>
  <si>
    <t>生肖卷轴</t>
  </si>
  <si>
    <t>道具图标</t>
  </si>
  <si>
    <t>一个进入生肖副本的道具图标</t>
  </si>
  <si>
    <t>个人卷轴</t>
  </si>
  <si>
    <t>一个进入个人副本的道具图标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</si>
</sst>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/>
    <xf numFmtId="0" fontId="3" fillId="4" borderId="1" xfId="49" applyFont="1" applyFill="1" applyBorder="1" applyAlignment="1">
      <alignment horizontal="left"/>
    </xf>
    <xf numFmtId="0" fontId="4" fillId="5" borderId="1" xfId="24" applyFont="1" applyFill="1" applyBorder="1" applyAlignment="1">
      <alignment horizontal="left"/>
    </xf>
    <xf numFmtId="0" fontId="0" fillId="0" borderId="1" xfId="0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8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7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12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4" fillId="0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0" fontId="9" fillId="0" borderId="0" xfId="0" applyFont="1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6.png"/><Relationship Id="rId1" Type="http://schemas.openxmlformats.org/officeDocument/2006/relationships/image" Target="media/image5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102870</xdr:colOff>
      <xdr:row>32</xdr:row>
      <xdr:rowOff>119380</xdr:rowOff>
    </xdr:from>
    <xdr:to>
      <xdr:col>13</xdr:col>
      <xdr:colOff>455295</xdr:colOff>
      <xdr:row>51</xdr:row>
      <xdr:rowOff>157480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74470" y="7225030"/>
          <a:ext cx="7896225" cy="4019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423545</xdr:colOff>
      <xdr:row>32</xdr:row>
      <xdr:rowOff>55245</xdr:rowOff>
    </xdr:from>
    <xdr:to>
      <xdr:col>9</xdr:col>
      <xdr:colOff>426085</xdr:colOff>
      <xdr:row>34</xdr:row>
      <xdr:rowOff>132715</xdr:rowOff>
    </xdr:to>
    <xdr:sp>
      <xdr:nvSpPr>
        <xdr:cNvPr id="14" name="矩形 13"/>
        <xdr:cNvSpPr/>
      </xdr:nvSpPr>
      <xdr:spPr>
        <a:xfrm>
          <a:off x="4538345" y="7160895"/>
          <a:ext cx="2059940" cy="4965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435610</xdr:colOff>
      <xdr:row>28</xdr:row>
      <xdr:rowOff>228600</xdr:rowOff>
    </xdr:from>
    <xdr:to>
      <xdr:col>8</xdr:col>
      <xdr:colOff>130810</xdr:colOff>
      <xdr:row>30</xdr:row>
      <xdr:rowOff>19050</xdr:rowOff>
    </xdr:to>
    <xdr:sp>
      <xdr:nvSpPr>
        <xdr:cNvPr id="6" name="线形标注 1(无边框) 5"/>
        <xdr:cNvSpPr/>
      </xdr:nvSpPr>
      <xdr:spPr>
        <a:xfrm>
          <a:off x="5236210" y="6419850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57785</xdr:colOff>
      <xdr:row>35</xdr:row>
      <xdr:rowOff>16510</xdr:rowOff>
    </xdr:from>
    <xdr:to>
      <xdr:col>13</xdr:col>
      <xdr:colOff>489585</xdr:colOff>
      <xdr:row>49</xdr:row>
      <xdr:rowOff>15240</xdr:rowOff>
    </xdr:to>
    <xdr:sp>
      <xdr:nvSpPr>
        <xdr:cNvPr id="4" name="矩形 3"/>
        <xdr:cNvSpPr/>
      </xdr:nvSpPr>
      <xdr:spPr>
        <a:xfrm>
          <a:off x="8973185" y="7750810"/>
          <a:ext cx="431800" cy="29324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159385</xdr:colOff>
      <xdr:row>30</xdr:row>
      <xdr:rowOff>81280</xdr:rowOff>
    </xdr:from>
    <xdr:to>
      <xdr:col>2</xdr:col>
      <xdr:colOff>540385</xdr:colOff>
      <xdr:row>31</xdr:row>
      <xdr:rowOff>157480</xdr:rowOff>
    </xdr:to>
    <xdr:sp>
      <xdr:nvSpPr>
        <xdr:cNvPr id="5" name="线形标注 1(无边框) 4"/>
        <xdr:cNvSpPr/>
      </xdr:nvSpPr>
      <xdr:spPr>
        <a:xfrm>
          <a:off x="1530985" y="6767830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217805</xdr:colOff>
      <xdr:row>33</xdr:row>
      <xdr:rowOff>187325</xdr:rowOff>
    </xdr:from>
    <xdr:to>
      <xdr:col>4</xdr:col>
      <xdr:colOff>527050</xdr:colOff>
      <xdr:row>51</xdr:row>
      <xdr:rowOff>210185</xdr:rowOff>
    </xdr:to>
    <xdr:sp>
      <xdr:nvSpPr>
        <xdr:cNvPr id="7" name="矩形 6"/>
        <xdr:cNvSpPr/>
      </xdr:nvSpPr>
      <xdr:spPr>
        <a:xfrm>
          <a:off x="1589405" y="7502525"/>
          <a:ext cx="1680845" cy="37941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33020</xdr:colOff>
      <xdr:row>31</xdr:row>
      <xdr:rowOff>57150</xdr:rowOff>
    </xdr:from>
    <xdr:to>
      <xdr:col>13</xdr:col>
      <xdr:colOff>414020</xdr:colOff>
      <xdr:row>32</xdr:row>
      <xdr:rowOff>133350</xdr:rowOff>
    </xdr:to>
    <xdr:sp>
      <xdr:nvSpPr>
        <xdr:cNvPr id="8" name="线形标注 1(无边框) 7"/>
        <xdr:cNvSpPr/>
      </xdr:nvSpPr>
      <xdr:spPr>
        <a:xfrm>
          <a:off x="8948420" y="6953250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27305</xdr:colOff>
      <xdr:row>34</xdr:row>
      <xdr:rowOff>121920</xdr:rowOff>
    </xdr:from>
    <xdr:to>
      <xdr:col>12</xdr:col>
      <xdr:colOff>460375</xdr:colOff>
      <xdr:row>47</xdr:row>
      <xdr:rowOff>12700</xdr:rowOff>
    </xdr:to>
    <xdr:sp>
      <xdr:nvSpPr>
        <xdr:cNvPr id="9" name="矩形 8"/>
        <xdr:cNvSpPr/>
      </xdr:nvSpPr>
      <xdr:spPr>
        <a:xfrm>
          <a:off x="3456305" y="7646670"/>
          <a:ext cx="5233670" cy="26149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170180</xdr:colOff>
      <xdr:row>32</xdr:row>
      <xdr:rowOff>15875</xdr:rowOff>
    </xdr:from>
    <xdr:to>
      <xdr:col>5</xdr:col>
      <xdr:colOff>551180</xdr:colOff>
      <xdr:row>33</xdr:row>
      <xdr:rowOff>92075</xdr:rowOff>
    </xdr:to>
    <xdr:sp>
      <xdr:nvSpPr>
        <xdr:cNvPr id="10" name="线形标注 1(无边框) 9"/>
        <xdr:cNvSpPr/>
      </xdr:nvSpPr>
      <xdr:spPr>
        <a:xfrm>
          <a:off x="3599180" y="7121525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602615</xdr:colOff>
      <xdr:row>47</xdr:row>
      <xdr:rowOff>46355</xdr:rowOff>
    </xdr:from>
    <xdr:to>
      <xdr:col>12</xdr:col>
      <xdr:colOff>596900</xdr:colOff>
      <xdr:row>51</xdr:row>
      <xdr:rowOff>106680</xdr:rowOff>
    </xdr:to>
    <xdr:sp>
      <xdr:nvSpPr>
        <xdr:cNvPr id="17" name="矩形 16"/>
        <xdr:cNvSpPr/>
      </xdr:nvSpPr>
      <xdr:spPr>
        <a:xfrm>
          <a:off x="3345815" y="10295255"/>
          <a:ext cx="5480685" cy="8985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128270</xdr:colOff>
      <xdr:row>44</xdr:row>
      <xdr:rowOff>134620</xdr:rowOff>
    </xdr:from>
    <xdr:to>
      <xdr:col>7</xdr:col>
      <xdr:colOff>509270</xdr:colOff>
      <xdr:row>46</xdr:row>
      <xdr:rowOff>1270</xdr:rowOff>
    </xdr:to>
    <xdr:sp>
      <xdr:nvSpPr>
        <xdr:cNvPr id="21" name="线形标注 1(无边框) 20"/>
        <xdr:cNvSpPr/>
      </xdr:nvSpPr>
      <xdr:spPr>
        <a:xfrm>
          <a:off x="4928870" y="9754870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311150</xdr:colOff>
      <xdr:row>32</xdr:row>
      <xdr:rowOff>69215</xdr:rowOff>
    </xdr:from>
    <xdr:to>
      <xdr:col>13</xdr:col>
      <xdr:colOff>238125</xdr:colOff>
      <xdr:row>34</xdr:row>
      <xdr:rowOff>182880</xdr:rowOff>
    </xdr:to>
    <xdr:sp>
      <xdr:nvSpPr>
        <xdr:cNvPr id="23" name="矩形 22"/>
        <xdr:cNvSpPr/>
      </xdr:nvSpPr>
      <xdr:spPr>
        <a:xfrm>
          <a:off x="8540750" y="7174865"/>
          <a:ext cx="612775" cy="5327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113665</xdr:colOff>
      <xdr:row>28</xdr:row>
      <xdr:rowOff>172085</xdr:rowOff>
    </xdr:from>
    <xdr:to>
      <xdr:col>12</xdr:col>
      <xdr:colOff>494665</xdr:colOff>
      <xdr:row>29</xdr:row>
      <xdr:rowOff>172085</xdr:rowOff>
    </xdr:to>
    <xdr:sp>
      <xdr:nvSpPr>
        <xdr:cNvPr id="24" name="线形标注 1(无边框) 23"/>
        <xdr:cNvSpPr/>
      </xdr:nvSpPr>
      <xdr:spPr>
        <a:xfrm>
          <a:off x="8343265" y="6363335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618490</xdr:colOff>
      <xdr:row>57</xdr:row>
      <xdr:rowOff>164465</xdr:rowOff>
    </xdr:from>
    <xdr:to>
      <xdr:col>12</xdr:col>
      <xdr:colOff>285115</xdr:colOff>
      <xdr:row>76</xdr:row>
      <xdr:rowOff>202565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8490" y="12508865"/>
          <a:ext cx="7896225" cy="4019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180975</xdr:colOff>
      <xdr:row>3</xdr:row>
      <xdr:rowOff>57150</xdr:rowOff>
    </xdr:from>
    <xdr:to>
      <xdr:col>14</xdr:col>
      <xdr:colOff>609600</xdr:colOff>
      <xdr:row>30</xdr:row>
      <xdr:rowOff>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0975" y="933450"/>
          <a:ext cx="10029825" cy="560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123825</xdr:colOff>
      <xdr:row>31</xdr:row>
      <xdr:rowOff>85725</xdr:rowOff>
    </xdr:from>
    <xdr:to>
      <xdr:col>14</xdr:col>
      <xdr:colOff>542925</xdr:colOff>
      <xdr:row>60</xdr:row>
      <xdr:rowOff>76200</xdr:rowOff>
    </xdr:to>
    <xdr:pic>
      <xdr:nvPicPr>
        <xdr:cNvPr id="5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3825" y="6829425"/>
          <a:ext cx="10020300" cy="6067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314960</xdr:colOff>
      <xdr:row>62</xdr:row>
      <xdr:rowOff>95250</xdr:rowOff>
    </xdr:from>
    <xdr:to>
      <xdr:col>12</xdr:col>
      <xdr:colOff>362585</xdr:colOff>
      <xdr:row>82</xdr:row>
      <xdr:rowOff>123825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00760" y="13335000"/>
          <a:ext cx="7591425" cy="4219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AB123" sqref="AB123"/>
    </sheetView>
  </sheetViews>
  <sheetFormatPr defaultColWidth="9" defaultRowHeight="13.5"/>
  <cols>
    <col min="1" max="1" width="10.375" style="3"/>
    <col min="2" max="2" width="11.5" style="3" customWidth="1"/>
    <col min="3" max="3" width="15" style="3" customWidth="1"/>
    <col min="4" max="4" width="9.75" style="3" customWidth="1"/>
    <col min="5" max="16384" width="9" style="3"/>
  </cols>
  <sheetData>
    <row r="1" ht="29.25" spans="1:1024 1025:1638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5" spans="1:1024 1025:16383">
      <c r="B5" s="38" t="s">
        <v>1</v>
      </c>
      <c r="C5" s="39" t="s">
        <v>2</v>
      </c>
      <c r="D5" s="39"/>
    </row>
    <row r="6" spans="1:1024 1025:16383">
      <c r="B6" s="40" t="s">
        <v>3</v>
      </c>
      <c r="C6" s="41" t="s">
        <v>4</v>
      </c>
      <c r="D6" s="41" t="s">
        <v>5</v>
      </c>
    </row>
    <row r="7" spans="1:1024 1025:16383">
      <c r="B7" s="42">
        <v>45889</v>
      </c>
      <c r="C7" s="43" t="s">
        <v>6</v>
      </c>
      <c r="D7" s="43" t="s">
        <v>7</v>
      </c>
    </row>
    <row r="8" spans="1:1024 1025:16383">
      <c r="B8" s="42"/>
      <c r="C8" s="43"/>
      <c r="D8" s="43"/>
    </row>
    <row r="9" spans="1:1024 1025:16383">
      <c r="B9" s="42"/>
      <c r="C9" s="43"/>
      <c r="D9" s="43"/>
    </row>
    <row r="10" spans="1:1024 1025:16383">
      <c r="B10" s="44"/>
      <c r="C10" s="43"/>
      <c r="D10" s="43"/>
    </row>
    <row r="11" spans="1:1024 1025:16383">
      <c r="B11" s="44"/>
      <c r="C11" s="43"/>
      <c r="D11" s="43"/>
    </row>
    <row r="12" spans="1:1024 1025:16383">
      <c r="B12" s="44"/>
      <c r="C12" s="43"/>
      <c r="D12" s="43"/>
    </row>
    <row r="13" spans="1:1024 1025:16383">
      <c r="B13" s="44"/>
      <c r="C13" s="43"/>
      <c r="D13" s="43"/>
    </row>
    <row r="14" spans="1:1024 1025:16383">
      <c r="B14" s="44"/>
      <c r="C14" s="43"/>
      <c r="D14" s="43"/>
    </row>
    <row r="15" spans="1:1024 1025:16383">
      <c r="B15" s="44"/>
      <c r="C15" s="43"/>
      <c r="D15" s="43"/>
    </row>
    <row r="16" spans="1:1024 1025:16383">
      <c r="B16" s="44"/>
      <c r="C16" s="43"/>
      <c r="D16" s="43"/>
    </row>
    <row r="17" spans="2:4">
      <c r="B17" s="44"/>
      <c r="C17" s="43"/>
      <c r="D17" s="43"/>
    </row>
    <row r="18" spans="2:4">
      <c r="B18" s="44"/>
      <c r="C18" s="43"/>
      <c r="D18" s="43"/>
    </row>
    <row r="19" spans="2:4">
      <c r="B19" s="44"/>
      <c r="C19" s="43"/>
      <c r="D19" s="43"/>
    </row>
    <row r="20" spans="2:4">
      <c r="B20" s="44"/>
      <c r="C20" s="43"/>
      <c r="D20" s="43"/>
    </row>
    <row r="21" spans="2:4">
      <c r="B21" s="44"/>
      <c r="C21" s="43"/>
      <c r="D21" s="43"/>
    </row>
    <row r="22" spans="2:4">
      <c r="B22" s="44"/>
      <c r="C22" s="43"/>
      <c r="D22" s="43"/>
    </row>
    <row r="23" spans="2:4">
      <c r="B23" s="44"/>
      <c r="C23" s="43"/>
      <c r="D23" s="43"/>
    </row>
    <row r="24" spans="2:4">
      <c r="B24" s="44"/>
      <c r="C24" s="43"/>
      <c r="D24" s="43"/>
    </row>
    <row r="25" spans="2:4">
      <c r="B25" s="44"/>
      <c r="C25" s="43"/>
      <c r="D25" s="43"/>
    </row>
    <row r="26" spans="2:4">
      <c r="B26" s="44"/>
      <c r="C26" s="43"/>
      <c r="D26" s="43"/>
    </row>
    <row r="27" spans="2:4">
      <c r="B27" s="44"/>
      <c r="C27" s="43"/>
      <c r="D27" s="43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AB123" sqref="AB123"/>
    </sheetView>
  </sheetViews>
  <sheetFormatPr defaultColWidth="9" defaultRowHeight="16.5"/>
  <cols>
    <col min="1" max="16384" width="9" style="12"/>
  </cols>
  <sheetData>
    <row r="1" s="11" customFormat="1" ht="30" customHeight="1" spans="1:7">
      <c r="A1" s="11" t="s">
        <v>8</v>
      </c>
    </row>
    <row r="3" ht="22.5" spans="1:7">
      <c r="B3" s="32" t="s">
        <v>9</v>
      </c>
      <c r="C3" s="32"/>
      <c r="D3" s="32"/>
      <c r="E3" s="32"/>
      <c r="F3" s="32"/>
      <c r="G3" s="32"/>
    </row>
    <row r="5" spans="1:7">
      <c r="B5" t="s">
        <v>10</v>
      </c>
      <c r="C5"/>
      <c r="D5" s="14"/>
      <c r="E5" s="14"/>
      <c r="F5" s="14"/>
    </row>
    <row r="6" spans="1:7">
      <c r="B6" s="16"/>
      <c r="D6" s="14"/>
      <c r="E6" s="14"/>
      <c r="F6" s="14"/>
    </row>
    <row r="7" spans="1:7">
      <c r="B7" s="16"/>
      <c r="C7" s="14"/>
      <c r="D7" s="14"/>
      <c r="E7" s="14"/>
      <c r="F7" s="14"/>
    </row>
    <row r="8" spans="1:7">
      <c r="B8" s="16"/>
      <c r="C8" s="14"/>
      <c r="D8" s="14"/>
      <c r="E8" s="14"/>
      <c r="F8" s="14"/>
    </row>
    <row r="9" spans="1:7">
      <c r="B9" s="14"/>
      <c r="C9" s="14"/>
      <c r="D9" s="14"/>
      <c r="E9" s="14"/>
      <c r="F9" s="14"/>
    </row>
    <row r="10" spans="1:7">
      <c r="B10" s="16"/>
      <c r="C10" s="14"/>
    </row>
    <row r="11" spans="1:7">
      <c r="B11" s="16"/>
      <c r="C11" s="14"/>
    </row>
    <row r="12" ht="22.5" spans="1:7">
      <c r="B12" s="13" t="s">
        <v>11</v>
      </c>
      <c r="C12" s="13"/>
      <c r="D12" s="13"/>
      <c r="E12" s="13"/>
      <c r="F12" s="13"/>
      <c r="G12" s="13"/>
    </row>
    <row r="14" spans="1:7">
      <c r="B14" s="14"/>
      <c r="C14" s="14"/>
    </row>
    <row r="15" spans="1:7">
      <c r="B15" s="16"/>
      <c r="C15" s="14"/>
    </row>
    <row r="16" spans="1:7">
      <c r="B16" s="14"/>
      <c r="C16" s="14"/>
    </row>
    <row r="17" spans="2:3">
      <c r="B17" s="16"/>
      <c r="C17" s="14"/>
    </row>
    <row r="18" spans="2:3">
      <c r="B18" s="14"/>
      <c r="C18" s="14"/>
    </row>
    <row r="19" spans="2:3">
      <c r="B19" s="16"/>
      <c r="C19" s="14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O152"/>
  <sheetViews>
    <sheetView tabSelected="1" zoomScale="85" zoomScaleNormal="85" workbookViewId="0">
      <pane xSplit="14" ySplit="1" topLeftCell="W16" activePane="bottomRight" state="frozen"/>
      <selection/>
      <selection pane="topRight"/>
      <selection pane="bottomLeft"/>
      <selection pane="bottomRight" activeCell="AC35" sqref="AC35"/>
    </sheetView>
  </sheetViews>
  <sheetFormatPr defaultColWidth="9" defaultRowHeight="16.5"/>
  <cols>
    <col min="1" max="16" width="9" style="12"/>
    <col min="17" max="19" width="12.5" style="12"/>
    <col min="20" max="23" width="9" style="12"/>
    <col min="24" max="24" width="2.05833333333333" style="29" customWidth="1"/>
    <col min="25" max="28" width="9" style="12"/>
    <col min="29" max="29" width="14.125" style="12"/>
    <col min="30" max="30" width="12.5" style="12"/>
    <col min="31" max="16382" width="9" style="12"/>
  </cols>
  <sheetData>
    <row r="1" s="11" customFormat="1" ht="30" customHeight="1" spans="4:41">
      <c r="D1" s="11" t="s">
        <v>12</v>
      </c>
      <c r="Y1" s="11" t="s">
        <v>13</v>
      </c>
      <c r="Z1" s="30"/>
      <c r="AO1" s="31"/>
    </row>
    <row r="3" ht="22.5" spans="4:41">
      <c r="E3" s="32" t="s">
        <v>14</v>
      </c>
      <c r="F3" s="32"/>
      <c r="G3" s="32"/>
      <c r="H3" s="32"/>
      <c r="I3" s="32"/>
      <c r="J3" s="32"/>
      <c r="AA3" s="33"/>
    </row>
    <row r="4" spans="4:41">
      <c r="Q4" s="16"/>
    </row>
    <row r="5" spans="4:41">
      <c r="M5"/>
      <c r="O5" s="14"/>
      <c r="P5" s="14"/>
      <c r="Q5" s="16"/>
      <c r="R5" s="14"/>
    </row>
    <row r="9" spans="4:41">
      <c r="O9" s="14"/>
      <c r="P9" s="14"/>
    </row>
    <row r="10" spans="4:41">
      <c r="O10" s="16"/>
      <c r="P10" s="14"/>
    </row>
    <row r="11" spans="4:41">
      <c r="O11" s="16"/>
      <c r="P11" s="14"/>
    </row>
    <row r="12" spans="4:41">
      <c r="O12" s="14"/>
      <c r="P12" s="14"/>
    </row>
    <row r="13" spans="4:41">
      <c r="O13" s="16"/>
      <c r="P13" s="14"/>
    </row>
    <row r="14" spans="4:41">
      <c r="Q14" s="14"/>
    </row>
    <row r="15" spans="4:41">
      <c r="E15" s="12" t="s">
        <v>15</v>
      </c>
      <c r="H15" s="8"/>
      <c r="J15" s="8"/>
      <c r="N15" s="12" t="s">
        <v>16</v>
      </c>
      <c r="Q15" s="14"/>
    </row>
    <row r="16" spans="4:41">
      <c r="Q16" s="14"/>
    </row>
    <row r="17" ht="22.5" spans="5:27">
      <c r="Z17" s="33" t="s">
        <v>17</v>
      </c>
    </row>
    <row r="18" spans="5:27">
      <c r="Z18" s="12" t="s">
        <v>18</v>
      </c>
    </row>
    <row r="19" spans="5:27">
      <c r="S19"/>
      <c r="V19" s="12" t="s">
        <v>19</v>
      </c>
      <c r="Z19" s="16" t="s">
        <v>20</v>
      </c>
      <c r="AA19" s="12" t="s">
        <v>21</v>
      </c>
    </row>
    <row r="20" spans="5:27">
      <c r="Z20" s="14" t="s">
        <v>22</v>
      </c>
    </row>
    <row r="21" spans="5:27">
      <c r="P21" s="14"/>
      <c r="Q21" s="14"/>
      <c r="Z21" s="16" t="s">
        <v>20</v>
      </c>
      <c r="AA21" s="14" t="s">
        <v>23</v>
      </c>
    </row>
    <row r="22" spans="5:27">
      <c r="P22" s="16"/>
      <c r="Q22" s="14"/>
      <c r="Z22" s="12" t="s">
        <v>24</v>
      </c>
      <c r="AA22" s="14"/>
    </row>
    <row r="23" spans="5:27">
      <c r="P23" s="14"/>
      <c r="Q23" s="14"/>
      <c r="Z23" s="16" t="s">
        <v>20</v>
      </c>
      <c r="AA23" s="14" t="s">
        <v>25</v>
      </c>
    </row>
    <row r="24" spans="5:27">
      <c r="P24" s="16"/>
      <c r="Q24" s="14"/>
      <c r="Z24" s="16" t="s">
        <v>20</v>
      </c>
      <c r="AA24" s="14"/>
    </row>
    <row r="25" spans="5:27">
      <c r="Z25" s="16" t="s">
        <v>20</v>
      </c>
      <c r="AA25" s="14"/>
    </row>
    <row r="26" spans="5:27">
      <c r="Z26" s="12" t="s">
        <v>26</v>
      </c>
      <c r="AA26" s="14"/>
    </row>
    <row r="27" spans="5:27">
      <c r="Z27" s="16" t="s">
        <v>20</v>
      </c>
      <c r="AA27" s="14" t="s">
        <v>27</v>
      </c>
    </row>
    <row r="28" spans="5:27">
      <c r="Z28" s="16"/>
    </row>
    <row r="29" s="29" customFormat="1" ht="22.5" spans="5:27">
      <c r="E29" s="32" t="s">
        <v>28</v>
      </c>
      <c r="F29" s="32"/>
      <c r="G29" s="32"/>
      <c r="H29" s="32"/>
      <c r="I29" s="32"/>
      <c r="J29" s="32"/>
      <c r="Z29" s="34"/>
    </row>
    <row r="30" spans="5:27">
      <c r="Z30" s="16"/>
    </row>
    <row r="31" spans="5:27">
      <c r="O31" s="12" t="s">
        <v>29</v>
      </c>
      <c r="W31"/>
      <c r="Z31" s="12" t="s">
        <v>29</v>
      </c>
    </row>
    <row r="32" spans="5:27">
      <c r="O32" s="16" t="s">
        <v>20</v>
      </c>
      <c r="P32" s="12" t="s">
        <v>30</v>
      </c>
      <c r="Z32" s="16" t="s">
        <v>20</v>
      </c>
      <c r="AA32" s="12" t="s">
        <v>31</v>
      </c>
    </row>
    <row r="33" spans="14:34">
      <c r="N33"/>
      <c r="O33" s="16" t="s">
        <v>20</v>
      </c>
      <c r="P33" s="12" t="s">
        <v>32</v>
      </c>
    </row>
    <row r="34" spans="14:34">
      <c r="AH34" s="35"/>
    </row>
    <row r="35" spans="14:34">
      <c r="R35"/>
      <c r="X35" s="36"/>
      <c r="AC35"/>
      <c r="AD35" s="35"/>
    </row>
    <row r="37" spans="14:34">
      <c r="Z37" s="12" t="s">
        <v>33</v>
      </c>
    </row>
    <row r="38" spans="14:34">
      <c r="O38" s="12" t="s">
        <v>34</v>
      </c>
      <c r="Z38" s="35" t="s">
        <v>35</v>
      </c>
      <c r="AA38" s="12" t="s">
        <v>36</v>
      </c>
    </row>
    <row r="39" spans="14:34">
      <c r="O39" s="35" t="s">
        <v>35</v>
      </c>
      <c r="P39" s="12" t="s">
        <v>36</v>
      </c>
      <c r="U39"/>
      <c r="Z39" s="35" t="s">
        <v>35</v>
      </c>
      <c r="AA39" s="12" t="s">
        <v>37</v>
      </c>
      <c r="AF39"/>
    </row>
    <row r="40" spans="14:34">
      <c r="O40" s="35" t="s">
        <v>35</v>
      </c>
      <c r="P40" s="12" t="s">
        <v>37</v>
      </c>
      <c r="S40" s="37"/>
      <c r="Z40" s="35" t="s">
        <v>35</v>
      </c>
      <c r="AA40" s="12" t="s">
        <v>38</v>
      </c>
    </row>
    <row r="41" spans="14:34">
      <c r="O41" s="35" t="s">
        <v>35</v>
      </c>
      <c r="P41" s="12" t="s">
        <v>38</v>
      </c>
      <c r="Z41" s="35" t="s">
        <v>35</v>
      </c>
      <c r="AA41" s="12" t="s">
        <v>39</v>
      </c>
    </row>
    <row r="42" spans="14:34">
      <c r="O42" s="35" t="s">
        <v>35</v>
      </c>
      <c r="P42" s="12" t="s">
        <v>39</v>
      </c>
      <c r="Z42" s="35" t="s">
        <v>35</v>
      </c>
      <c r="AA42" s="12" t="s">
        <v>40</v>
      </c>
    </row>
    <row r="43" spans="14:34">
      <c r="O43" s="35" t="s">
        <v>35</v>
      </c>
      <c r="P43" s="12" t="s">
        <v>40</v>
      </c>
      <c r="Z43" s="35"/>
      <c r="AA43" s="12" t="s">
        <v>41</v>
      </c>
    </row>
    <row r="44" spans="14:34">
      <c r="O44" s="35"/>
      <c r="P44" s="12" t="s">
        <v>41</v>
      </c>
      <c r="Z44" s="35"/>
    </row>
    <row r="45" spans="14:34">
      <c r="O45" s="12" t="s">
        <v>42</v>
      </c>
      <c r="AC45"/>
    </row>
    <row r="46" spans="14:34">
      <c r="O46" s="35" t="s">
        <v>35</v>
      </c>
      <c r="P46" s="12" t="s">
        <v>43</v>
      </c>
      <c r="Z46" s="12" t="s">
        <v>42</v>
      </c>
    </row>
    <row r="47" spans="14:34">
      <c r="O47" s="35" t="s">
        <v>35</v>
      </c>
      <c r="P47" s="12" t="s">
        <v>44</v>
      </c>
      <c r="Z47" s="35" t="s">
        <v>35</v>
      </c>
      <c r="AA47" s="12" t="s">
        <v>43</v>
      </c>
    </row>
    <row r="48" spans="14:34">
      <c r="O48" s="35" t="s">
        <v>35</v>
      </c>
      <c r="P48" s="12" t="s">
        <v>45</v>
      </c>
      <c r="Q48"/>
      <c r="Z48" s="35" t="s">
        <v>35</v>
      </c>
      <c r="AA48" s="12" t="s">
        <v>44</v>
      </c>
    </row>
    <row r="49" spans="5:31">
      <c r="Z49" s="35" t="s">
        <v>35</v>
      </c>
      <c r="AA49" s="12" t="s">
        <v>45</v>
      </c>
      <c r="AE49"/>
    </row>
    <row r="50" spans="5:31">
      <c r="Z50" s="35" t="s">
        <v>35</v>
      </c>
      <c r="AA50" s="12" t="s">
        <v>46</v>
      </c>
    </row>
    <row r="52" spans="5:31">
      <c r="O52" s="12" t="s">
        <v>47</v>
      </c>
      <c r="Z52" s="12" t="s">
        <v>47</v>
      </c>
    </row>
    <row r="53" spans="5:31">
      <c r="O53" s="35" t="s">
        <v>35</v>
      </c>
      <c r="P53" s="12" t="s">
        <v>48</v>
      </c>
      <c r="Z53" s="35" t="s">
        <v>35</v>
      </c>
      <c r="AA53" s="12" t="s">
        <v>48</v>
      </c>
    </row>
    <row r="54" spans="5:31">
      <c r="O54" s="35" t="s">
        <v>35</v>
      </c>
      <c r="P54" s="12" t="s">
        <v>49</v>
      </c>
      <c r="Z54" s="35" t="s">
        <v>35</v>
      </c>
      <c r="AA54" s="12" t="s">
        <v>49</v>
      </c>
    </row>
    <row r="55" spans="5:31">
      <c r="E55" s="37" t="s">
        <v>50</v>
      </c>
      <c r="P55" s="12" t="s">
        <v>51</v>
      </c>
      <c r="AA55" s="12" t="s">
        <v>52</v>
      </c>
    </row>
    <row r="56" spans="5:31">
      <c r="O56" s="35" t="s">
        <v>35</v>
      </c>
      <c r="P56" s="12" t="s">
        <v>53</v>
      </c>
      <c r="Z56" s="35"/>
      <c r="AA56" s="12" t="s">
        <v>54</v>
      </c>
    </row>
    <row r="57" spans="5:31">
      <c r="AA57" s="12" t="s">
        <v>55</v>
      </c>
    </row>
    <row r="58" spans="5:31">
      <c r="O58" s="12" t="s">
        <v>56</v>
      </c>
      <c r="AA58" s="12" t="s">
        <v>51</v>
      </c>
    </row>
    <row r="59" spans="5:31">
      <c r="O59" s="35" t="s">
        <v>35</v>
      </c>
      <c r="P59" s="12" t="s">
        <v>57</v>
      </c>
      <c r="AA59" s="12" t="s">
        <v>58</v>
      </c>
    </row>
    <row r="60" spans="5:31">
      <c r="O60" s="12" t="s">
        <v>59</v>
      </c>
      <c r="R60"/>
      <c r="Z60" s="35" t="s">
        <v>35</v>
      </c>
      <c r="AA60" s="12" t="s">
        <v>53</v>
      </c>
    </row>
    <row r="61" spans="5:31">
      <c r="O61" s="35" t="s">
        <v>35</v>
      </c>
      <c r="P61" s="12" t="s">
        <v>60</v>
      </c>
      <c r="Z61" s="35"/>
      <c r="AA61" s="12" t="s">
        <v>61</v>
      </c>
    </row>
    <row r="62" spans="5:31">
      <c r="O62" s="16"/>
      <c r="AA62" s="12" t="s">
        <v>62</v>
      </c>
    </row>
    <row r="63" spans="5:31">
      <c r="O63" s="35" t="s">
        <v>35</v>
      </c>
      <c r="P63" s="12" t="s">
        <v>39</v>
      </c>
      <c r="Z63" s="35"/>
      <c r="AA63" s="12" t="s">
        <v>63</v>
      </c>
    </row>
    <row r="64" spans="5:31">
      <c r="Q64"/>
      <c r="Z64" s="12" t="s">
        <v>56</v>
      </c>
    </row>
    <row r="65" spans="5:27">
      <c r="O65" s="29"/>
      <c r="P65" s="29"/>
      <c r="R65"/>
      <c r="Z65" s="35" t="s">
        <v>35</v>
      </c>
      <c r="AA65" s="12" t="s">
        <v>57</v>
      </c>
    </row>
    <row r="66" spans="5:27">
      <c r="Z66" s="35"/>
    </row>
    <row r="67" spans="5:27">
      <c r="T67"/>
      <c r="Z67" s="35"/>
    </row>
    <row r="68" spans="5:27">
      <c r="Z68" s="12" t="s">
        <v>64</v>
      </c>
    </row>
    <row r="69" spans="5:27">
      <c r="Z69" s="35" t="s">
        <v>35</v>
      </c>
      <c r="AA69" s="12" t="s">
        <v>65</v>
      </c>
    </row>
    <row r="70" spans="5:27">
      <c r="Z70" s="16" t="s">
        <v>20</v>
      </c>
      <c r="AA70" s="12" t="s">
        <v>39</v>
      </c>
    </row>
    <row r="73" spans="5:27">
      <c r="Z73" s="35"/>
    </row>
    <row r="76" spans="5:27">
      <c r="E76"/>
      <c r="M76"/>
      <c r="Z76" s="35"/>
    </row>
    <row r="77" spans="5:27">
      <c r="E77"/>
      <c r="Z77" s="35"/>
    </row>
    <row r="79" spans="5:27">
      <c r="Z79" s="35"/>
    </row>
    <row r="84" ht="22.5" spans="3:8">
      <c r="C84" s="32"/>
      <c r="D84" s="32"/>
      <c r="E84" s="32"/>
      <c r="F84" s="32"/>
      <c r="G84" s="32"/>
      <c r="H84" s="32"/>
    </row>
    <row r="112" ht="22.5" spans="3:8">
      <c r="C112" s="32"/>
      <c r="D112" s="32"/>
      <c r="E112" s="32"/>
      <c r="F112" s="32"/>
      <c r="G112" s="32"/>
      <c r="H112" s="32"/>
    </row>
    <row r="131" ht="22.5" spans="3:8">
      <c r="C131" s="32"/>
      <c r="D131" s="32"/>
      <c r="E131" s="32"/>
      <c r="F131" s="32"/>
      <c r="G131" s="32"/>
      <c r="H131" s="32"/>
    </row>
    <row r="151" ht="22.5" spans="3:16">
      <c r="C151" s="32"/>
      <c r="D151" s="32"/>
      <c r="E151" s="32"/>
      <c r="F151" s="32"/>
      <c r="G151" s="32"/>
      <c r="H151" s="32"/>
    </row>
    <row r="152" spans="3:16">
      <c r="P152" s="12" t="s">
        <v>66</v>
      </c>
    </row>
  </sheetData>
  <mergeCells count="6">
    <mergeCell ref="E3:J3"/>
    <mergeCell ref="E29:J29"/>
    <mergeCell ref="C84:H84"/>
    <mergeCell ref="C112:H112"/>
    <mergeCell ref="C131:H131"/>
    <mergeCell ref="C151:H15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AB123" sqref="AB123"/>
    </sheetView>
  </sheetViews>
  <sheetFormatPr defaultColWidth="9" defaultRowHeight="16.5"/>
  <cols>
    <col min="1" max="1" width="9" style="16"/>
    <col min="2" max="2" width="29.5" style="16" customWidth="1"/>
    <col min="3" max="3" width="26.4666666666667" style="16" customWidth="1"/>
    <col min="4" max="8" width="25.125" style="16" customWidth="1"/>
    <col min="9" max="9" width="18.875" style="16" customWidth="1"/>
    <col min="10" max="10" width="18.8166666666667" style="16" customWidth="1"/>
    <col min="11" max="12" width="18.9666666666667" style="16" customWidth="1"/>
    <col min="13" max="16384" width="9" style="16"/>
  </cols>
  <sheetData>
    <row r="1" s="12" customFormat="1" ht="29.25" spans="1:1024 1025:16383">
      <c r="A1" s="17" t="s">
        <v>67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2" s="12" customFormat="1"/>
    <row r="3" s="12" customFormat="1" ht="22.5" spans="1:1024 1025:16383">
      <c r="B3" s="13" t="s">
        <v>68</v>
      </c>
      <c r="C3" s="13"/>
      <c r="D3" s="13"/>
      <c r="E3" s="13"/>
      <c r="F3" s="13"/>
      <c r="G3" s="13"/>
      <c r="H3" s="13"/>
    </row>
    <row r="4" s="12" customFormat="1"/>
    <row r="5" s="12" customFormat="1" spans="1:1024 1025:16383">
      <c r="B5" s="18" t="s">
        <v>69</v>
      </c>
      <c r="C5" s="19" t="s">
        <v>70</v>
      </c>
      <c r="D5" s="19" t="s">
        <v>71</v>
      </c>
      <c r="E5" s="19" t="s">
        <v>72</v>
      </c>
      <c r="F5" s="19" t="s">
        <v>73</v>
      </c>
      <c r="G5" s="19" t="s">
        <v>74</v>
      </c>
      <c r="H5" s="19" t="s">
        <v>75</v>
      </c>
    </row>
    <row r="6" s="12" customFormat="1" spans="1:1024 1025:16383">
      <c r="B6" s="20" t="s">
        <v>76</v>
      </c>
      <c r="C6" s="21" t="s">
        <v>77</v>
      </c>
      <c r="D6" s="21" t="s">
        <v>77</v>
      </c>
      <c r="E6" s="21" t="s">
        <v>77</v>
      </c>
      <c r="F6" s="21" t="s">
        <v>78</v>
      </c>
      <c r="G6" s="21" t="s">
        <v>77</v>
      </c>
      <c r="H6" s="21" t="s">
        <v>77</v>
      </c>
    </row>
    <row r="7" s="12" customFormat="1" ht="30" spans="1:1024 1025:16383">
      <c r="B7" s="22" t="s">
        <v>79</v>
      </c>
      <c r="C7" s="21">
        <v>1</v>
      </c>
      <c r="D7" s="21">
        <v>1</v>
      </c>
      <c r="E7" s="21">
        <v>1</v>
      </c>
      <c r="F7" s="21">
        <v>1</v>
      </c>
      <c r="G7" s="21">
        <v>1</v>
      </c>
      <c r="H7" s="21">
        <v>1</v>
      </c>
    </row>
    <row r="8" s="12" customFormat="1" spans="1:1024 1025:16383">
      <c r="B8" s="20" t="s">
        <v>80</v>
      </c>
      <c r="C8" s="23"/>
      <c r="D8" s="23"/>
      <c r="E8" s="23"/>
      <c r="F8" s="23"/>
      <c r="G8" s="23"/>
      <c r="H8" s="23"/>
    </row>
    <row r="9" s="12" customFormat="1" spans="1:1024 1025:16383">
      <c r="B9" s="18" t="s">
        <v>81</v>
      </c>
      <c r="C9" s="21"/>
      <c r="D9" s="21"/>
      <c r="E9" s="21"/>
      <c r="F9" s="21"/>
      <c r="G9" s="21"/>
      <c r="H9" s="21"/>
    </row>
    <row r="10" s="12" customFormat="1" spans="1:1024 1025:16383">
      <c r="B10" s="24"/>
      <c r="C10" s="21"/>
      <c r="D10" s="21"/>
      <c r="E10" s="21"/>
      <c r="F10" s="21"/>
      <c r="G10" s="21"/>
      <c r="H10" s="21"/>
    </row>
    <row r="11" s="12" customFormat="1" spans="1:1024 1025:16383">
      <c r="B11" s="24"/>
      <c r="C11" s="21"/>
      <c r="D11" s="21"/>
      <c r="E11" s="25"/>
      <c r="F11" s="25"/>
      <c r="G11" s="25"/>
      <c r="H11" s="25"/>
    </row>
    <row r="12" s="12" customFormat="1" spans="1:1024 1025:16383">
      <c r="B12" s="24"/>
      <c r="C12" s="21"/>
      <c r="D12" s="21"/>
      <c r="E12" s="25"/>
      <c r="F12" s="25"/>
      <c r="G12" s="25"/>
      <c r="H12" s="25"/>
    </row>
    <row r="13" s="12" customFormat="1" spans="1:1024 1025:16383">
      <c r="B13" s="26"/>
      <c r="C13" s="21"/>
      <c r="D13" s="21"/>
      <c r="E13" s="21"/>
      <c r="F13" s="21"/>
      <c r="G13" s="21"/>
      <c r="H13" s="21"/>
    </row>
    <row r="14" s="12" customFormat="1"/>
    <row r="15" s="12" customFormat="1"/>
    <row r="16" s="12" customFormat="1" spans="1:1024 1025:16383">
      <c r="B16" s="27" t="s">
        <v>82</v>
      </c>
    </row>
    <row r="17" s="12" customFormat="1"/>
    <row r="18" s="12" customFormat="1" spans="2:12">
      <c r="B18" s="28"/>
      <c r="C18" s="16"/>
      <c r="D18" s="16"/>
      <c r="E18" s="16"/>
      <c r="F18" s="16"/>
      <c r="G18" s="16"/>
    </row>
    <row r="19" s="12" customFormat="1" spans="2:12">
      <c r="B19" s="28"/>
      <c r="C19" s="16"/>
      <c r="D19" s="16"/>
      <c r="E19" s="16"/>
      <c r="F19" s="16"/>
      <c r="G19" s="16"/>
    </row>
    <row r="20" s="12" customFormat="1" spans="2:12">
      <c r="C20" s="16"/>
      <c r="D20" s="16"/>
      <c r="E20" s="16"/>
      <c r="F20" s="16"/>
      <c r="G20" s="16"/>
      <c r="I20" s="16"/>
    </row>
    <row r="26" s="15" customFormat="1" spans="2:12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31" spans="2:12">
      <c r="B31" s="12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46" activePane="bottomLeft" state="frozen"/>
      <selection/>
      <selection pane="bottomLeft" activeCell="AB123" sqref="AB123"/>
    </sheetView>
  </sheetViews>
  <sheetFormatPr defaultColWidth="9" defaultRowHeight="16.5"/>
  <cols>
    <col min="1" max="16384" width="9" style="12"/>
  </cols>
  <sheetData>
    <row r="1" s="11" customFormat="1" ht="30" customHeight="1" spans="1:10">
      <c r="A1" s="11" t="s">
        <v>83</v>
      </c>
    </row>
    <row r="3" ht="22.5" spans="1:10">
      <c r="B3" s="13" t="s">
        <v>84</v>
      </c>
      <c r="C3" s="13"/>
      <c r="D3" s="13"/>
      <c r="E3" s="13"/>
      <c r="F3" s="13"/>
      <c r="G3" s="13"/>
    </row>
    <row r="4" spans="1:10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0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0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0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0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0">
      <c r="A9" s="14"/>
      <c r="B9" s="14"/>
      <c r="C9" s="14"/>
      <c r="D9" s="14"/>
      <c r="E9" s="14"/>
      <c r="F9" s="14"/>
      <c r="G9" s="14"/>
      <c r="H9" s="14"/>
      <c r="I9" s="14"/>
      <c r="J9" s="14"/>
    </row>
    <row r="10" spans="1:10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1" spans="1:10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 spans="1:10">
      <c r="A13" s="14"/>
      <c r="B13" s="14"/>
      <c r="C13"/>
      <c r="D13" s="14"/>
      <c r="E13" s="14"/>
      <c r="F13" s="14"/>
      <c r="G13" s="14"/>
      <c r="H13" s="14"/>
      <c r="I13" s="14"/>
      <c r="J13" s="14"/>
    </row>
    <row r="14" spans="1:10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 spans="1:10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2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2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2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2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2">
      <c r="A21" s="14"/>
      <c r="B21" s="14"/>
      <c r="C21" s="14"/>
      <c r="D21" s="14"/>
      <c r="E21" s="14" t="s">
        <v>85</v>
      </c>
      <c r="F21" s="14"/>
      <c r="G21" s="14"/>
      <c r="H21" s="14"/>
      <c r="I21" s="14"/>
      <c r="J21" s="14"/>
    </row>
    <row r="22" spans="1:12">
      <c r="A22" s="14"/>
      <c r="B22" s="14"/>
      <c r="C22" s="14"/>
      <c r="D22" s="14"/>
      <c r="E22" s="14"/>
      <c r="F22" s="14"/>
      <c r="G22" s="14"/>
      <c r="H22" s="14"/>
      <c r="I22" s="14"/>
      <c r="J22" s="14"/>
      <c r="L22" s="14"/>
    </row>
    <row r="23" spans="1:12">
      <c r="A23" s="14"/>
      <c r="B23" s="14"/>
      <c r="C23" s="14"/>
      <c r="D23" s="14"/>
      <c r="E23" s="14"/>
      <c r="F23" s="14"/>
      <c r="G23" s="14"/>
      <c r="H23" s="14"/>
      <c r="I23" s="14"/>
      <c r="J23" s="14"/>
      <c r="L23" s="14"/>
    </row>
    <row r="24" spans="1:12">
      <c r="A24" s="14"/>
      <c r="B24" s="14"/>
      <c r="C24" s="14"/>
      <c r="D24" s="14"/>
      <c r="E24" s="14"/>
      <c r="F24" s="14"/>
      <c r="G24" s="14"/>
      <c r="H24" s="14"/>
      <c r="I24" s="14"/>
      <c r="J24" s="14"/>
      <c r="L24" s="14"/>
    </row>
    <row r="25" spans="1:12">
      <c r="A25" s="14"/>
      <c r="B25" s="14"/>
      <c r="C25" s="14"/>
      <c r="D25" s="14"/>
      <c r="E25" s="14"/>
      <c r="F25" s="14"/>
      <c r="G25" s="14"/>
      <c r="H25" s="14"/>
      <c r="I25" s="14"/>
      <c r="J25" s="14"/>
      <c r="L25" s="14"/>
    </row>
    <row r="26" spans="1:12">
      <c r="A26" s="14"/>
      <c r="B26" s="14"/>
      <c r="C26" s="14"/>
      <c r="D26" s="14"/>
      <c r="E26" s="14"/>
      <c r="F26" s="14"/>
      <c r="G26" s="14"/>
      <c r="H26" s="14"/>
      <c r="I26" s="14"/>
      <c r="J26" s="14"/>
      <c r="L26" s="14"/>
    </row>
    <row r="27" spans="1:12">
      <c r="A27" s="14"/>
      <c r="B27" s="14"/>
      <c r="C27" s="14"/>
      <c r="D27" s="14"/>
      <c r="E27" s="14"/>
      <c r="F27" s="14"/>
      <c r="G27" s="14"/>
      <c r="H27" s="14"/>
      <c r="I27" s="14"/>
      <c r="J27" s="14"/>
      <c r="L27" s="14"/>
    </row>
    <row r="28" spans="1:12">
      <c r="A28" s="14"/>
      <c r="B28" s="14"/>
      <c r="C28" s="14"/>
      <c r="D28" s="14"/>
      <c r="E28" s="14"/>
      <c r="F28" s="14"/>
      <c r="G28" s="14"/>
      <c r="H28" s="14"/>
      <c r="I28" s="14"/>
      <c r="J28" s="14"/>
      <c r="L28" s="14"/>
    </row>
    <row r="29" spans="1:12">
      <c r="A29" s="14"/>
      <c r="B29" s="14"/>
      <c r="C29" s="14"/>
      <c r="D29" s="14"/>
      <c r="E29" s="14"/>
      <c r="F29" s="14"/>
      <c r="G29" s="14"/>
      <c r="H29" s="14"/>
      <c r="I29" s="14"/>
      <c r="J29" s="14"/>
      <c r="L29" s="14"/>
    </row>
    <row r="30" spans="1:12">
      <c r="A30" s="14"/>
      <c r="B30" s="14"/>
      <c r="C30" s="14"/>
      <c r="D30" s="14"/>
      <c r="E30" s="14"/>
      <c r="F30" s="14"/>
      <c r="G30" s="14"/>
      <c r="H30" s="14"/>
      <c r="I30" s="14"/>
      <c r="J30" s="14"/>
      <c r="L30" s="14"/>
    </row>
    <row r="31" spans="1:12">
      <c r="A31" s="14"/>
      <c r="B31" s="14"/>
      <c r="C31" s="14"/>
      <c r="D31" s="14"/>
      <c r="E31" s="14"/>
      <c r="F31" s="14"/>
      <c r="G31" s="14"/>
      <c r="H31" s="14"/>
      <c r="I31" s="14"/>
      <c r="J31" s="14"/>
      <c r="L31" s="14"/>
    </row>
    <row r="32" spans="1:12">
      <c r="A32" s="14"/>
      <c r="B32" s="14"/>
      <c r="C32" s="14"/>
      <c r="D32" s="14"/>
      <c r="E32" s="14"/>
      <c r="F32" s="14"/>
      <c r="G32" s="14"/>
      <c r="H32" s="14"/>
      <c r="I32" s="14"/>
      <c r="J32" s="14"/>
      <c r="L32" s="14"/>
    </row>
    <row r="33" spans="1:12">
      <c r="A33" s="14"/>
      <c r="B33" s="14"/>
      <c r="C33" s="14"/>
      <c r="D33" s="14"/>
      <c r="E33" s="14"/>
      <c r="F33" s="14"/>
      <c r="G33" s="14"/>
      <c r="H33" s="14"/>
      <c r="I33" s="14"/>
      <c r="J33" s="14"/>
      <c r="L33" s="14"/>
    </row>
    <row r="34" spans="1:12">
      <c r="A34" s="14"/>
      <c r="B34" s="14"/>
      <c r="C34" s="14"/>
      <c r="D34" s="14"/>
      <c r="E34" s="14"/>
      <c r="F34" s="14"/>
      <c r="G34" s="14"/>
      <c r="H34" s="14"/>
      <c r="I34" s="14"/>
      <c r="J34" s="14"/>
      <c r="L34" s="14"/>
    </row>
    <row r="35" spans="1:12">
      <c r="A35" s="14"/>
      <c r="B35" s="14"/>
      <c r="C35" s="14"/>
      <c r="D35" s="14"/>
      <c r="E35" s="14"/>
      <c r="F35" s="14"/>
      <c r="G35" s="14"/>
      <c r="H35" s="14"/>
      <c r="I35" s="14"/>
      <c r="J35" s="14"/>
      <c r="L35" s="14"/>
    </row>
    <row r="36" spans="1:12">
      <c r="A36" s="14"/>
      <c r="B36" s="14"/>
      <c r="C36" s="14"/>
      <c r="D36" s="14"/>
      <c r="E36" s="14"/>
      <c r="F36" s="14"/>
      <c r="G36" s="14"/>
      <c r="H36" s="14"/>
      <c r="I36" s="14"/>
      <c r="J36" s="14"/>
      <c r="L36" s="14"/>
    </row>
    <row r="37" spans="1:12">
      <c r="A37" s="14"/>
      <c r="B37" s="14"/>
      <c r="C37" s="14"/>
      <c r="D37" s="14"/>
      <c r="E37" s="14"/>
      <c r="F37" s="14"/>
      <c r="G37" s="14"/>
      <c r="H37" s="14"/>
      <c r="I37" s="14"/>
      <c r="J37" s="14"/>
      <c r="L37" s="14"/>
    </row>
    <row r="38" spans="1:12">
      <c r="A38" s="14"/>
      <c r="B38" s="14"/>
      <c r="C38" s="14"/>
      <c r="D38" s="14"/>
      <c r="E38" s="14"/>
      <c r="F38" s="14"/>
      <c r="G38" s="14"/>
      <c r="H38" s="14"/>
      <c r="I38" s="14"/>
      <c r="J38" s="14"/>
      <c r="L38" s="14"/>
    </row>
    <row r="39" spans="1:12">
      <c r="A39" s="14"/>
      <c r="B39" s="14"/>
      <c r="C39" s="14"/>
      <c r="D39" s="14"/>
      <c r="E39" s="14"/>
      <c r="F39" s="14"/>
      <c r="G39" s="14"/>
      <c r="H39" s="14"/>
      <c r="I39" s="14"/>
      <c r="J39" s="14"/>
      <c r="L39" s="14"/>
    </row>
    <row r="40" spans="1:12">
      <c r="A40" s="14"/>
      <c r="B40" s="14"/>
      <c r="C40" s="14"/>
      <c r="D40" s="14"/>
      <c r="E40" s="14"/>
      <c r="F40" s="14"/>
      <c r="G40" s="14"/>
      <c r="H40" s="14"/>
      <c r="I40" s="14"/>
      <c r="J40" s="14"/>
      <c r="L40" s="14"/>
    </row>
    <row r="41" spans="1:12">
      <c r="A41" s="14"/>
      <c r="B41"/>
      <c r="C41" s="14"/>
      <c r="D41" s="14"/>
      <c r="E41" s="14"/>
      <c r="F41" s="14"/>
      <c r="G41" s="14"/>
      <c r="H41" s="14"/>
      <c r="I41" s="14"/>
      <c r="J41" s="14"/>
      <c r="L41" s="14"/>
    </row>
    <row r="42" spans="1:12">
      <c r="A42" s="14"/>
      <c r="B42" s="14"/>
      <c r="C42" s="14"/>
      <c r="D42" s="14"/>
      <c r="E42" s="14"/>
      <c r="F42" s="14"/>
      <c r="G42" s="14"/>
      <c r="H42" s="14"/>
      <c r="I42" s="14"/>
      <c r="J42" s="14"/>
      <c r="L42" s="14"/>
    </row>
    <row r="43" spans="1:12">
      <c r="A43" s="14"/>
      <c r="B43" s="14"/>
      <c r="C43" s="14"/>
      <c r="D43" s="14"/>
      <c r="E43" s="14"/>
      <c r="F43" s="14"/>
      <c r="G43" s="14"/>
      <c r="H43" s="14"/>
      <c r="I43" s="14"/>
      <c r="J43" s="14"/>
      <c r="L43" s="14"/>
    </row>
    <row r="44" spans="1:12">
      <c r="A44" s="14"/>
      <c r="B44" s="14"/>
      <c r="C44" s="14"/>
      <c r="D44" s="14"/>
      <c r="E44" s="14"/>
      <c r="F44" s="14"/>
      <c r="G44" s="14"/>
      <c r="H44" s="14"/>
      <c r="I44" s="14"/>
      <c r="J44" s="14"/>
      <c r="L44" s="14"/>
    </row>
    <row r="45" spans="1:12">
      <c r="A45" s="14"/>
      <c r="B45" s="14"/>
      <c r="C45" s="14"/>
      <c r="D45" s="14"/>
      <c r="E45" s="14"/>
      <c r="F45" s="14"/>
      <c r="G45" s="14"/>
      <c r="H45" s="14"/>
      <c r="I45" s="14"/>
      <c r="J45" s="14"/>
      <c r="L45" s="14"/>
    </row>
    <row r="46" spans="1:12">
      <c r="A46" s="14"/>
      <c r="B46" s="14"/>
      <c r="C46" s="14"/>
      <c r="D46" s="14"/>
      <c r="E46" s="14"/>
      <c r="F46" s="14"/>
      <c r="G46" s="14"/>
      <c r="H46" s="14"/>
      <c r="I46" s="14"/>
      <c r="J46" s="14"/>
      <c r="L46" s="14"/>
    </row>
    <row r="47" spans="1:12">
      <c r="A47" s="14"/>
      <c r="B47" s="14"/>
      <c r="C47" s="14"/>
      <c r="D47" s="14"/>
      <c r="E47" s="14"/>
      <c r="F47" s="14"/>
      <c r="G47" s="14"/>
      <c r="H47" s="14"/>
      <c r="I47" s="14"/>
      <c r="J47" s="14"/>
      <c r="L47" s="14"/>
    </row>
    <row r="48" spans="1:12">
      <c r="A48" s="14"/>
      <c r="B48" s="14"/>
      <c r="C48" s="14"/>
      <c r="D48" s="14"/>
      <c r="E48" s="14"/>
      <c r="F48" s="14"/>
      <c r="G48" s="14"/>
      <c r="H48" s="14"/>
      <c r="I48" s="14"/>
      <c r="J48" s="14"/>
      <c r="L48" s="14"/>
    </row>
    <row r="49" spans="1:12">
      <c r="A49" s="14"/>
      <c r="B49" s="14"/>
      <c r="C49" s="14"/>
      <c r="D49" s="14"/>
      <c r="E49" s="14"/>
      <c r="F49" s="14"/>
      <c r="G49" s="14"/>
      <c r="H49" s="14"/>
      <c r="I49" s="14"/>
      <c r="J49" s="14"/>
      <c r="L49" s="14"/>
    </row>
    <row r="50" spans="1:12">
      <c r="A50" s="14"/>
      <c r="B50" s="14"/>
      <c r="C50" s="14"/>
      <c r="D50" s="14"/>
      <c r="E50" s="14"/>
      <c r="F50" s="14"/>
      <c r="G50" s="14"/>
      <c r="H50" s="14"/>
      <c r="I50" s="14"/>
      <c r="J50" s="14"/>
      <c r="L50" s="14"/>
    </row>
    <row r="51" spans="1:12">
      <c r="A51" s="14"/>
      <c r="B51" s="14"/>
      <c r="C51" s="14"/>
      <c r="D51" s="14"/>
      <c r="E51" s="14"/>
      <c r="F51" s="14"/>
      <c r="G51" s="14"/>
      <c r="H51" s="14"/>
      <c r="I51" s="14"/>
      <c r="J51" s="14"/>
      <c r="L51" s="14"/>
    </row>
    <row r="52" spans="1:12">
      <c r="A52" s="14"/>
      <c r="B52" s="14"/>
      <c r="C52" s="14"/>
      <c r="D52" s="14"/>
      <c r="E52" s="14"/>
      <c r="F52" s="14"/>
      <c r="G52" s="14"/>
      <c r="H52" s="14"/>
      <c r="I52" s="14"/>
      <c r="J52" s="14"/>
      <c r="L52" s="14"/>
    </row>
    <row r="53" spans="1:12">
      <c r="A53" s="14"/>
      <c r="B53" s="14"/>
      <c r="C53" s="14"/>
      <c r="D53" s="14"/>
      <c r="E53" s="14"/>
      <c r="F53" s="14"/>
      <c r="G53" s="14"/>
      <c r="H53" s="14"/>
      <c r="I53" s="14"/>
      <c r="J53" s="14"/>
      <c r="L53" s="14"/>
    </row>
    <row r="54" spans="1:12">
      <c r="A54" s="14"/>
      <c r="B54" s="14"/>
      <c r="C54" s="14"/>
      <c r="D54" s="14"/>
      <c r="E54" s="14"/>
      <c r="F54" s="14"/>
      <c r="G54" s="14"/>
      <c r="H54" s="14"/>
      <c r="I54" s="14"/>
      <c r="J54" s="14"/>
      <c r="L54" s="14"/>
    </row>
    <row r="55" spans="1:12">
      <c r="A55" s="14"/>
      <c r="B55" s="14"/>
      <c r="C55" s="14"/>
      <c r="D55" s="14"/>
      <c r="E55" s="14"/>
      <c r="F55" s="14"/>
      <c r="G55" s="14"/>
      <c r="H55" s="14"/>
      <c r="I55" s="14"/>
      <c r="J55" s="14"/>
      <c r="L55" s="14"/>
    </row>
    <row r="56" spans="1:12">
      <c r="A56" s="14"/>
      <c r="B56" s="14"/>
      <c r="C56" s="14"/>
      <c r="D56" s="14"/>
      <c r="E56" s="14"/>
      <c r="F56" s="14"/>
      <c r="G56" s="14"/>
      <c r="H56" s="14"/>
      <c r="I56" s="14"/>
      <c r="J56" s="14"/>
      <c r="L56" s="14"/>
    </row>
    <row r="57" spans="1:12">
      <c r="A57" s="14"/>
      <c r="B57" s="14"/>
      <c r="C57" s="14"/>
      <c r="D57" s="14"/>
      <c r="E57" s="14"/>
      <c r="F57" s="14"/>
      <c r="G57" s="14"/>
      <c r="H57" s="14"/>
      <c r="I57" s="14"/>
      <c r="J57" s="14"/>
      <c r="L57" s="14"/>
    </row>
    <row r="58" spans="1:12">
      <c r="A58" s="14"/>
      <c r="B58" s="14"/>
      <c r="C58" s="14"/>
      <c r="D58" s="14"/>
      <c r="E58" s="14"/>
      <c r="F58" s="14"/>
      <c r="G58" s="14"/>
      <c r="H58" s="14"/>
      <c r="I58" s="14"/>
      <c r="L58" s="14"/>
    </row>
    <row r="59" spans="1:12">
      <c r="A59" s="14"/>
      <c r="B59" s="14"/>
      <c r="C59" s="14"/>
      <c r="D59" s="14"/>
      <c r="E59" s="14"/>
      <c r="F59" s="14"/>
      <c r="G59" s="14"/>
      <c r="H59" s="14"/>
      <c r="I59" s="14"/>
      <c r="L59" s="14"/>
    </row>
    <row r="60" spans="1:12">
      <c r="A60" s="14"/>
      <c r="B60" s="14"/>
      <c r="C60" s="14"/>
      <c r="D60" s="14"/>
      <c r="E60" s="14"/>
      <c r="F60" s="14"/>
      <c r="G60" s="14"/>
      <c r="H60" s="14"/>
      <c r="I60" s="14"/>
      <c r="L60" s="14"/>
    </row>
    <row r="61" spans="1:12">
      <c r="A61" s="14"/>
      <c r="B61" s="14"/>
      <c r="C61" s="14"/>
      <c r="D61" s="14"/>
      <c r="E61" s="14"/>
      <c r="F61" s="14"/>
      <c r="G61" s="14"/>
      <c r="H61" s="14"/>
      <c r="I61" s="14"/>
      <c r="L61" s="14"/>
    </row>
    <row r="62" spans="1:12">
      <c r="A62" s="14"/>
      <c r="B62" s="14"/>
      <c r="C62" s="14"/>
      <c r="D62" s="14"/>
      <c r="E62" s="14"/>
      <c r="F62" s="14"/>
      <c r="G62" s="14"/>
      <c r="H62" s="14"/>
      <c r="I62" s="14"/>
      <c r="L62" s="14"/>
    </row>
    <row r="63" spans="1:12">
      <c r="A63" s="14"/>
      <c r="B63" s="14"/>
      <c r="C63" s="14"/>
      <c r="D63" s="14"/>
      <c r="E63" s="14"/>
      <c r="F63" s="14"/>
      <c r="G63" s="14"/>
      <c r="H63" s="14"/>
      <c r="I63" s="14"/>
      <c r="L63" s="14"/>
    </row>
    <row r="64" spans="1:12">
      <c r="A64" s="14"/>
      <c r="B64" s="14"/>
      <c r="C64" s="14"/>
      <c r="D64" s="14"/>
      <c r="E64" s="14"/>
      <c r="F64" s="14"/>
      <c r="G64" s="14"/>
      <c r="H64" s="14"/>
      <c r="I64" s="14"/>
      <c r="L64" s="14"/>
    </row>
    <row r="65" spans="1:12">
      <c r="A65" s="14"/>
      <c r="B65" s="14"/>
      <c r="C65" s="14"/>
      <c r="D65" s="14"/>
      <c r="E65" s="14"/>
      <c r="F65" s="14"/>
      <c r="G65" s="14"/>
      <c r="H65" s="14"/>
      <c r="I65" s="14"/>
      <c r="L65" s="14"/>
    </row>
    <row r="66" spans="1:12">
      <c r="A66" s="14"/>
      <c r="B66" s="14"/>
      <c r="C66" s="14"/>
      <c r="D66" s="14"/>
      <c r="E66" s="14"/>
      <c r="F66" s="14"/>
      <c r="G66" s="14"/>
      <c r="H66" s="14"/>
      <c r="I66" s="14"/>
      <c r="L66" s="14"/>
    </row>
    <row r="67" spans="1:12">
      <c r="A67" s="14"/>
      <c r="B67" s="14"/>
      <c r="C67" s="14"/>
      <c r="D67" s="14"/>
      <c r="E67" s="14"/>
      <c r="F67" s="14"/>
      <c r="G67" s="14"/>
      <c r="H67" s="14"/>
      <c r="I67" s="14"/>
      <c r="L67" s="14"/>
    </row>
    <row r="68" spans="1:12">
      <c r="A68" s="14"/>
      <c r="B68" s="14"/>
      <c r="C68" s="14"/>
      <c r="D68" s="14"/>
      <c r="E68" s="14"/>
      <c r="F68" s="14"/>
      <c r="G68" s="14"/>
      <c r="H68" s="14"/>
      <c r="I68" s="14"/>
      <c r="L68" s="14"/>
    </row>
    <row r="69" spans="1:12">
      <c r="A69" s="14"/>
      <c r="B69" s="14"/>
      <c r="C69" s="14"/>
      <c r="D69" s="14"/>
      <c r="E69" s="14"/>
      <c r="F69" s="14"/>
      <c r="G69" s="14"/>
      <c r="H69" s="14"/>
      <c r="I69" s="14"/>
      <c r="L69" s="14"/>
    </row>
    <row r="70" spans="1:12">
      <c r="B70" s="14"/>
      <c r="L70" s="14"/>
    </row>
    <row r="71" spans="1:12">
      <c r="B71" s="14"/>
      <c r="L71" s="14"/>
    </row>
    <row r="72" spans="1:12">
      <c r="B72" s="14"/>
      <c r="L72" s="14"/>
    </row>
    <row r="73" spans="1:12">
      <c r="B73" s="14"/>
      <c r="L73" s="14"/>
    </row>
    <row r="74" spans="1:12">
      <c r="B74" s="14"/>
      <c r="L74" s="14"/>
    </row>
    <row r="75" spans="1:12">
      <c r="B75" s="14"/>
      <c r="L75" s="14"/>
    </row>
    <row r="76" spans="1:12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10"/>
  <sheetViews>
    <sheetView workbookViewId="0">
      <selection activeCell="AB123" sqref="AB123"/>
    </sheetView>
  </sheetViews>
  <sheetFormatPr defaultColWidth="9" defaultRowHeight="13.5"/>
  <cols>
    <col min="6" max="6" width="31.625" customWidth="1"/>
    <col min="7" max="7" width="35.875" customWidth="1"/>
    <col min="9" max="9" width="34.875" customWidth="1"/>
    <col min="10" max="10" width="20.875" customWidth="1"/>
    <col min="11" max="11" width="12.5"/>
  </cols>
  <sheetData>
    <row r="5" customFormat="1" ht="18.75" spans="2:10">
      <c r="B5" s="1" t="s">
        <v>86</v>
      </c>
      <c r="C5" s="2"/>
      <c r="D5" s="2"/>
      <c r="E5" s="2"/>
      <c r="F5" s="2"/>
      <c r="G5" s="2"/>
      <c r="H5" s="2"/>
      <c r="I5" s="3"/>
    </row>
    <row r="6" customFormat="1" spans="2:10">
      <c r="B6" s="4"/>
      <c r="C6" s="4"/>
      <c r="D6" s="4"/>
      <c r="E6" s="4"/>
      <c r="F6" s="4"/>
      <c r="G6" s="4"/>
      <c r="H6" s="4"/>
      <c r="I6" s="4"/>
    </row>
    <row r="7" customFormat="1" spans="2:10">
      <c r="B7" s="5"/>
      <c r="C7" s="5"/>
      <c r="D7" s="5"/>
      <c r="E7" s="5"/>
      <c r="F7" s="5"/>
      <c r="G7" s="5"/>
      <c r="H7" s="5"/>
      <c r="I7" s="5"/>
    </row>
    <row r="8" customFormat="1" spans="2:10">
      <c r="B8" s="5"/>
      <c r="C8" s="6" t="s">
        <v>87</v>
      </c>
      <c r="D8" s="6" t="s">
        <v>88</v>
      </c>
      <c r="E8" s="6" t="s">
        <v>89</v>
      </c>
      <c r="F8" s="6" t="s">
        <v>90</v>
      </c>
      <c r="G8" s="6" t="s">
        <v>91</v>
      </c>
      <c r="H8" s="6" t="s">
        <v>92</v>
      </c>
      <c r="I8" s="7" t="s">
        <v>93</v>
      </c>
      <c r="J8" s="8" t="s">
        <v>83</v>
      </c>
    </row>
    <row r="9" customFormat="1" ht="51.75" spans="2:10">
      <c r="B9" s="5"/>
      <c r="C9" s="9">
        <v>1</v>
      </c>
      <c r="D9" s="10" t="s">
        <v>94</v>
      </c>
      <c r="E9" s="10" t="s">
        <v>95</v>
      </c>
      <c r="F9" s="8" t="s">
        <v>96</v>
      </c>
      <c r="G9" s="8" t="s">
        <v>97</v>
      </c>
      <c r="H9" s="8"/>
      <c r="I9" s="8"/>
      <c r="J9" s="8" t="str">
        <f>_xlfn.DISPIMG("ID_F3172B4CDF914B28904DAFE8C01EFC93",1)</f>
        <v>=DISPIMG("ID_F3172B4CDF914B28904DAFE8C01EFC93",1)</v>
      </c>
    </row>
    <row r="10" ht="119.8" spans="2:10">
      <c r="C10" s="9">
        <v>2</v>
      </c>
      <c r="D10" s="10" t="s">
        <v>94</v>
      </c>
      <c r="E10" t="s">
        <v>98</v>
      </c>
      <c r="F10" t="s">
        <v>96</v>
      </c>
      <c r="G10" t="s">
        <v>99</v>
      </c>
      <c r="J10" t="str">
        <f>_xlfn.DISPIMG("ID_B525983D043B4C19806D5D7D54B85A8E",1)</f>
        <v>=DISPIMG("ID_B525983D043B4C19806D5D7D54B85A8E",1)</v>
      </c>
    </row>
  </sheetData>
  <dataValidations count="1">
    <dataValidation type="list" allowBlank="1" showInputMessage="1" showErrorMessage="1" sqref="D5:D6 D8:D10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2025-11-11T12:20:13Z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D7CD69361D484BFD8BFB6D8543D2CC8B_13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