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1\Desktop\"/>
    </mc:Choice>
  </mc:AlternateContent>
  <xr:revisionPtr revIDLastSave="0" documentId="8_{2F3DCA38-D6E5-4DF3-B954-E1ACD2E8A4F5}" xr6:coauthVersionLast="47" xr6:coauthVersionMax="47" xr10:uidLastSave="{00000000-0000-0000-0000-000000000000}"/>
  <bookViews>
    <workbookView xWindow="-108" yWindow="-108" windowWidth="23256" windowHeight="12456" firstSheet="14" activeTab="17" xr2:uid="{00000000-000D-0000-FFFF-FFFF00000000}"/>
  </bookViews>
  <sheets>
    <sheet name="Астана" sheetId="1" r:id="rId1"/>
    <sheet name="Алматы" sheetId="2" r:id="rId2"/>
    <sheet name="Шымкент" sheetId="3" r:id="rId3"/>
    <sheet name="Акмолинская обл" sheetId="4" r:id="rId4"/>
    <sheet name="Актюбенская обл" sheetId="5" r:id="rId5"/>
    <sheet name="Алматинская обл" sheetId="6" r:id="rId6"/>
    <sheet name="Атырауская обл" sheetId="7" r:id="rId7"/>
    <sheet name="Западно-Казахстанская обл" sheetId="8" r:id="rId8"/>
    <sheet name="Жамбылская обл" sheetId="9" r:id="rId9"/>
    <sheet name="Карагандинская обл" sheetId="10" r:id="rId10"/>
    <sheet name="Кызылординская область" sheetId="11" r:id="rId11"/>
    <sheet name="Мангыстауская обл" sheetId="12" r:id="rId12"/>
    <sheet name="Павлодарская обл" sheetId="13" r:id="rId13"/>
    <sheet name="Северо-Казахстанская обл" sheetId="14" r:id="rId14"/>
    <sheet name="Восточно-Казахстанская обл" sheetId="15" r:id="rId15"/>
    <sheet name="Туркестанская обл" sheetId="16" r:id="rId16"/>
    <sheet name="обл Абай" sheetId="17" r:id="rId17"/>
    <sheet name="обл Жетісу " sheetId="18" r:id="rId18"/>
    <sheet name="обл  Ұлытау" sheetId="19"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7" l="1"/>
  <c r="O62" i="1"/>
  <c r="G5" i="5"/>
</calcChain>
</file>

<file path=xl/sharedStrings.xml><?xml version="1.0" encoding="utf-8"?>
<sst xmlns="http://schemas.openxmlformats.org/spreadsheetml/2006/main" count="738" uniqueCount="574">
  <si>
    <t>Название университетов</t>
  </si>
  <si>
    <t>Евразийский национальный университет им.Л.Н.Гумилева</t>
  </si>
  <si>
    <t>Казахский национальный университет искусств</t>
  </si>
  <si>
    <t>Казахская национальная академия хореографии</t>
  </si>
  <si>
    <t>Казахский агротехнический университет им. С.Сейфуллина</t>
  </si>
  <si>
    <t>Медицинский университет Астана</t>
  </si>
  <si>
    <t>Университет КАЗГЮУ имени М.С.Нарикбаева</t>
  </si>
  <si>
    <t>Esil University</t>
  </si>
  <si>
    <t>Университет "Туран-Астана"</t>
  </si>
  <si>
    <t>Евразийский гуманитарный институт имени А.К. Кусаинова</t>
  </si>
  <si>
    <t>Astana IT University</t>
  </si>
  <si>
    <t>Международный университет Астана</t>
  </si>
  <si>
    <t>Казахский университет технологии и бизнеса</t>
  </si>
  <si>
    <t>Академия физической культуры и массового спорта</t>
  </si>
  <si>
    <t>Академия государственного управления при Президенте Республики Казахстан</t>
  </si>
  <si>
    <t>Назарбаев Университет</t>
  </si>
  <si>
    <t>Город</t>
  </si>
  <si>
    <t>Астана</t>
  </si>
  <si>
    <t>ЕНУ предлагает обучение на уровнях: бакалавриат, магистратура, PhD / докторантура. 
Программы охватывают широкий спектр направлений: естественные науки, гуманитарные, технические, социальные, педагогические и др. 
World Higher Education Database
Факультет информационных технологий 
Факультет естественных наук 
Факультет международных отношений / международных связей / международных исследований 
Факультет права (Юридический факультет) 
Факультет экономики / бизнес-направлений 
Факультет филологии / языков и литературы 
World Higher Education Database
Социальные науки, журналистика, история, педагогика и др. 
Архитектура и строительство / строительство — есть технические направления 
Транспорт и энергетика / технические и инженерные специальности. 
shortcoursesportal.com
📚 Примеры образовательных программ
Вот некоторые из конкретных программ (или направлений), которые есть в ЕНУ:
«Компьютерные науки» (Computer Science / Informatics) — на бакалавриате. 
Top Universities
«Регионоведение / Regional Studies» (в т.ч. международные отношения, региональные исследования) — бакалавриат и магистратура. 
Top Universities
Педагогические программы: подготовка учителей математики, информатики, физической культуры и спорта. 
Университет Казахстана.
География / физическая и экономическая география / гидрология. 
Экономика, финансы, туризм, менеджмент — на экономическом факультете. 
Юриспруденция / право — на юридическом факультете. 
Архитектура / строительство — на соответствующем факультете. 
Природные и технические науки: физика, инженерные специальности, технические профили.</t>
  </si>
  <si>
    <r>
      <t>Сроки и процедура
Основное требование: Наличие сертификата ЕНТ для поступления на бакалавриат</t>
    </r>
    <r>
      <rPr>
        <sz val="11"/>
        <color theme="1"/>
        <rFont val="Calibri"/>
        <family val="2"/>
        <charset val="204"/>
        <scheme val="minor"/>
      </rPr>
      <t>.</t>
    </r>
    <r>
      <rPr>
        <sz val="11"/>
        <color theme="1"/>
        <rFont val="Calibri"/>
        <family val="2"/>
        <scheme val="minor"/>
      </rPr>
      <t xml:space="preserve">
Процедура подачи: Документы принимаются онлайн (через e-Gov.kz) или офлайн (в Приемной комиссии).
Сроки подачи на грант: Обычно с 13 по 20 июля.
Сроки зачисления: Обычно с 10 по 25 августа.
Перевод из других вузов: Летом (15 июля – 20 августа) и зимой (05 – 15 января).
💰 Стипендии и финансовая помощь
Государственные стипендии (Бакалавриат):
Стандартная: 47 135 тенге.
Педагогические специальности: 75 600 тенге.
Президентская: 94 270 тенге.
Внутренняя стипендия: Стипендия ENU Endowment Fund (50 000 тенге ежемесячно) для студентов с GPA не ниже 3.5.
Льготы: Предоставляются льготы по оплате за обучение, а также компенсации для детей-сирот.</t>
    </r>
  </si>
  <si>
    <t>Сроки и процедура (Бакалавриат)
Основа поступления: Для большинства специальностей требуется сдача ЕНТ (для общеобразовательных предметов) и двух творческих экзаменов.
Прием заявлений на творческие экзамены (Грант):
Сроки: Обычно с 20 июня по 7 июля.
Проведение творческих экзаменов (Грант):
Сроки: Обычно с 8 по 15 июля.
Прием на платной основе (позже):
Прием заявлений: с 12 по 19 августа.
Творческие экзамены: с 20 по 23 августа.
📝 Основные требования
Минимальный балл: Необходимо набрать не менее 5 баллов по каждому предмету ЕНТ и каждому творческому экзамену для участия в конкурсе на грант.
Творческий отбор: Абитуриент проходит предварительные отборочные туры и консультации. Требования сильно зависят от специальности (например, для актерского искусства — рост и внешние данные; для операторского — портфолио и фотосъемка).
Документы: Сертификат ЕНТ, документ об образовании, удостоверение личности, 6 фото 3х4, медицинская справка (форма № 086-У).
💰 Стипендии и гранты
Государственный грант: Главный способ получения бесплатного образования. Абитуриенты зачисляются по результатам конкурса, который включает баллы ЕНТ и творческих экзаменов.
Государственная стипендия: Назначается всем студентам, зачисленным на первый курс по государственному образовательному заказу (гранту), и выплачивается с 1 сентября.</t>
  </si>
  <si>
    <t>бязательный этап: Поступление требует успешной сдачи творческих экзаменов в дополнение к ЕНТ.
Предварительный просмотр и собеседование: Проводится для оценки физических данных и творческого потенциала, обычно с 1 марта по 31 мая.
Прием заявлений на творческие экзамены (Грант): Обычно проводится с 20 июня по 07 июля.
Проведение творческих экзаменов: Обычно с 08 июля по 15 июля.
Прием документов на зачисление: С 10 по 25 августа.
📝 Основные требования
Творческие экзамены: Абитуриенты проходят отбор, который включает несколько этапов, направленных на оценку:
Физических данных и способностей (шаг, подъем, выворотность).
Исполнительских навыков (классический танец, народный танец или другие дисциплины в зависимости от программы).
Требования ЕНТ: Абитуриент должен сдать ЕНТ и преодолеть минимальные баллы, установленные для группы образовательных программ "B028 Хореография".
Минимальный балл для конкурса на грант: Участие в конкурсе на грант требует прохождения пороговых баллов, установленных МОН РК.
💰 Стипендии и гранты
Государственный грант: Зачисление производится на основе конкурса на присуждение государственного образовательного гранта. Направление "Хореография" имеет выделенную квоту.
Государственная стипендия: Назначается всем студентам, зачисленным на первый курс по государственному образовательному заказу (гранту), с выплатой, начинающейся с 1 сентября.
Международные стипендии: Академия информирует о возможностях участия в международных программах, таких как "Болашак".</t>
  </si>
  <si>
    <t>Университет реализует программы в сфере музыки, исполнительского искусства, театра, кино, телевидения, дизайна, сценографии, визульных искусств, арт-менеджмента и искусствоведения.
🎼 Музыкальное искусство и исполнительство
Инструментальное исполнительство:
фортепиано
орган
скрипка
виолончель
контрабас
альт
духовые инструменты
ударные инструменты
арфа
камерный ансамбль
Вокальное искусство:
академический вокал
сольное пение
эстрадный вокал
вокальное мастерство в эстрадном искусстве
Эстрадное искусство:
артист эстрадного оркестра
эстрадное пение
эстрадный инструменталист
композитор/аранжировщик в эстрадной музыке
Традиционная музыка и народное исполнительство:
домбыра
қобыз
сырнай
шертпе-күй
традиционное пение
жыр / терме
народный оркестр
Музыкально-теоретические направления:
композиция
музыковедение
теория музыки
дирижирование (академическое, оркестровое, хоровое)
🎭 Театр, кино, телевидение, сценическое искусство
Актёрское направление:
актёр драматического театра
актёр театра и кино
актёр музыкального театра
сценическое движение
сценическая речь
Режиссура:
режиссура драматического театра
режиссура кино
режиссура телевидения
режиссура театрализованных представлений
режиссура документального кино
продюсерство кино и ТВ
Кино, ТВ и звук:
операторское искусство
звукорежиссура
кинооператор
медиа-производств
монтаж кино и ТВ
🎨 Визуальные искусства, дизайн и сценография
Изобразительные искусства:
станковая живопись
монументальная живопись
графика
скульптура
художественная обработка материалов
Дизайн:
графический дизайн
арт-дизайн
дизайн костюма
дизайн среды
интерьерный дизайн
сценический дизайн
дизайн для театра, кино и телевидения
Сценография:
сценография театра
сценография кино
пластическое решение сцены
художественное оформление спектакля
Художественные технологии:
грим и пластический грим
светорежиссура
художественная постановка
📚 Искусствоведение и культурные программы
искусствоведение
теория и история искусства
музыковедение
театроведение
киноискусство
музейное дело
культурология
арт-менеджмент
продюсерское дело
менеджмент в сфере культуры
🎓 Магистратура и докторантура (общие направления)
Большинство магистерских и PhD программ соответствуют профильным бакалаврским:
музыкальное искусство
композиция
исполнительское искусство
традиционное искусство
театральное искусство
киноискусство
режиссура
искусствоведение
культурология
арт-менеджмент</t>
  </si>
  <si>
    <r>
      <t xml:space="preserve">Арт-менеджмент
Искусствоведение
Педагогика спортивного бального танца
Педагогика хореографического искусства
Балетмейстерское искусство
</t>
    </r>
    <r>
      <rPr>
        <b/>
        <sz val="11"/>
        <color theme="1"/>
        <rFont val="Calibri"/>
        <family val="2"/>
        <charset val="204"/>
        <scheme val="minor"/>
      </rPr>
      <t>Также в бакалавриате есть группы образовательных программ:</t>
    </r>
    <r>
      <rPr>
        <sz val="11"/>
        <color theme="1"/>
        <rFont val="Calibri"/>
        <family val="2"/>
        <scheme val="minor"/>
      </rPr>
      <t xml:space="preserve">
Choreography (хореография) — Pedagogy of Choreographic Art, Ballet-Mastering, Pedagogy of Sports Ballroom Dance
Art Management (арт-менеджмент)
Art Studies / Art History / Искусствоведение
</t>
    </r>
    <r>
      <rPr>
        <b/>
        <sz val="11"/>
        <color theme="1"/>
        <rFont val="Calibri"/>
        <family val="2"/>
        <charset val="204"/>
        <scheme val="minor"/>
      </rPr>
      <t>🎓 Магистратура</t>
    </r>
    <r>
      <rPr>
        <sz val="11"/>
        <color theme="1"/>
        <rFont val="Calibri"/>
        <family val="2"/>
        <scheme val="minor"/>
      </rPr>
      <t xml:space="preserve">
Хореография
Искусствоведение / Art History
Арт-менеджмент (профильная и научно-педагогическая)
</t>
    </r>
    <r>
      <rPr>
        <b/>
        <sz val="11"/>
        <color theme="1"/>
        <rFont val="Calibri"/>
        <family val="2"/>
        <charset val="204"/>
        <scheme val="minor"/>
      </rPr>
      <t>🎓 Докторантура (PhD)</t>
    </r>
    <r>
      <rPr>
        <sz val="11"/>
        <color theme="1"/>
        <rFont val="Calibri"/>
        <family val="2"/>
        <scheme val="minor"/>
      </rPr>
      <t xml:space="preserve">
Хореография
Искусствоведение / Art History</t>
    </r>
  </si>
  <si>
    <t>Сроки и процедура (Бакалавриат)
Основа поступления: Единое национальное тестирование (ЕНТ).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Подача документов: Процесс подачи документов осуществляется в установленные сроки через приемную комиссию.
📝 Основные требования (ЕНТ)
Минимальный балл: Проходной балл для участия в конкурсе на грант определяется Министерством науки и высшего образования РК ежегодно.
Средний проходной балл (Пример 2024 г.): Для большинства агротехнических специальностей (таких как Растениеводство, Животноводство, Агроинженерия) минимальный балл для участия в конкурсе на грант составлял 50-51 балл.
Примечание: Для популярных инженерных и IT специальностей баллы выше (например, Информационные технологии – 86, Электротехника и автоматизация – 74).
Документы: Необходим сертификат ЕНТ, документ об образовании и стандартный пакет документов.
💰 Стипендии и финансовая помощь
Государственный грант: Зачисление производится на основе конкурса на присуждение государственного образовательного гранта, который является основным источником бесплатного обучения.
Государственная стипендия: Выплачивается студентам, обучающимся на гранте, при условии успешной сдачи экзаменационной сессии.
Льготное кредитование: Студентам предоставляется информация о возможности получения образовательных кредитов на льготных условиях (срок кредита — не менее 15 лет, ставка вознаграждения — не более 9% годовых).</t>
  </si>
  <si>
    <t>Сроки и процедура (Бакалавриат)
Основа поступления: Единое национальное тестирование (ЕНТ) по профильным предметам Биология и Химия.
Прием документов на государственный грант: Обычно с 13 по 20 июля.
Зачисление (на платное и грант): Сроки зачисления стандартно устанавливаются с 10 по 25 августа.
Дополнительный отбор (Врачебные специальности): Для поступления на образовательные программы "Общая медицина", "Стоматология" и "Педиатрия" может проводиться психометрический экзамен (оценка специальных и личностных качеств).
📝 Основные требования (ЕНТ)
Минимальный пороговый балл для медицинских программ: Для поступления на программы "Общая медицина" и "Стоматология" абитуриенты должны набрать не менее 70 баллов по результатам ЕНТ. Для остальных медицинских специальностей — не менее 65 баллов.
Проходные баллы на грант: Конкурс на грант на специальность "Общая медицина" традиционно очень высокий, требующий баллов выше 120-130.
Документы: Сертификат ЕНТ, документ об образовании, удостоверение личности и медицинская справка (форма 075-У).
💰 Стипендии и финансовая помощь
Государственный грант: Является основным способом получения бесплатного образования. Распределяется по конкурсу на основе баллов ЕНТ.
Государственная стипендия: Назначается всем студентам, обучающимся на гранте, при успешной сдаче сессии.
Внутренние стипендии/Льготы: Университет может предоставлять внутренние скидки и гранты, а также льготы для студентов из социально уязвимых слоев населения. Подробная информация о скидках доступна в приемной комиссии.</t>
  </si>
  <si>
    <t>Основные направления / специальности МУА
Бакалавриат / интернатура / высшее образование:
Общая медицина
Стоматология
Педиатрия
Фармация
Общественное здравоохранение
Медико-профилактическое дело
Сестринское дело
Кинезитерапия
Эрготерапия
Послевузовское и дополнительное образование:
Резидентура (специализация после базового медицинского образования)
Магистратура (научно-педагогическая)
Магистратура (профильная)
MBA — Менеджмент в здравоохранении
Докторантура (PhD)
Сокращённые / ускоренные программы (на базе среднего/среднего медобразования):
Стоматология (на базе колледжа)
Сестринское дело / кинезитерапия / эрготерапия
Фармация
Медико-профилактическое дело</t>
  </si>
  <si>
    <t>Я подготовил для вас информацию по Пункту 3: Прием и поступление в Университет КАЗГЮУ имени М.С.Нарикбаева (MNU/KAZGUU).
MNU (KAZGUU) является ведущим частным университетом в области права и гуманитарных наук, который активно предоставляет собственные гранты и скидки.
3. Приём и поступление (Университет КАЗГЮУ имени М.С.Нарикбаева)
📅 Сроки и процедура (Бакалавриат)
Основа поступления: Единое национальное тестирование (ЕНТ) и/или внутреннее тестирование/собеседование (для определенных категорий абитуриентов).
Сроки приема документов: Прием документов на платное обучение и внутренние гранты KAZGUU может начинаться раньше стандартных сроков и продолжаться до 25 августа.
Прием документов на гос. грант: Проводится в стандартные сроки, установленные Министерством: обычно с 13 по 20 июля.
Формат: Подача документов часто возможна в онлайн-формате через портал университета.
📝 Основные требования
Минимальный балл ЕНТ: Для участия в конкурсе на грант и зачисления требуется минимальный балл, установленный для группы образовательных программ (например, для права – выше 75 баллов).
Процедуры для гранта: Для участия в конкурсе на государственный образовательный грант необходим сертификат ЕНТ и подача документов в установленный срок.
Процедуры для внутренних грантов (скидок): Университет часто проводит собственные конкурсы на гранты и скидки, которые могут учитывать не только баллы ЕНТ, но и академические достижения, олимпиадные результаты и уровень владения английским языком.
💰 Стипендии и финансовая помощь
Внутренние гранты KAZGUU: Университет ежегодно выделяет значительное количество собственных образовательных грантов и скидок (до 100%, 50%, 25%).
Конкурс на грант: Скидки часто предоставляются на основе высокого балла ЕНТ, отличных результатов в учебе или побед в олимпиадах.
Государственные гранты: Университет также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Другие скидки: Предоставляются скидки детям из многодетных семей, обладателям знака "Алтын белгі", а также выпускникам школ-партнеров.</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</si>
  <si>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могут подать заявление в приемную комиссию университета или в онлайн-формате.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Проходные баллы: Для поступления на специальности технического и экономического профиля требуются баллы по профильным предметам, указанным в сертификате ЕНТ.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распределении государственного образовательного заказа.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Esil University предлагает различные программы скидок на оплату обучения:
Скидки до 100%: Могут быть предоставлены обладателям знака "Алтын белгі", победителям международных и республиканских олимпиад.
Скидки 15-50%: Могут быть предоставлены абитуриентам, имеющим высокий балл ЕНТ (например, выше 100-110 баллов, в зависимости от специальности) или другие академические достижения.
Образовательный кредит: Университет предоставляет консультации по вопросам получения льготного образовательного кредита.</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</si>
  <si>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Формат: Абитуриенты подают документы в Приемную комиссию университета.
📝 Основные требования
Минимальный балл ЕНТ: Для участия в конкурсе на государственный грант и зачисления требуется преодоление пороговых баллов, установленных для соответствующих групп образовательных программ.
Примечание: Университет предлагает программы в сфере экономики, информационных технологий, права и туризма. Для каждой группы программ установлены свои пороговые баллы.
Документы: Сертификат ЕНТ, документ об образовании и стандартный пакет документов.
💰 Стипендии и финансовая помощь
Государственный грант: Университет "Туран-Астана" является участником конкурса на присуждение государственного образовательного гранта.
Государственная стипендия: Назначается всем студентам, обучающимся по гос. гранту, при условии успешной сдачи сессии.
Собственные гранты и скидки (Льготы): Университет может предоставлять различные виды скидок на оплату обучения, направленные на поддержку талантливых и социально уязвимых абитуриентов.
Скидки могут предоставляться обладателям знака "Алтын белгі", победителям олимпиад и абитуриентам с высокими баллами ЕНТ.</t>
  </si>
  <si>
    <t xml:space="preserve">В MNU существуют следующие основные школы / факультеты: 
Высшая школа права (Law School) 
Международная школа экономики (International School of Economics) 
Высшая гуманитарная школа (Liberal Arts) 
Международная школа журналистики (Journalism School) 
Бизнес‑школа / школы бизнес‑администрирования (Business School / Economics &amp; Business) 
Общая численность программ (бакалавриат + магистр + PhD) — около 40. 
📘 Бакалавриат — основные направления и специальности
Ниже — основные группы/направления и специальности бакалавриата MNU. 
Переводческое дело / Прикладная лингвистика (лингвистика, перевод) 
Психология / Бизнес‑психология 
Менеджмент и управление (Business Administration / BBA Management, IT в бизнесе, бизнес‑администрирование) 
Учет и аудит / Бухгалтерский учет / Аудит и налогообложение 
Финансы / Экономика / Финансы‑экономика / Экономика и Data Science 
Маркетинг и реклама / Маркетинг (Business‑администрирование в области маркетинга) 
Юриспруденция / Право / Международное право / Правоохранительная деятельность 
Туризм / Гостеприимство (Hospitality) / Service Management in Tourism / Hospitality &amp; Tourism Management 
Журналистика / Международная журналистика / Журналистика: аналитика и расследования 
Международные отношения и дипломатия (International Relations / Diplomacy) 
Также: есть программа, комбинирующая экономику + Data Science / IT + бизнес‑аналитику (экономика и наука о данных) — для тех, кто хочет сочетать бизнес и IT. 
🎓 Магистратура / Послевузовские программы
По данным университета, MNU предлагает магистратуру по таким направлениям: 
Переводческое дело / синхронный перевод (Applied Linguistics / Translation Studies) 
Экономика (Магистр экономики) 
Менеджмент / Деловое администрирование / Туризм‑менеджмент / Executive MBA (Business Administration at master's level) 
Университет Казахстана
Финансы / Banking, страховка, финансовое дело (магистратура по финансам) 
Право / Международное право / специализации в праве (магистратура по праву) 
🎓 Докторантура (PhD) / Aspirantura
Университет заявляет, что реализует программы докторантуры для ряда направлений, в том числе: экономика, менеджмент, право и др. </t>
  </si>
  <si>
    <t>📘 Бакалавриат (основные программы)
Менеджмент
Государственное и местное управление
Мировая экономика
Экономика
Статистика
Юриспруденция / Право
Бизнес‑право
Информационные системы
Информационные технологии и защита данных
Вычислительная техника и программное обеспечение
Таможенное дело
Социальная работа
Digital маркетинг
Учитель информатики
🎓 Магистратура и последипломные программы
Менеджмент (включая бизнес‑администрирование, управление)
“Social Work” (социальная работа, магистратура)
MBA / EMBA / DBA — программы бизнес‑администрирования / управления / предпринимательства
Другие магистерские программы по направлениям экономики, управления, права, IT и смежным
🎓 Докторантура (PhD)
По направлению “Management / Business and Management Studies” — подготовка научно‑педагогических и исследовательских кадров
🧰 Дополнительная / подготовительная программа
Программа «Foundation» — подготовительный год для подготовки к поступлению в зарубежные вузы, с акцентом на английский язык, академические навыки, математику и др. Это может быть полезно для тех, кто хочет учиться за рубежом после Esil.</t>
  </si>
  <si>
    <t>🎓 Уровни образования
Бакалавриат — базовое высшее образование
Магистратура — углублённая академическая/профильная подготовка
Докторантура (PhD) — для научной карьеры
MBA — международная программа для управленцев
📚 Основные специальности / направления
Бакалавриат (основные специальности):
Финансы
Учёт и аудит
Менеджмент
Экономика
Психология
Информационные системы / программирование
Государственное и местное управление
Юриспруденция / Право
Переводческое дело / Лингвистика / Перевод
Казахский язык и литература
Дизайн
Туризм / Hospitality / Tourism
Магистратура (по ряду направлений):
Туризм
Юриспруденция / Право
Казахский язык и литература
Финансы
Учёт и аудит
Менеджмент / Управление
Экономика
Педагогика и психология
Информационные системы
Государственное и местное управление
Докторантура (PhD):
Экономика
Дополнительная / подготовительная программа:
Foundation — подготовительная программа перед бакалавриатом</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</si>
  <si>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Проводится в стандартные сроки, установленные Министерством: обычно с 13 по 20 июля.
Зачисление на платное обучение: Прием документов и зачисление обычно продолжается до 25 августа.
Прием на творческие специальности: Для специальностей, требующих творческой подготовки (например, "Переводческое дело" может иметь внутренние экзамены), проводятся дополнительные вступительные испытания.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(в основном гуманитарного, юридического и экономического профилей).
Проходные баллы: ЕАГИ обычно предоставляет подробную информацию о проходных баллах на своем сайте в разделе "Абитуриенту".
Документы: Сертификат ЕНТ, документ об образовании и стандартный пакет документов.
💰 Стипендии и финансовая помощь
Государственный грант: ЕАГИ участвует в конкурсе на присуждение государственного образовательного гранта.
Собственные гранты и скидки: Институт предлагает собственные программы финансовой поддержки для абитуриентов, имеющих:
Высокие баллы ЕНТ (могут предоставляться скидки до 50% и выше).
"Алтын белгі" или являющихся победителями республиканских/международных олимпиад.
Льготы для студентов из социально уязвимых категорий.
Государственная стипендия: Назначается всем студентам, обучающимся по гос. гранту, при условии успешной сдачи сессии.</t>
  </si>
  <si>
    <t>🎓 Программы ЕАГИ
Основные направления / специальности (бакалавриат):
Дошкольное обучение и воспитание
Педагогика и методика начального обучения
Педагогика и психология
История
Казахский язык и литература
Иностранный язык: два иностранных языка
Переводческое дело (лингвистика / перевод)
Юриспруденция (право)
Финансы</t>
  </si>
  <si>
    <t>роки и процедура (Бакалавриат)
Основа поступления: Единое национальное тестирование (ЕНТ).
Профильные предметы: Для большинства IT-специальностей (Software Engineering, Big Data, Cybersecurity и др.) это Математика и Информатика.
Прием документов на государственный грант: Проводится в стандартные сроки: с 13 по 20 июля.
Зачисление: Осуществляется в стандартные сроки до 25 августа.
Код университета (для конкурса грантов): 522.
📝 Основные требования (ЕНТ)
AITU имеет высокие пороговые и проходные баллы на грант, особенно по востребованным IT-направлениям.
Минимальный пороговый балл для зачисления:
Специальности с профилем Математика + Информатика (например, IT): 80 баллов.
Специальности с профилем Математика + Физика (например, Smart Technologies): 70 баллов.
Проходные баллы на грант (Пример 2024 г.):
Группа ОП B057 Информационные технологии: Минимальный балл по конкурсу грантов составлял 87 баллов (присуждено 684 гранта).
Группа ОП B058 Информационная безопасность: Минимальный балл по конкурсу грантов составлял 80 баллов (присуждено 839 грантов).
Язык обучения: Многие программы, особенно в IT-сфере, преподаются на английском языке.
💰 Стипендии и финансовая помощь
Государственный грант: Университет ежегодно получает большое количество государственных грантов в сфере IT.
Собственные скидки и гранты AITU: Университет предоставляет различные скидки на оплату обучения:
Скидки до 50% для детей сотрудников Университета.
Скидки до 30% для лиц из многодетных семей (4 и более несовершеннолетних детей).
Скидки до 20% для лиц, у которых один родитель является пенсионером.
Государственная стипендия: Назначается всем студентам, обучающимся по гос. гранту, при условии успешной сдачи сессии.</t>
  </si>
  <si>
    <t>Я подготовил для вас информацию по Пункту 3: Прием и поступление в Международный университет Астана (AIU).
AIU является многопрофильным международным вузом, который активно участвует в конкурсе на государственные гранты и предлагает широкий спектр собственных скидок и стипендий.
3. Приём и поступление (Международный университет Астана)
📅 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как правило, начинается раньше и может продолжаться до 25 августа.
Дополнительные экзамены: Для некоторых специальностей (например, творческих) могут проводиться дополнительные внутренние экзамены.
Международные студенты: Для иностранных граждан предусмотрен отдельный процесс приема (собеседование), не требующий сдачи ЕНТ.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(техника, гуманитарные науки, педагогика).
Профильные предметы: Зависят от выбранного направления (например, IT-специальности требуют профиля Математика + Информатика).
Документы: Сертификат ЕНТ, документ об образовании и стандартный пакет документов.
💰 Стипендии и финансовая помощь
Государственный грант: Университет активно участвует в распределении государственного образовательного заказа по многим направлениям.
Собственные гранты и скидки (Scholarship AIU): AIU предлагает широкую систему внутренних грантов и скидок (до 100%, 75%, 50% и 25%) на оплату обучения:
"Алтын белгі" и победители олимпиад: Могут претендовать на скидки до 100%.
Скидки за высокий балл ЕНТ: Абитуриенты с высокими результатами ЕНТ могут получить значительную скидку (например, скидка может начинаться от 100 баллов и выше, в зависимости от года).
Социальные льготы: Предоставляются скидки детям из многодетных семей, сиротам и инвалидам.
Государственная стипендия: Назначается всем студентам, обучающимся по гос. гранту, при условии успешной сдачи сессии.</t>
  </si>
  <si>
    <t>Сроки и процедура (Бакалавриат)
Основа поступления: По результатам Единого национального тестирования (ЕНТ).
Прием документов на государственный грант: Осуществляется в стандартные сроки, установленные Министерством: обычно с 13 по 20 июля.
Зачисление на платное обучение: Прием документов на платное обучение и зачисление обычно продолжается до 25 августа.
Творческие экзамены: Для специальностей, требующих творческой подготовки (например, "Дизайн"), проводятся дополнительные творческие экзамены с 8 по 15 июля.
📝 Основные требования
Минимальный балл ЕНТ: Для участия в конкурсе на грант и зачисления требуется преодоление пороговых баллов, установленных для соответствующих групп образовательных программ (технология, бизнес, инженерия).
Профильные предметы: Зависят от специальности:
Технологические/Инженерные: обычно Математика + Физика или Математика + География.
Бизнес/Экономика: обычно Математика + География.
Документы: Сертификат ЕНТ, документ об образовании и стандартный пакет документов.
💰 Стипендии и финансовая помощь
Государственный грант: Университет участвует в конкурсе на присуждение государственного образовательного гранта по своим профильным направлениям (технология, инженерия, дизайн).
Собственные гранты и скидки (Льготы): Университет предлагает различные скидки на оплату обучения (до 100%) на основе:
Высокого балла ЕНТ (например, для обладателей высоких баллов ЕНТ).
"Алтын белгі" или побед в олимпиадах.
Социальных критериев (для детей-сирот, инвалидов и т.д.).
Государственная стипендия: Назначается всем студентам, обучающимся по гос. гранту, при условии успешной сдачи сессии.</t>
  </si>
  <si>
    <t>💻 Бакалавриат
Computer Science (Компьютерные науки)
Software Engineering (Программная инженерия)
Big Data Analysis (Анализ больших данных)
Big Data in Healthcare (Анализ больших данных в здравоохранении)
Media Technologies (Медиа технологии)
Mathematical and Computational Science (Математические и вычислительные/вычислительно-научные дисциплины)
Cybersecurity (Кибербезопасность)
Smart Security Technologies (Технологии «умной» безопасности)
Communications and Communication Technologies / Smart Technologies (Связь, коммуникации, «смарт»-технологии)
Industrial Internet of Things (Промышленный Интернет вещей, IIoT)
Electronic Engineering (Электронная инженерия)
Electrical Engineering and Power Engineering (Электроэнергетика и электротехника)
Engineering and Automation (Инженерия и автоматизация)
Digital Journalism (Цифровая журналистика / медиа + IT)
IT Management (ИТ‑менеджмент)
IT Entrepreneurship (ИТ‑предпринимательство)
AI Business (Бизнес + искусственный интеллект / AI Business)
Digital Public Administration (Цифровое государственное / публичное управление)
🎓 Магистратура
Applied Data Analytics (Прикладная аналитика данных)
Computational Sciences (Вычислительные науки)
Computer Science and Engineering (Компьютерные науки и инженерия)
Secure Software Engineering (Безопасная / надёжная программная инженерия)
Project Management (Управление проектами)
Media Technologies (Медиа технологии)
Digital Public Administration and Services (Цифровое государственное управление и услуги)
(Иногда комбинированные / профильные магистерские программы по IT‑направлениям)
🧑‍🎓 Докторантура / PhD / Продвинутые программы
По ключевым IT‑направлениям (включая «Computer Science / Computer Science and Engineering») — для тех, кто хочет научную или исследовательскую карьеру
🔁 Дополнительное / непрерывное образование
Через Центр непрерывного образования AITU: курсы повышения квалификации, дополнительные модули, краткосрочные программы, переподготовка, образовательные модули для работающих и желающих повысить квалификацию</t>
  </si>
  <si>
    <t>📅 Сроки и процедура (Бакалавриат)
Основа поступления: Единое национальное тестирование (ЕНТ) и обязательные творческие экзамены.
Профильные предметы ЕНТ: Для образовательной программы "Физическая культура и спорт" (B017) ЕНТ засчитывается по предметам Грамотность чтения и История Казахстана.
Прием заявлений на творческие экзамены: Проводится в стандартные сроки, обычно с 20 июня по 07 июля.
Проведение творческих экзаменов: Проводятся с 08 по 15 июля.
Прием документов на государственный грант: Осуществляется с 13 по 20 июля (после сдачи творческих экзаменов).
Зачисление: Сроки зачисления стандартно устанавливаются до 25 августа.
📝 Основные требования
Творческие экзамены: Абитуриенты сдают два творческих экзамена (например, выполнение нормативов по общефизической подготовке, демонстрация спортивных навыков, собеседование).
Минимальный балл: Для участия в конкурсе на грант необходимо набрать не менее 5 баллов по каждому творческому экзамену.
Общий проходной балл: Общий балл ЕНТ для специальности "Физическая культура и спорт" должен быть не менее 50 баллов.
Документы: Сертификат ЕНТ, документ об образовании, удостоверение личности и медицинская справка (075-У).
💰 Стипендии и финансовая помощь
Государственный грант: Является основным способом получения бесплатного образования. На специальность "Физическая культура и спорт" ежегодно выделяется значительное количество грантов.
Стипендии (Педагогические): Если абитуриент поступает на педагогическое направление ("Подготовка учителей физической культуры"), размер его государственной стипендии выше, чем стандартный.
Льготы: Предоставляются льготы и скидки на обучение детям-сиротам, инвалидам и победителям олимпиад/соревнований.</t>
  </si>
  <si>
    <t>📚 Образовательные программы
Академия не реализует программы бакалавриата (высшее образование). Она сфокусирована исключительно на послевузовском образовании:
Магистратура (MPA, MPP, ME, MIR, MRD и др.) — срок обучения 1 год, 1,5 года или 2 года.
Докторантура (DPA, DE, DIR) — срок обучения 3 года.
📅 Сроки и процедура (Магистратура)
Основа поступления: Вступительные экзамены, а не ЕНТ.
Прием документов: Сроки устанавливаются Министерством, но обычно это с 10 по 30 июля.
Вступительные экзамены: Проводятся с 10 по 20 августа.
Лица, поступающие в магистратуру, сдают два экзамена: по иностранному языку и по специальности.
Зачисление: Осуществляется до 25 августа.
Специальные требования: Поступление часто осуществляется по направлению от государственных органов или для лиц с опытом работы.
📝 Основные требования и баллы (Магистратура)
Требования к диплому: Наличие диплома о высшем образовании (бакалавриат) или послевузовском образовании.
Проходные баллы на грант:
Для профильной магистратуры: не менее 130 баллов (включая не менее 30 баллов по иностранному языку).
Для научно-педагогической магистратуры: не менее 150 баллов.
💰 Гранты и стипендии
Государственный образовательный заказ (Грант): Основная форма обучения в АГУ — это государственный заказ, направленный на подготовку кадров для госорганов. Зачисление на грант происходит на конкурсной основе по сумме баллов вступительных экзаменов.
Государственная стипендия: Назначается всем слушателям, обучающимся по государственному образовательному заказу.</t>
  </si>
  <si>
    <t xml:space="preserve">     Сроки и процедура (Бакалавриат)
Система приема: Отличается от остальных вузов Казахстана. Прием основан на международных стандартизированных тестах и собственном конкурсе, а не на ЕНТ.
Два пути поступления:
Программа предуниверситетской подготовки (NUFYP): Годовая программа для выпускников школ. Успешное окончание NUFYP гарантирует зачисление на бакалавриат.
Прямое зачисление: Сразу на первый курс бакалавриата (для выпускников NUFYP или международных программ, например, IB, A-Level).
Сроки подачи: Прием заявок на NUFYP и бакалавриат обычно начинается в октябре и длится до декабря/января.                                                                                                                     Основные требования:                                                                                 1. Академические тесты: SAT или ACT (рекомендуется). 2. Языковой тест: IELTS (минимум 6.0) или TOEFL.                                Документы: Эссе, рекомендательные письма, табель успеваемости.                                                                                            Отбор: Проводится многоэтапный конкурсный отбор, включающий оценку академических результатов, эссе и рекомендаций.
💰 Финансовая помощь и стипендии
Полный государственный грант: Подавляющее большинство студентов обучается по полному гранту, финансируемому Правительством РК. Грант покрывает:
Стоимость обучения (100%).
Ежемесячную государственную стипендию.
Медицинское страхование.
Стоимость проживания в общежитии (для иногородних).
Государственная стипендия: Назначается всем студентам, обучающимся по гранту. Размер стипендии соответствует государственным нормативам (для докторантов и магистрантов — выше, чем для бакалавров).
Условный грант: Назначается студентам с высокими академическими результатами, но не прошедшим на полный грант. Покрывает только стоимость обучения.                                                                                        </t>
  </si>
  <si>
    <t>🎓 Уровни образования
Бакалавриат
Магистратура
Докторантура (PhD)
Есть программы двойных дипломов (dual‑degree) с зарубежными партнёрами
📚 Основные направления / специальности бакалавриата
Финансы
Экономика / International Business (международный бизнес)
Менеджмент / Управление и администрирование
Маркетинг
Гео‑направления: геоинформатика, география и туризм / рекреационная география и туризм
Bio‑информатика / естественно‑научные / технические естественно‑научные специальности
Возможно гуманитарные / социальные науки / педагогика / лингвистика / языковые специальности (в рамках партнёрства с зарубежными вузами)
🎓 Магистратура и PhD
Есть магистерские программы по экономике, бизнесу, управлению, международному бизнесу
Есть программы двойного диплома / партнёрства с зарубежными вузами
Также возможны программы подготовки исследовательского уровня / PhD по ряду направлений
🌐 Международные / партнёрские программы
AIU предлагает программы двойного диплома с зарубежными университетами — что даёт возможность получить дипломы как AIU, так и партнёрского вуза
В рамках партнёрств доступны направления с иностранными языками, международный бизнес, международное образование</t>
  </si>
  <si>
    <t>Дизайн
Учёт и аудит
Менеджмент / Управление
Государственное и местное управление
Финансы
Экономика
Биотехнология
Экология / охрана окружающей среды / экологические науки
Информационные системы / IT-менеджмент / Искусственный интеллект / IT-направления
Автоматизация и управление
Химическая технология органических веществ
Технологические машины и оборудование / машиностроение / промышленное оборудование
Горное дело
Технология продовольственных продуктов / пищевая промышленность / технологии перерабатывающих производств
Лёгкая промышленность — технология и конструирование изделий лёгкой промышленности
Нефтегазовое дело / нефтехимия / смежные отрасли
Стандартизация, сертификация и метрология (по отраслям)
Туризм / международный и сервисный туризм / гостиничный и ресторанный бизнес / сервис и гостинично‑туристическая отрасль / индустрия услуг
Сервисные отрасли / сервис и IT‑технологии в сфере сервиса
📚 Магистратура / послевузовские программы
КазУТБ предоставляет магистратуру по ряду направлений — как «научно-педагогическая магистратура», так и «профильная магистратура». Среди направлений, по которым возможна магистратура:
Информационные системы / IT-менеджмент
Менеджмент / Управление / Business &amp; Management
Экономика / Финансы / Экономические направления
🧑‍🎓 Общий профиль университета
КазУТБ заявлен как вуз, ориентированный на подготовку специалистов для отраслей промышленности (пищевой, лёгкой, нефтехимической, горнодобывающей), а также для сферы бизнеса, услуг, IT, управления и сервиса.
Университет совмещает технические, инженерные, экономические, IT‑, экологические и сервисные направления — что даёт широкий выбор для абитуриентов, желающих либо техническое, либо бизнес‑ориентированное, либо междисциплинарное образование.
Есть возможность специализации на современных отраслях: IT и цифровые технологии, нефтегаз, пищевая и перерабатывающая промышленность, лёгкая промышленность, туризм и сервис — что может быть полезно для практико‑ориентированной карьеры.</t>
  </si>
  <si>
    <t>* Агроинженерия / Agrarian Engineering and Technology / Agroengineering (аграрная инженерия и технологии)
* Технологии производства и переработки продуктов питания / Food Technology / Technology of Food Products
* Технологические машины и оборудование / Technological Machines and Equipment / Mechanical Engineering (механическое оборудование и машины)
* Транспорт, транспортное оборудование и технологии / Transport, Transport Equipment and Technologies / Logistics / Road Traffic Organization &amp; Safety
* Стандартизация, сертификация и метрология / Standardization, Certification and Metrology
* Радиотехника и электроника / Radio Engineering and Electronics / Electrical Engineering / Электротехнические специальности
* Селекция и семеноводство / Breeding and Seed Production / Сельскохозяйственное производство / биотехнологии сельского хозяйства / Agricultural Biotechnology / агробиотехнологии и агропроизводство
* Биотехнология / Biotechnology / Agricultural Biotechnology
* Транспортная логистика и организация перевозок / Logistics, Transport Operation / организация дорожного движения и логистика в транспорте
* Экономика, экономика АПК / экономические, управленческие и бухгалтерско-экономические направления (менеджмент, учет и аудит, финансы, маркетинг)
* Управление землепользованием / землеустройство / архитектура и дизайн / землеустроительные и архитектурные направления
* Информационные системы / IT-направления / компьютерные системы и профессиональное образование / технологические и ИТ-специальности
 Уровни образования и формы
* Бакалавриат — множество направлений: агроинженерия, технологии питания, транспорт, логистика, механика, электрика, биотехнология, сельское хозяйство, экономика, землеустройство, IT и др.
* Магистратура — технические, аграрные, экономические, управленческие и IT направления (например: сельскохозяйственная инженерия, точное земледелие, стандартизация и сертификация и др.).
* Докторантура — профильные технические и инженерные направления (агроинженерия, сертификация, метрология, технологическое оборудование и др.).</t>
  </si>
  <si>
    <t>📚 Бакалавриат — направления / специальности
Coaching activities (подготовка тренеров по видам спорта) — специальность «тренер / педагог по спорту».
Педагог — тренер по Qazaq kuresi.
Педагог — тренер по настольным видам спорта (шахматы).
Подготовка учителя физической культуры и инструктора‑методиста по массовой физкультурно‑оздоровительной работе.
Педагог по адаптивной физической культуре (адаптивная физическая культура).
🎓 Магистратура
Спортивный менеджмент — подготовка менеджеров и управленцев в спортивной и спортивно‑оздоровительной сфере.
🧰 Цели и профиль выпускников
APEMS готовит:
тренеров и педагогов по физической культуре и спорту,
методистов и инструкторов массовой физкультурно‑оздоровительной работы,
специалистов по адаптивной физической культуре,
тренеров по спортивным дисциплинам (в том числе традиционным / специфическим),
спортивных менеджеров, организаторов спортивных и массовых мероприятий,
специалистов для спортивных клубов, оздоровительных центров, реабилитационных учреждений, школ, спортивных федераций и ведомств.</t>
  </si>
  <si>
    <t>2 пункт Академические программы</t>
  </si>
  <si>
    <t xml:space="preserve">3 пункт Приём и поступление </t>
  </si>
  <si>
    <t>🎓 Уровни образования в APA
Магистратура
Докторантура (PhD) / аспирантура
Также есть модульные / краткосрочные программы для госслужащих / сотрудников государственных и квазигосударственных структур
📚 Магистратура — программы
APA предлагает следующие магистерские программы (разные сроки обучения — 1 год и 2 года):
Государственный менеджмент (Master of Public Management)
Антикоррупционная политика (Master of Anti‑Corruption Policy)
Международные отношения (Master of International Relations)
Управление человеческими ресурсами (Master of Human Resource Management)
Региональное развитие (Master of Regional Development)
Государственное управление (Master of Public Administration)
Государственная политика (Master of Public Policy)
Экономика (Master of Economics)
Региональное развитие (Master of Regional Development) — возможно вариант/профиль
Региональное лидерство (Master of Regional Leadership)
🎓 Докторантура (PhD / Doctor) — программы
Среди докторских программ APA:
Доктор государственного управления (Doctor of Public Administration)
Доктор экономики (Doctor of Economics)
Доктор международных отношений (Doctor of International Relations)
✅ Особенности форматов и целевая аудитория
Некоторые магистратуры рассчитаны на год обучения по модульной системе: удобны для занятых специалистов, госслужащих и работают сочетать с работой.
Формат модульной программы предусматривает чередование очных модулей и дистанционного обучения + практику / стажировку + защиту магистерского проекта.
APA — ориентирована на повышение квалификации государственных служащих, управленцев, сотрудников госорганов — многие программы нацелены на развитие управленческих, административных, политических, управленческих компетенций.
Для тех, кто уже работает на госслужбе — часто предоставляется возможность обучения по гранту, сохранения рабочего места, поддержки.</t>
  </si>
  <si>
    <t>Уровни учебных программ
Подготовительная школа / Foundation Year Program — предву­зовая подготовка перед бакалавриатом.
Бакалавриат (Undergraduate) — 4‑летние программы.
Магистратура (Master’s) — программы MSc / MA / MEM и другие.
Докторантура / PhD (Doctoral) — программы PhD / кандидат наук в ряде школ.
Школы / подразделения NU
Центр предуниверситетской подготовки (CPS)
Школа инженерии и цифровых наук (School of Engineering and Digital Sciences, SEDS)
Школа естественных, социальных и гуманитарных наук (SSH)
Школа горного дела и наук о Земле (SMG)
Высшая школа бизнеса (GSB)
Высшая школа государственной политики (GSPP)
Высшая школа образования (GSE)
Школа медицины (NUSOM)
Основные направления / специальности бакалавриата
Biology
Chemistry
Computer Science
Mathematics
Physics
Chemical Engineering
Civil Engineering (Гражданское строительство)
Electrical Engineering
Mechanical Engineering
Robotics &amp; Mechatronics
Economics
Anthropology
History
Political Science &amp; International Relations
Sociology
World Languages &amp; Literature
Магистратура / Graduate‑программы
MSc / MA в естественных и гуманитарных науках: Applied Mathematics, Chemistry, Life Sciences, Physics; Economics (MA), Eurasian Studies (MA), Political Science &amp; International Relations (MA), Global Affairs &amp; Eurasian Studies (совместная с SOAS University of London)
В инженерных/технологических направлениях (SEDS): магистратуры по Biomedical Engineering, Engineering Management (MEM), Computer Science, Robotics, Electrical &amp; Computer Engineering, AI и Data Science
В Школе горного дела и наук о Земле — MSc в Mining Engineering, Petroleum Engineering, Geosciences
В медицине — магистратуры и дальнейшее PhD‑обучение
В области образования — MA в Multilingual Education, MSc/MA по образовательному лидерству, PhD in Education
Докторантура / PhD / аспирантура
Докторские программы (PhD) предлагаются в ряде школ:
В инженерном/техническом блоке (SEDS): Chemical Engineering, Civil / Structural / Construction Engineering, Computer Science, Electrical Engineering, Mechanical Engineering, Robotics
В медицине: Biomedical Sciences, Global Health и другие
В образовании: PhD in Education через GSE
В Школе горного дела и наук о Земле: горное дело, нефтегазовое дело и смежные дисциплины
В социальных / гуманитарных / естественно‑научных науках (SSH) — PhD‑программы также доступны</t>
  </si>
  <si>
    <t>Казахский национальный университет имени аль-Фараби (КазНУ)</t>
  </si>
  <si>
    <t>Алматы</t>
  </si>
  <si>
    <t>🎓 Казахский национальный университет имени аль-Фараби (КазНУ)
📅 Сроки и процедура
Основа поступления: По результатам Единого национального тестирования (ЕНТ) для большинства программ бакалавриата.
Сроки на гос. грант: Прием документов для участия в конкурсе на присуждение государственного гранта обычно осуществляется с 13 по 20 июля.
Зачисление: На платное отделение и по гранту зачисление производится до 25 августа.
Иностранные граждане: Прием на платное обучение осуществляется по результатам собеседования в течение всего календарного года.
Магистратура/Докторантура: Имеются отдельные, более ранние сроки приема и вступительные экзамены.
💰 Стипендии и финансовая помощь
Государственный грант: Является основным источником бесплатного обучения. Конкурс проводится на основе баллов ЕНТ.
Гранты ОФ «Қазақстан халқына»: Программа предоставляет полную оплату обучения и выплату стипендии студентам до 29 лет из льготных и социально уязвимых категорий (сироты, лица с инвалидностью, из малообеспеченных семей).
Процедура подачи на грант «Қазақстан халқына»: Требуется отдельная онлайн-заявка, которую обычно принимают в период с 1 по 15 августа.</t>
  </si>
  <si>
    <t>Казахского национального университета имени аль‑Фараби (КазНУ)
Уровни учебных программ
Подготовительная школа / Foundation Year Program — предву­зовая подготовка для абитуриентов, позволяющая адаптироваться к университетскому обучению.
Бакалавриат (Undergraduate) — 4‑летние программы.
Магистратура (Master’s / MSc / MA / MBA) — программы в естественных, технических, гуманитарных и социальных науках, а также бизнес-программы.
Докторантура / PhD (Doctoral) — программы PhD / кандидат наук в различных факультетах и школах.
Факультеты / школы КазНУ
Факультет биологии и биотехнологии
Физико‑технический факультет
Механико‑математический факультет
Факультет химии и химической технологии
Факультет филологии и мировых языков
Факультет журналистики
Факультет философии и политологии / социальные науки
Факультет международных отношений
Факультет географии и природопользования
Факультет медицины
Юридический факультет
Высшая школа экономики и бизнеса / экономические программы
Основные направления / специальности бакалавриата
Биология (Biology)
Химия (Chemistry)
Компьютерные науки (Computer Science)
Математика (Mathematics)
Физика (Physics)
Химическая технология (Chemical Engineering)
Гражданское строительство (Civil Engineering)
Электротехника (Electrical Engineering)
Машиностроение (Mechanical Engineering)
Робототехника и мехатроника (Robotics &amp; Mechatronics)
Экономика (Economics)
Антропология (Anthropology)
История (History)
Политология и международные отношения (Political Science &amp; International Relations)
Социология (Sociology)
Мировые языки и литература (World Languages &amp; Literature)
Магистратура / Graduate‑программы
Естественные и гуманитарные науки: Applied Mathematics, Chemistry, Life Sciences, Physics; Economics (MA), Eurasian Studies (MA), Political Science &amp; International Relations (MA), Global Affairs &amp; Eurasian Studies.
Инженерные и технологические направления (Физико-технический факультет, Механико-математический факультет): Biomedical Engineering, Engineering Management (MEM), Computer Science, Robotics, Electrical &amp; Computer Engineering, AI и Data Science.
Горное дело и науки о Земле: MSc в Mining Engineering, Petroleum Engineering, Geosciences.
Медицина: магистратуры по Biomedical Sciences, Public Health, Clinical Sciences и др.
Образование: MA в Multilingual Education, MSc/MA по образовательному лидерству, PhD in Education.
Экономика и бизнес: Master of Economics, MBA, управление бизнес-проектами и инновациями.
Докторантура / PhD / аспирантура
Инженерно‑технический блок: Chemical Engineering, Civil / Structural / Construction Engineering, Computer Science, Electrical Engineering, Mechanical Engineering, Robotics.
Медицина: Biomedical Sciences, Global Health, Clinical Sciences и другие.
Образование: PhD in Education через факультет педагогики и образования.
Горное дело и науки о Земле: Mining Engineering, Petroleum Engineering, Geosciences и смежные дисциплины.
Социальные / гуманитарные / естественно‑научные науки: PhD-программы по политологии, международным отношениям, социологии, философии, истории, биологии, химии, физике, математике и др.</t>
  </si>
  <si>
    <t>Казахский национальный педагогический университет имени Абая</t>
  </si>
  <si>
    <t>Казахский национальный исследовательский технический университет имени К.И. Сатпаева</t>
  </si>
  <si>
    <t>Казахский национальный женский педагогический университет</t>
  </si>
  <si>
    <t>Казахский национальный аграрный исследовательский университет</t>
  </si>
  <si>
    <t>Казахский национальный медицинский университет им.С.Д.Асфендиярова</t>
  </si>
  <si>
    <t>📅 Сроки и процедура
Основа поступления: ЕНТ.
Сроки на гос. грант: Прием заявлений для участия в конкурсе проводится с 13 по 20 июля.
Творческие специальности: Для педагогических программ, требующих творческой подготовки (например, "Физическая культура и спорт", "Музыкальное образование"), прием заявлений с 1 июня по 7 июля, а творческие экзамены — с 8 по 13 июля.
Минимальный балл: Для поступления в национальные вузы общий проходной балл должен быть не менее 65 баллов; для групп педагогических наук и права — не менее 75 баллов.
💰 Стипендии и финансовая помощь
Государственный грант: Конкурс на грант проводится в июле.
Стипендия «Абай»: Внутренняя именная стипендиальная программа университета. Ее размер может достигать 100 000 тенге ежемесячно и присуждается за высокие академические и исследовательские достижения.
Государственная стипендия: Назначается всем студентам, обучающимся по гос. гранту.</t>
  </si>
  <si>
    <t>📅 Сроки и процедура
Основа поступления: ЕНТ (можно использовать результаты майского или июльского тестирования для участия в конкурсе на грант).
Творческие специальности (Архитектура, Дизайн): Прием документов с 20 июня по 7 июля; вступительные творческие экзамены — с 8 по 13 июля.
Сроки на гос. грант: Прием заявок с 13 по 20 июля.
Зачисление: На платное обучение и по гранту — с 10 по 25 августа.
💰 Стипендии и финансовая помощь
Государственный грант: Конкурс на грант проводится в июле.
Стипендии: Студентам, обучающимся на гранте, назначается государственная стипендия.
Двойные дипломы: Университет предлагает программы двойного диплома с зарубежными вузами-партнерами.</t>
  </si>
  <si>
    <t>📅 Сроки и процедура
Основа поступления: ЕНТ.
Творческие специальности: Прием заявлений с 20 июня по 10 августа; экзамены — с 8 по 13 июля (для участия в конкурсе на грант).
Сроки на гос. грант: Прием заявлений с 13 по 20 июля.
Минимальный балл: Общий балл ЕНТ должен быть не менее 50 баллов; балл по профильному предмету — не менее 7 баллов. Для творческого экзамена — не менее 10 баллов.
💰 Стипендии и финансовая помощь
Государственный грант: Конкурс на грант с 13 по 20 июля.
Стипендия: Студентам, обучающимся на гранте, назначается государственная стипендия.
Перевод на грант: При наличии вакантных мест и высоких академических показателей возможен перевод с платной основы обучения на грант.</t>
  </si>
  <si>
    <t>Казахский национальный педагогический университет имени Абая	
Бакалавриат
Факультет истории и права
Факультет филологии
Факультет математики, физики и информатики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Магистратура
Факультет истории и права
Факультет филологии
Факультет искусств
Факультет педагогики и психологии
Факультет естествознания и географии
Институт Сорбонна-Казахстан
Факультет физической культуры и начальной военной подготовки
Факультет математики, физики и информатики
Факультет истории и права
Факультет филологии
Факультет математики, физики и информатики
Факультет естествознания и географии
Факультет физической культуры и начальной военной подготовки
Факультет искусств
Институт Сорбонна-Казахстан
Факультет педагогики и психологии</t>
  </si>
  <si>
    <t>📅 Сроки и процедура
Основа поступления: Единое национальное тестирование (ЕНТ).
Сроки на гос. грант: Прием документов для участия в конкурсе на грант проходит в стандартные сроки: обычно с 13 по 20 июля.
Зачисление: На платное отделение и по гранту — до 25 августа.
Творческие экзамены: Для специальностей, требующих творческой подготовки (например, "Архитектура"), прием документов на экзамены проходит с 20 июня по 7 июля, а сами экзамены — с 8 по 13 июля.
💰 Стипендии и финансовая помощь
Государственный грант: Университет получает большое количество грантов по приоритетным для страны сельскохозяйственным и ветеринарным специальностям.
Повышенная стипендия: Студентам, обучающимся на педагогических специальностях (например, "Подготовка учителей химии"), назначается повышенная государственная стипендия.
Скидки: КазНАИУ предоставляет различные социальные скидки на оплату обучения (например, для детей-сирот, инвалидов).</t>
  </si>
  <si>
    <t>📅 Сроки и процедура
Основа поступления: ЕНТ по профильным предметам Биология и Химия.
Сроки на гос. грант: Прием документов на конкурс грантов — с 13 по 20 июля.
Психометрический экзамен: Для поступления на специальности "Общая медицина", "Стоматология", "Педиатрия" обязательно прохождение психометрического экзамена (оценка специальных и личностных качеств). Сроки этого экзамена публикуются на сайте.
Зачисление: На платное и грант — до 25 августа.
📝 Основные требования
Минимальный пороговый балл: Для программ "Общая медицина" и "Стоматология" общий балл ЕНТ должен быть не менее 70 баллов. Для других медицинских специальностей — не менее 65 баллов.
Проходные баллы на грант: Конкурс очень высокий. Проходные баллы на "Общую медицину" традиционно одни из самых высоких в стране.
💰 Стипендии и финансовая помощь
Государственный грант: Основной источник бесплатного обучения.
Государственная стипендия: Назначается всем студентам, обучающимся на гранте.
Внутренние гранты и скидки: Могут предоставляться именные стипендии и скидки за высокие академические достижения или для социально уязвимых категорий.</t>
  </si>
  <si>
    <t>Казахская национальная консерватория имени Курмангазы</t>
  </si>
  <si>
    <t>Казахская национальная академия искусств имени Т.К.Жургенова</t>
  </si>
  <si>
    <t>Академия "Кайнар"</t>
  </si>
  <si>
    <t>Казахстанско-Российский медицинский университет</t>
  </si>
  <si>
    <t>Университет "Туран"</t>
  </si>
  <si>
    <t>Международная образовательная корпорация</t>
  </si>
  <si>
    <t>Академия логистики и транспорта</t>
  </si>
  <si>
    <t>Университет Нархоз</t>
  </si>
  <si>
    <t>📅 Сроки и процедура
Основа поступления: Два творческих экзамена (профессиональная подготовка и исполнительское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Минимальный балл: Для участия в конкурсе на грант необходимо набрать не менее 5 баллов по каждому творческому экзамену.
Творческий отбор: Абитуриенты проходят прослушивание/просмотр по специальности (например, исполнение программы на инструменте, вокал, дирижирование).
💰 Стипендии и финансовая помощь
Государственный грант: Основной способ получения бесплатного музыкального образования. На творческие специальности выделяется специальная квота грантов.
Государственная стипендия: Назначается всем грантникам.</t>
  </si>
  <si>
    <t>📅 Сроки и процедура
Основа поступления: Два творческих экзамена (например, рисунок/живопись, актерское мастерство)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Абитуриенты сдают два экзамена, направленных на оценку художественного или исполнительского таланта.
Минимальный балл: Необходимо набрать не менее 5 баллов по каждому творческому экзамену.
Дополнительный отбор: В зависимости от специальности (кино, театр, живопись, дизайн) могут быть требования к предоставлению портфолио или участию в нескольких турах прослушивания.
💰 Стипендии и финансовая помощь
Государственный грант: Основной способ получения бесплатного творческого образования. Конкурс ведется внутри квоты, выделенной на творческие специальности.
Стипендии: Назначается государственная стипендия.</t>
  </si>
  <si>
    <t>🎓 Бакалавриат
Biomedical engineering
Computer Science
Design and technology in mechanical engineering
Digital logistics
Digital monitoring of machines and equipment
Digital Power Engineering
Drilling engineering
Electronic and electrical engineering
Engineering physics and Materials Science
Geospatial digital Engineering
Ground electric transport and charging infrastructure
Heat Power Engineering
Hydrogeology and geoecology
Industrial engineering
Information security
Information systems
Land management and cadastre
Machines and technologies for processing new materials
Mathematical and computer modeling
Mechanical Engineering and Modeling
Metallurgy and mineral processing
Metallurgy of non-ferrous metals
Mineral Processing
Mining Engineering
Nuclear energy
Oil and gas and ore geophysics
Operational and service engineering
Petroleum engineering
Power Engineering
Predictive technologies and machine diagnostics
Recycling in metallurgy
Robotics and mechatronics
Seismology
Standardization, certification and Metrology
Technological machines and equipment
Technology of foundry production
Transmission networks and infrastructure
Transport services
Satbayev University
🎓 Магистратура 
Робототехника и мехатроника
Digital modeling
Electronic and Electrical Engineering
Machine Learning &amp; Data Science
Management Information Systems
Software Engineering
Автоматизация и Роботизация
Автоматизация и цифровизация металлургических процессов
Биомедицинская инженерия
Биотехнология
Водная дипломатия
Водные ресурсы и водопользование
Газовая инженерия
Геология и разведка месторождений твердых полезных ископаемых
Геология нефти и газа
Геопространственная цифровая инженерия
Гигиена и охрана труда на производстве
Гидрогеология и инженерная геология
Горная инженерия
Горная ресурсосберегающая цифровая инженерия
Железнодорожный транспорт
Землеустройство
Инженерная механика и моделирование
Инженерная геофизика
Инженерные системы и сети
Инновационные технологии и оборудование в возобновляемой энергетике
Кибернетика и искусственный интеллект
Комплексное обеспечение информационной безопасности
Космическая техника и технологии
Маркшейдерское дело
Материаловедение и технология новых материалов
Металлургическая инженерия
Металлургия и обогащение полезных ископаемых
Метрология
Нефтегазовая и рудная геофизика
Нефтяная инженерия
Обогащение полезных ископаемых
Прикладная и инженерная физика
Прикладная сейсмология
Прогрессивные технологии обработки материалов
Сейсмология
Телекоммуникации
Транспорт, транспортная техника и технологии
Транспортная инфраструктура — сертификация и техническая экспертиза
Управление качеством и методы, системы диагностики
Химическая инженерия углеводородных соединений / химическая технология
Цифровая инженерия машин и оборудования
Цифровизация машиностроительного производства
Электротехника и энергетика 
Satbayev University
🎓 Докторантура / PhD
Advanced technologies of materials processing
Applied and Engineering Physics
Applied Seismology
Biomedical engineering
Cybernetics and Artificial Intelligence
Digital Engineering of Machines and Equipment
Digital modeling
Digital modelling of mining and geomechanical processes
Digitalization of engineering manufacturing
Drilling engineering
Electrical power engineering
Extractive metallurgy and advanced materials
Geomatics, Geodesy and Geospatial Sciences</t>
  </si>
  <si>
    <t>🎓 Бакалавриат
Институт педагогики и психологии
Pedagogy and Psychology
Pre‑school Training and Education
Pedagogy and Methods of Primary Education
Physical Education and Sport
Social Pedagogy / Training of specialists in social pedagogics and self‑knowledge
Special Pedagogy (дефектология / special education)
Psychology / Clinical Psychology
Educator and speech‑therapist of preschool organisations
Институт социально‑гуманитарных наук и искусства
Music Education
Sociology
Social Work
Professional Education and Entrepreneurship / Professional Education
Fundamentals of Law, Economics and Entrepreneurship
History / History + Religious Studies / History &amp; Social Science
Visual Art, Graphics, Design / Art Work and Drawing / Graphics &amp; Design
Library Science (Библиотечное дело)
Cultural and Leisure Work (Культурно-досуговая работа)
Институт физики, математики и компьютерных/информационных технологий
Mathematics (Математика)
Mathematics‑Physics (Математика‑Физика)
Mathematics‑Informatics (Математика‑Информатика)
Physics (Физика)
Physics‑Computer Science (Физика + Информатика)
Computer Science (Информатика)
Computer Science and Robotics (Информатика + Робототехника)
Information Systems (Информационные системы)
Design of Digital Analytical Educational Systems (проектирование цифровых образовательных систем)
🎓 Магистратура QyzPU
Институт педагогики и психологии
Pedagogy and Psychology
Pedagogy and Psychology (1.5 года)
Pedagogical Measurement
Pre‑school Training and Education
Special Pedagogy
Special Pedagogy — support for children with autism spectrum disorders
Psychology
Social and Gender Studies
Education Management and Leadership
Educational Research
Институт филологии
Kazakh Language and Literature
Kazakh Language and Literature at schools with non‑Kazakh training
Philology (general)
Russian Language and Literature
Russian Language and Literature at schools with non‑Russian training
Foreign Language: Two Foreign Languages
Foreign Language: Two Foreign Languages (1.5 года)
Институт физики, математики и компьютерных/информационных технологий
Mathematics
Physics
Computer Science
Digital Pedagogy
Information Systems
Институт естественно‑научный (естественные науки)
Chemistry
Biology
Geography
Институт социально‑гуманитарных наук и искусств
Artistic Work, Graphics and Design
Sociology
Music Education
🔬 Докторантура / PhD
Программы PhD / аспирантуры QyzPU на 2024–2025:
Подготовка педагогов по математике, физике, информатике, химии, биологии
Подготовка учителей языков и литературы
Подготовка по гуманитарным и естественно‑научным направлениям
Присуждается степень «доктор философии (PhD)» после успешной диссертации и освоения не менее 180 академических кредитов</t>
  </si>
  <si>
    <t>Программы бакалавриата:
Agronomy
Bioengineering
Bioinformatics
Agricultural machinery and technology
Energy supply for agriculture / Energy‑systems engineering
Mechanical engineering / Machinery use / Agricultural machinery &amp; mechanical engineering
Technology of food products / Food technology / Food processing industries
Water resources and land reclamation / Water‑resource engineering / Hydrotechnical / Water management / Mелиорация
Environmental protection / Life safety and environmental protection / Ecology and environmental safety
Digital technologies in agro‑industrial complex / Digital/agro‑IT / IT &amp; automation in agriculture
Logistics (related to industry / agro‑logistics / transport and infrastructure)
Transport, transport technology and transport operation (для агро‑/индустриального сектора)
Standardization and Certification (по отрасли, включая агро/производство)
Магистратура:
Растениеводство / Селекция, биотехнологии растений / Биоресурсы / Почвоведение
Животноводство / Животноводство, кормление сельскохозяйственных животных
Ветеринария
Биотехнология
Экология / Охрана окружающей среды
Водные ресурсы и водопользование / мелиорация / гидрология / гидротехнические ресурс
Аграрная техника и технологии / сельскохозяйственные машины и оборудование / механизация сельского хозяйства
Энергетика / Электроэнергетика и теплоэнергетика (энергообеспечение сельского хозяйства)
Автоматизация, управление / инженерные технологии и металлообработка / механика и металлообработка
Транспорт и транспортные технологии (связанные с аграрным сектором)
Технология/технологии переработки продукции / производств / пищевых / биоресурсных / агропромышленных
Стандартзация, сертификация, контроль качества (отраслевые технологии)
Землеустройство, кадастр, земельные ресурсы и природопользование
Лесное хозяйство / лесоводство / лесные ресурсы / лесное дело
Менеджмент, управление агропредприятиями / агробизнес / управление ресурсами / аграрный менеджмент
Экономика / бизнес / управление / агробизнес‑адаптация / бизнес‑управление в агропромышленности</t>
  </si>
  <si>
    <t>🎓 Бакалавриат
Общая медицина (General Medicine)
Педиатрия (Pediatrics)
Стоматология (Dentistry)
Сестринское дело (Nursing)
Общественное здоровье (Public Health)
Менеджмент / Управление в здравоохранении (Management / Health Care Management)
Фармация (Pharmacy)
Технология фармацевтического производства (Technology of Pharmaceutical Production)
Клиническая психология (Clinical Psychology)
Биоинженерия (Bioengineering)
🎓 Магистратура KazNMU — направления
Medicine
Public Health
Nursing
Pharmacy
Health Care Management
Management (смежная, экономико‑управленческая)
Pharmaceutical Manufacturing Technology
🎓 Докторантура/PhD
Общественное здравоохранение (Public Health)
Фармация / Фармацевтические науки (Pharmacy)
Технология фармацевтического производства (Pharmaceutical Manufacturing Technology)
Медицина / лечебное дело (Medicine)
Сестринская наука / сестринское дело (Nursing)</t>
  </si>
  <si>
    <t>🎓 Бакалавриат
Вокальное искусство
Композиция
Музыковедение
Инструментальное исполнительство (струнные, духовые, фортепиано)
Традиционное музыкальное искусство (народные инструменты)
Дирижирование (оркестровое, хоровое, духовое)
Арт‑менеджмент / Менеджмент в искусстве
🎓 Магистратура
Вокальное искусство
Инструментальное исполнительство
Традиционное музыкальное искусство
Дирижирование
Арт‑менеджмент / Менеджмент в искусстве
Форма магистратуры:
Научно‑педагогическая (2 года)
Профильная / практическая (1 год)
🔬 Докторантура / PhD / Постдипломное образование
Научно‑исследовательская работа в областях музыкального искусства, музыковедения, арт‑менеджмента, исполнения, традиционной музыки, композиции.</t>
  </si>
  <si>
    <t>🎓 Бакалавриат
Традиционное музыкальное искусство (народное пение, народные инструменты)
Эстрадное искусство (эстрадный вокал, артист эстрадного оркестра)
Режиссура (кино и телевидение, анимация, художественный фильм)
Театральная режиссура / театральное искусство
Арт‑менеджмент и продюсирование / Театральный менеджмент / Менеджмент в культуре
Искусствоведение (театроведение, киноведение, кино- и теледраматургия)
Актёрское искусство (драматический театр, кино, музыкальный театр)
Хореография / балетмейстерское искусство / танцевальное искусство / хореографическая педагогика
Живопись, скульптура, графика, декоративное искусство, дизайн, мультидисциплинарные художественные направления
Сценография, театр и кино‑дизайн / дизайн костюма / сценографическое искусство
Медиа и кино‑технологии: операторское искусство, аудио/видео‑производство, медиа и игровые технологии
🎓 Магистратура
Традиционное музыкальное искусство
Эстрадное искусство
Режиссура (кино и телевидение)
Аудиовизуальное искусство и медиапроизводство / кино‑/ТВ‑искусство / медиа и продакшн
Другие направления, соответствующие профилю бакалавриата (изобразительное искусство, театр, дизайн, искусствоведение и др.)
Форма магистратуры: углублённая, профильная или педагогическая подготовка.
🔬 Докторантура / PhD / Послевузовское образование
Режиссура кино и телевидения
Театральное искусство / сценография
Эстрадное искусство
Хореография
Изобразительное искусство (живопись)
Декоративное / прикладное искусство
Искусствоведение</t>
  </si>
  <si>
    <t>Международный университет информационных технологий</t>
  </si>
  <si>
    <t>Университет КИМЭП</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</si>
  <si>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</si>
  <si>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t>
  </si>
  <si>
    <t>Я продолжаю работу со следующей группой университетов Алматы.
🎓 Международный университет информационных технологий (IITU)
📅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Зачисление: На платное и грант — до 25 августа.
Профильные предметы: Для всех IT-специальностей (Программная инженерия, Искусственный интеллект, Информационная безопасность) профильные предметы ЕНТ: Математика и Информатика.
📝 Основные требования
Минимальный балл: Для IT-специальностей требуется высокий проходной балл, устанавливаемый МНВО РК.
Внутренний экзамен: Для поступления на некоторые программы могут проводиться дополнительные внутренние экзамены или собеседования.
💰 Стипендии и финансовая помощь
Государственный грант: IITU получает значительное количество грантов по ключевым IT-направлениям.
Собственные гранты и скидки: Университет предлагает внутренние гранты (до 100% и 50% скидки) для абитуриентов с высокими баллами ЕНТ и победителей олимпиад.
Скидки: Предоставляются социальные скидки для многодетных семей и других льготных категорий.
🎓 Университет КИМЭП (KIMEP University)
📅 Сроки и процедура
Основа поступления: Внутреннее тестирование KIMEP (KST) и результаты ЕНТ (для граждан Казахстана).
Процесс: Университет имеет свой собственный календарь приема. Подача документов часто начинается задолго до ЕНТ.
Вступительные тесты: Абитуриент должен сдать KIMEP English Placement Test (KEPT) или предоставить сертификат IELTS/TOEFL.
Зачисление: Осуществляется в течение лета в несколько этапов, согласно внутреннему расписанию.
📝 Основные требования
Языковые требования: Для поступления необходимо подтвердить высокий уровень владения английским языком (обучение ведется на английском).
Кредитные переводы: Принимаются международные квалификации (IB, A-Levels).
💰 Стипендии и финансовая помощь
Собственные гранты и стипендии: КИМЭП является частным университетом и предлагает обширную программу внутренних грантов и скидок (до 100%) на основе академических заслуг, результатов КСТ и ЕНТ.
Государственный грант: Университет участвует в распределении государственного образовательного заказа.
Скидки: Предоставляются финансовые скидки для одаренных студентов и студентов, нуждающихся в поддержке.
🎓 Академия "Кайнар"
📅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 Основные требования
Минимальный балл: Для поступления на специальности (Педагогические, Гуманитарные, Право) требуется преодоление порогового балла ЕНТ.
Документы: Сертификат ЕНТ и стандартный пакет документов.
💰 Стипендии и финансовая помощь
Государственный грант: Академия участвует в конкурсе на присуждение государственного образовательного гранта.
Собственные скидки: Предоставляются скидки по оплате обучения для абитуриентов, имеющих высокий балл ЕНТ, а также для льготных категорий (многодетные семьи, сироты).</t>
  </si>
  <si>
    <t>📅 Сроки и процедура
Основа поступления: ЕНТ по профильным предметам Биология и Химия.
Сроки на гос. грант: Прием документов — с 13 по 20 июля (для участия в конкурсе грантов).
Собеседование/Психометрический экзамен: Для поступления на клинические специальности проводится дополнительный психометрический экзамен или собеседование для оценки специальных качеств (требование МНВО РК).
📝 Основные требования
Минимальный пороговый балл: Для программ "Общая медицина" и "Стоматология" общий балл ЕНТ должен быть не менее 70 баллов; для остальных специальностей — не менее 65 баллов.
Проходные баллы: Конкурс на грант на медицинские специальности традиционно очень высокий.
💰 Стипендии и финансовая помощь
Государственный грант: Университет участвует в конкурсе на присуждение государственных грантов, в том числе по программам технического и профессионального образования.
Собственные гранты и скидки: Предоставляются внутренние скидки для абитуриентов с высокими баллами ЕНТ и социальных категорий.</t>
  </si>
  <si>
    <t>📅 Сроки и процедура
Основа поступления: ЕНТ.
Творческие специальности: Проведение творческих экзаменов с 8 по 13 июля.
Сроки на гос. грант: Прием документов — с 13 по 20 июля.
Зачисление: На платное обучение продолжается до 25 августа.
📝 Основные требования
Минимальный балл: Необходимо преодолеть минимальный пороговый балл ЕНТ, установленный для соответствующих групп образовательных программ (экономика, право, гуманитарные науки).
💰 Стипендии и финансовая помощь
Государственный грант: Университет участвует в распределении государственных грантов.
Собственные гранты "Туран": Университет ежегодно выделяет внутренние гранты и скидки (от 25% до 100%) для абитуриентов с высокими баллами ЕНТ (более 110-120 баллов), обладателей "Алтын белгі" и победителей олимпиад.
Социальные скидки: Льготы для детей из многодетных семей и сирот.</t>
  </si>
  <si>
    <t>📅 Сроки и процедура
Основа поступления: ЕНТ и/или Творческие экзамены.
Творческие специальности (Архитектура, Дизайн):
Прием заявлений на экзамены: с 20 июня по 7 июля.
Творческие экзамены: с 8 по 13 июля.
Сроки на гос. грант: Прием документов на конкурс грантов — с 13 по 20 июля.
Зачисление: На платное — до 25 августа.
📝 Основные требования
Профильные предметы: Для Архитектуры и Дизайна требуются творческие экзамены (например, черчение, рисунок). Для инженерных специальностей — ЕНТ по профилям Математика + Физика.
Минимальный балл: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Активное участие в конкурсе на гранты по инженерно-техническим и архитектурно-строительным специальностям.
Внутренние скидки: Предоставляются скидки абитуриентам с высокими баллами ЕНТ, а также для социальных категорий.</t>
  </si>
  <si>
    <t>Казахская академия спорта и туризма</t>
  </si>
  <si>
    <t>Алматинский университет энергетики и связи им. Г.Даукеева</t>
  </si>
  <si>
    <t>Алматинский технологический университет</t>
  </si>
  <si>
    <t>Казахстанский медицинский университет "ВШОЗ"</t>
  </si>
  <si>
    <t>Алматы Менеджмент Университет</t>
  </si>
  <si>
    <t>Евразийский технологический университет</t>
  </si>
  <si>
    <t>Академия гражданской авиации</t>
  </si>
  <si>
    <t>Казахский университет международныйх отношений и мировых языков им.Абылай хана</t>
  </si>
  <si>
    <t>Алматинский гуманитарно-экономический университет</t>
  </si>
  <si>
    <t>Египетский университет исламской культуры Нур-Мубарак</t>
  </si>
  <si>
    <t>Казахский автомобильно-дорожный институт имени Л.Б. Гончарова</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</si>
  <si>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и инженерией, требуются Математика и Физика или Математика и География.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инженерно-техническим и транспортным специальностям.
Внутренние гранты и скидки: ALT предлагает собственные гранты и скидки для абитуриентов с высокими баллами ЕНТ и для студентов из социальных категорий.
Стипендия: Студентам, обучающимся на гранте, назначается государственная стипендия.</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</si>
  <si>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Раннее зачисление: Нархоз может проводить ранний прием (Early Admission) на платное отделение для абитуриентов с хорошими результатами ЕНТ.
📝 Основные требования
Языковые требования: Для англоязычных программ может потребоваться сдача внутреннего теста или сертификаты IELTS/TOEFL.
Минимальный балл: Необходимо преодолеть пороговый балл ЕНТ, установленный для экономических, правовых и IT-специальностей.
💰 Стипендии и финансовая помощь
Собственные гранты Narxoz: Университет активно предоставляет собственные гранты и скидки (до 100%) на основе:
Высокого балла ЕНТ (например, 120+ баллов).
Академических достижений (победители олимпиад).
Портфолио/собеседования (для некоторых программ).
Государственный грант: Университет участвует в распределении государственных грантов.</t>
  </si>
  <si>
    <t>📅 Сроки и процедура
Основа поступления: Два творческих (спортивных) экзамена плюс ЕНТ.
Прием заявлений на творческие экзамены: Проводится с 20 июня по 7 июля.
Творческие экзамены: Проводятся с 8 по 13 июля.
ЕНТ: Засчитываются баллы по предметам История Казахстана и Грамотность чтения.
Сроки на гос. грант: Подача документов для конкурса грантов — с 13 по 20 июля.
📝 Основные требования
Творческий отбор: Сдача нормативов по общефизической подготовке и оценка спортивного мастерства по выбранному виду спорта/специальности.
Минимальный балл: Для участия в конкурсе на грант необходимо набрать не менее 5 баллов по каждому творческому экзамену и преодолеть общий пороговый балл ЕНТ.
💰 Стипендии и финансовая помощь
Государственный грант: На спортивные и туристические специальности выделяется специальная квота грантов.
Стипендии: Государственная стипендия назначается студентам, обучающимся на гранте. Льготы для спортсменов высокого класса (КМС, МС).</t>
  </si>
  <si>
    <t>📅 Сроки и процедура
Основа поступления: ЕНТ.
Профильные предметы: Математика и Физика (для энергетических и большинства инженерных программ) или Математика и Информатика (для IT-программ).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АУЭС является крупным получателем грантов по инженерно-техническим специальностям.
Гранты АУЭС: Предоставляются собственные гранты и скидки (до 100%) на основе высокого балла ЕНТ, а также для одаренных студентов и победителей олимпиад.
Именные стипендии: Могут назначаться стипендии от индустриальных партнеров (KEGOC, Самрук-Энерго и др.).</t>
  </si>
  <si>
    <t>📅 Сроки и процедура
Основа поступления: ЕНТ и/или Творческие экзамены.
Творческие специальности: Для специальностей "Дизайн" и "Технология переработки" (связано с производством) могут проводиться творческие экзамены.
Сроки приема заявлений на экзамены: с 20 июня по 7 июля.
Творческие экзамены: с 8 по 13 июля.
Сроки на гос. грант: Прием документов на конкурс грантов — с 13 по 20 июля.
📝 Основные требования
Профильные предметы: Для большинства специальностей (Технология пищевых продуктов, Легкая промышленность, Инженерия) профильные предметы: Математика и Физика или Математика и География.
Минимальный балл: Необходимо преодолеть пороговый балл, установленный для технологических и инженерных групп программ.
💰 Стипендии и финансовая помощь
Государственный грант: Университет участвует в распределении грантов по технологическим и инженерным специальностям.
Собственные гранты: АТУ предоставляет скидки (до 100% и 50%) для абитуриентов с высокими баллами ЕНТ и победителей республиканских/международных олимпиад.</t>
  </si>
  <si>
    <t>📅 Сроки и процедура
Основа поступления (Бакалавриат): ЕНТ по профильным предметам Биология и Химия.
Сроки на гос. грант: Прием документов на конкурс грантов — с 13 по 20 июля.
Послевузовское образование (Магистратура/Докторантура): Прием ведется по отдельному графику на основе комплексного тестирования.
📝 Основные требования
Минимальный пороговый балл: Для программ в сфере здравоохранения и медицины — не менее 65 баллов.
Программы: Основной фокус на программах, связанных с Общественным здравоохранением, Менеджментом в здравоохранении и Биостатистикой.
💰 Стипендии и финансовая помощь
Государственный грант: Университет участвует в конкурсе на присуждение государственных грантов, особенно по направлениям, связанным с общественным здравоохранением.
Стипендии: Государственная стипендия назначается студентам, обучающимся на гранте.</t>
  </si>
  <si>
    <t>📅 Сроки и процедура
Основа поступления: Единое национальное тестирование (ЕНТ).
Сроки на гос. грант: Прием документов на конкурс грантов — стандартно с 13 по 20 июля.
Внутренний отбор: AlmaU может проводить дополнительные внутренние экзамены или собеседования для оценки мотивации и уровня владения английским языком для некоторых программ.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экономических, управленческих и IT-специальностей.
💰 Стипендии и финансовая помощь
Собственные гранты AlmaU: Университет активно предоставляет внутренние гранты и скидки (до 100%, 50%, 25%) для абитуриентов с высокими баллами ЕНТ (часто от 110-120 баллов), обладателей "Алтын белгі" и победителей предметных олимпиад.
Государственный грант: Университет участвует в распределении государственных грантов.
Социальные скидки: Льготы для детей из многодетных семей, сирот и других социальных категорий.</t>
  </si>
  <si>
    <t>📅 Сроки и процедура
Основа поступления: ЕНТ.
Сроки на гос. грант: Прием документов на конкурс грантов — с 13 по 20 июля.
Зачисление: На платное обучение продолжается до 25 августа.
Профильные предметы: Для технологических и инженерных специальностей требуются Математика и Физика или Математика и Информатика.
💰 Стипендии и финансовая помощь
Государственный грант: Университет участвует в распределении грантов по техническим и IT-специальностям.
Внутренние гранты и скидки: ЕТУ предлагает собственные гранты (скидки от 25% до 100%) на основе результатов ЕНТ и социальных критериев.
Стипендия: Студентам, обучающимся на гранте, назначается государственная стипендия.</t>
  </si>
  <si>
    <t>📅 Сроки и процедура
Основа поступления: ЕНТ.
Профильные предметы: Для большинства авиационных и инженерных специальностей требуются Математика и Физика.
Сроки на гос. грант: Прием документов на конкурс грантов — стандартно с 13 по 20 июля.
Дополнительный отбор: Для специальностей, связанных с летной эксплуатацией, обязательна сдача профессионального отбора и прохождение строгой врачебно-летной экспертной комиссии (ВЛЭК).
📝 Основные требования
Минимальный балл: Для программ, требующих специальной подготовки (например, "Летная эксплуатация"), проходной балл выше минимального, и требуется успешно пройти ВЛЭК.
💰 Стипендии и финансовая помощь
Государственный грант: Активное участие в конкурсе на гранты по авиационным и техническим специальностям.
Стипендии: Государственная стипендия назначается студентам, обучающимся на гранте. Льготы для абитуриентов, поступающих на платное обучение на основе гранта, выделенного от авиационных компаний</t>
  </si>
  <si>
    <t>🎓 Бакалавриат
Computer Engineering / Software Engineering / Computer Science
Data Science / Big Data / Machine Learning
Artificial Intelligence (AI) / Искусственный интеллект
Information Systems / Информационные системы и IT‑инфраструктура
Cybersecurity / Кибербезопасность
Business / Management / Управление в IT и digital‑сфере
Digital Media / Медиа и цифровые технологии
🎓 Магистратура
Advanced Computer Science / Углублённое программирование и вычислительные технологии
Data Science / Big Data / Анализ данных и машинное обучение
Artificial Intelligence / Искусственный интеллект
Information Systems / Информационные системы и управление IT‑инфраструктурой
Cybersecurity / Кибербезопасность и защита данных
Business Administration / Менеджмент, MBA и управление цифровыми проектами
Digital Media / Медиа и цифровые технологии
🎓 Докторантура / PhD
Computer Science / Информационные технологии
Data Science / Аналитика данных
Artificial Intelligence / Искусственный интеллект
Information Systems / Информационные системы
Cybersecurity / Кибербезопасность
Business Administration / Менеджмент цифровых и IT‑проектов
Digital Media / Медиа и цифровые технологии</t>
  </si>
  <si>
    <t>🎓 Бакалавриат
Finance (Финансы)
Management (Менеджмент / бизнес‑администрирование)
Marketing (Маркетинг)
Accounting and Audit (Бухгалтерский учёт и аудит)
Information Systems (Информационные системы)
Public and Municipal Administration (Государственное и муниципальное управление)
International Relations (Международные отношения)
Economics (Экономика)
Journalism (Журналистика)
🎓 Магистратура
Master in Finance (Магистр по финансам)
Master in Management (Магистр по менеджменту)
Master in Marketing (Магистр по маркетингу)
Master in Accounting (Магистр по бухгалтерскому учёту / аудиту)
Master in International Relations (Магистр международных отношений)
Master in International Journalism (Магистр международной журналистики)
Executive MBA / бизнес‑администрирование для руководителей
🎓 Докторантура / PhD
PhD in Accounting &amp; Audit (Докторантура по бухгалтерскому учёту и аудиту)
PhD in Finance (Докторантура по финансам)
PhD in Management (Докторантура по менеджменту)
PhD in Marketing (Докторантура по маркетингу)
PhD in Public and Municipal Administration / Economics / Social Sciences</t>
  </si>
  <si>
    <t xml:space="preserve">
🎓 Бакалавриат
Общая медицина
Стоматология
Фармация
Общественное здравоохранение
Сестринское дело
🎓 Магистратура / graduate‑программы
Медико‑профилактическое дело
Организация экстренной медицинской помощи (ЧС)
Медицина (углублённая/научно‑педагогическая)
Общественное здравоохранение
🎓 Докторантура / PhD / аспирантура 
Общественное здравоохранение (PhD / профильный доктор)
Медицина (PhD / профильный доктор)</t>
  </si>
  <si>
    <t>🎓 Бакалавриат
Педагогика и психология
Бухгалтерский учёт и аудит
Финансы
Экономика
Менеджмент / бизнес‑администрирование
Информационные системы / IT / компьютерные технологии
Туризм / гостинично‑туристическое направление
Перевод / языковые / лингвистические направления
Социально‑гуманитарные направления (в зависимости от профиля: гуманитарные науки, право, международные отношения)
🎓 Магистратура
Финансы (научно‑педагогическая магистратура)
Менеджмент / управление / бизнес‑администрирование (магистратура / MBA‑подобные программы)
Психология / педагогика‑психология
Экономика / экономические науки
Информационные системы / IT / технологии / IT‑менеджмент
Гуманитарные / языковые / перевод / лингвистика / социально‑гуманитарные направления</t>
  </si>
  <si>
    <t>🎓 Бакалавриат — направления Turan
Юриспруденция 
Международные отношения
Международное право
Правовое сопровождение бизнеса / Корпоративный юрист
Экономика
Мировая экономика
Менеджмент
Учет и аудит
Финансы
Маркетинг
Логистика
Туризм
Ресторанное дело и гостиничный бизнес
Государственное и местное управление
Психология
Переводческое дело
Журналистика
Связь с общественностью (PR / коммуникации)
Регионоведение
Информационные системы
Вычислительная техника и программное обеспечение
Радиотехника, электроника и телекоммуникации
Программная инженерия (IT/софт‑инженерия)
Интеллектуальная робототехника
Актерское искусство
Операторское искусство (медиа/кино)
Режиссура, Продюсирование кино и ТВ
🎓 Магистратура Турan
Jurisprudence / Право
Economics / Экономика
Finance / Финансы
Accounting &amp; Audit / Учёт и аудит
Management / Менеджмент / Бизнес‑администрирование
Tourism / Туризм
Information Systems / Информационные системы / IT‑направления
State and Local Government / Государственное и местное управление
Psychology / Психология
Journalism / Журналистика / Медиа / Связи с общественностью / Коммуникации
🎓 Докторантура / PhD — Университет «Туран»
Экономика (Economics / Management / Finance)
Менеджмент (Management)
Финансы (Finance)
Маркетинг (Marketing)
Психология (Psychology)
Юриспруденция / Право (Jurisprudence / Law)</t>
  </si>
  <si>
    <t>Бакалавриат:
Архитектурная школа:
Архитектура жилых и общественных зданий
Градостроительство
Ландшафтная архитектура
Сохранение историко-культурного наследия
Дизайнерская школа:
Архитектурный дизайн
Графический дизайн
Промышленный дизайн
Дизайн моды
Школа строительства:
Технология промышленного и гражданского строительства
Теплогазоснабжение и вентиляция
Водоснабжение и канализация
Расчет и проектирование зданий и сооружений
Строительство автомобильных дорог и аэродромов
Информационные технологии в строительстве
Расчет и проектирование зданий и сооружений (двудипломная)
Водный инжиниринг, проектирование и управление
Строительная школа:
Кадастр
Экономика и менеджмент в строительстве
Геодезия и картография
Радиотехника, электроника и телекоммуникации
Производство строительных материалов, изделий и конструкций
Технология деревообработки и изделий из дерева
Инжиниринг в деревообрабатывающей и мебельной промышленности
Компьютерные системы и программное обеспечение
Строительный инжиниринг, контроль и технический надзор
КАУ:
Бизнес и информационные технологии
Журналистика
Международные отношения
Креативные индустрии и продюссирование
Бизнес-аналитика
Международный бизнес и предпринимательство
Финансовые технологии
Цифровой маркетинг
Финансы
Переводческое дело
Аудит и налоговый консалтинг
Туризм
Юриспруденция
Магистратура:
Архитектурная школа:
Архитектура (научное и педагогическое направление)
Архитектура (профильное направление)
Дизайнерская школа:
Дизайн (научное и педагогическое направление)
Дизайн (профильное направление)
Школа строительство:
Инженерные системы и сети (профильное направление)
Инженерные системы и сети (научно-педагогическое направление)
Строительство (профильное направление)
Строительство (научно-педагогическое направление)
Школа инженерии:
Производство строительных материалов, изделий и конструкций (научно-педагогическое направление)
Производство строительных материалов, изделий и конструкций (профильное направление)
Экономика и менеджмент в строительстве (научно-педагогическое направление)
Экономика и менеджмент в строительстве (профильное направление)
Технология деревообработки и изделий из дерева (научно-педагогическое направление)
Технология деревообработки и изделий из дерева (по областям применения) (профильное направление)
Геодезия (научно-педагогическое направление)
Геодезия (профильное направление)
Докторантура:
Школа архитектуры:
Архитектура
Дизайнерская школа:
Дизайн
Строительная школа:
Строительство
Школа инженерии:
Производство строительных материалов, изделий и конструкций
Геодезия
Технология деревообработки и изделий из дерева</t>
  </si>
  <si>
    <t>🎓 Бакалавриат ALT
Транспортная логистика
Сервис‑менеджмент в отрасли
Digital Logistics (Цифровая логистика)
Экономика и управление (отраслевое)
Маркетинг и бизнес‑аналитика
Организация транспорта, движение и эксплуатация транспорта
Управление дорожным движением
Интеллектуальные технологии для транспортных процессов
E‑commerce
Международная логистика
Логистика по отраслям
Современное управление логистикой
Менеджмент логистических систем на железнодорожном транспорте
Управление транспортным процессом и эксплуатация железнодорожного транспорта
Международная торговля
Организация перевозок / транспортных операций
🎓 Магистратура ALT
Логистика (по отраслям)
Ресурсо‑эффективная производственная логистика
Экономика и управление
Маркетинг и бизнес‑аналитика
Организация перевозок, движение и эксплуатация транспорта
Экономика, экология и инфраструктура в высокоскоростном железнодорожном транспорте
EMBA / Business Administration (бизнес‑администрирование)
🎓 Докторантура / PhD / послевузовское образование ALT
Инженерия транспортной инфраструктуры / Транспортное строительство и сооружения
Общие программы PhD, связанные с транспортом, логистикой и коммуникациями</t>
  </si>
  <si>
    <t>Каспийский общественный университет</t>
  </si>
  <si>
    <t>Казахстанско-Британский технический университет</t>
  </si>
  <si>
    <t>De Montfort University Kazakhstan</t>
  </si>
  <si>
    <t>Международный инженерно-технологический университет</t>
  </si>
  <si>
    <t>Евразийская юридическая академия имени Д. А. Кунаева</t>
  </si>
  <si>
    <t>Казахский Университет Путей Сообщения</t>
  </si>
  <si>
    <t>Университет международного бизнеса им. К.Сагадиева</t>
  </si>
  <si>
    <t>Казахстанско-Немецкий университет</t>
  </si>
  <si>
    <t>📅 Сроки и процедура
Основа поступления: ЕНТ и/или творческий экзамен (для специальности "Переводческое дело").
Творческие экзамены: Для "Переводческого дела" проводится специальный экзамен. Прием заявлений с 20 июня по 7 июля, экзамены — с 8 по 13 июля.
Сроки на гос. грант: Прием документов на конкурс грантов — с 13 по 20 июля.
📝 Основные требования
Профильные предметы: Для большинства языковых специальностей требуются Иностранный язык + Всемирная история или Иностранный язык + География.
Минимальный балл: Для участия в конкурсе на грант необходимо преодолеть пороговый балл, а также набрать не менее 5 баллов по каждому творческому экзамену (если применимо).
💰 Стипендии и финансовая помощь
Государственный грант: Университет является крупным получателем грантов по языковым и гуманитарным специальностям.
Внутренние скидки: Могут предоставляться скидки за высокие академические достижения и по социальным критериям.</t>
  </si>
  <si>
    <t>📅 Сроки и процедура
Основа поступления: ЕНТ.
Сроки на гос. грант: Прием документов на конкурс грантов — с 13 по 20 июля.
Зачисление на платное: Прием документов на платное обучение продолжается до 25 августа.
Программы: Университет фокусируется на гуманитарных, экономических и педагогических специальностях.
💰 Стипендии и финансовая помощь
Государственный грант: Университет участвует в распределении государственных грантов.
Собственные скидки: АГЭУ предлагает скидки на оплату обучения для абитуриентов с высокими баллами ЕНТ, а также для льготных категорий граждан (сироты, многодетные семьи).</t>
  </si>
  <si>
    <t>📅 Сроки и процедура
Основа поступления: ЕНТ плюс специальный экзамен (творческий).
Специальный экзамен: Проводится для оценки религиозных и арабских знаний. Прием заявлений на экзамен с 20 июня по 7 июля, экзамены — с 8 по 13 июля.
Сроки на гос. грант: Прием документов на конкурс грантов — с 13 по 20 июля.
ЕНТ: Засчитываются баллы по предметам История Казахстана и Грамотность чтения.
📝 Основные требования
Минимальный балл: Необходимо преодолеть пороговый балл ЕНТ, а также успешно сдать специальный экзамен (не менее 5 баллов по каждому блоку).
💰 Стипендии и финансовая помощь
Государственный грант: Университет участвует в распределении грантов по религиозным и гуманитарным специальностям.
Гранты от Египетской стороны: Могут предоставляться стипендии и гранты от партнеров, включая Египетский университет.</t>
  </si>
  <si>
    <t>📅 Сроки и процедура
Основа поступления: Единое национальное тестирование (ЕНТ).
Профильные предметы: Для специальностей, связанных с транспортом, логистикой, дорожным строительством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Активное участие в распределении грантов по техническим и транспортным специальностям.
Внутренние скидки: КазАДИ предоставляет скидки на обучение (до 100%) для абитуриентов с высокими баллами ЕНТ, "Алтын белгі", а также для детей из многодетных семей и сирот.</t>
  </si>
  <si>
    <t>📅 Сроки и процедура
Основа поступления: ЕНТ.
Сроки на гос. грант: Прием документов на конкурс грантов — стандартно с 13 по 20 июля.
Зачисление на платное: Прием документов продолжается до 25 августа.
Программы: Университет фокусируется на праве, экономике и гуманитарных специальностях.
💰 Стипендии и финансовая помощь
Государственный грант: Университет участвует в распределении государственных грантов.
Собственные гранты и скидки: КОУ предлагает внутренние гранты и скидки (до 100%, 50%, 25%) для абитуриентов, набравших высокий балл ЕНТ, и для социально уязвимых категорий.
Социальные льготы: Предоставляются скидки детям из многодетных семей, сиротам и инвалидам.</t>
  </si>
  <si>
    <t>📅 Сроки и процедура
Основа поступления: ЕНТ плюс внутренний экзамен (для англоязычных программ).
Внутреннее тестирование: Проводится для оценки уровня знаний по профильным предметам и английского языка (вместо IELTS/TOEFL).
Сроки на гос. грант: Прием документов на конкурс грантов — стандартно с 13 по 20 июля.
Зачисление: Осуществляется в несколько этапов, включая ранний прием (Early Admission).
📝 Основные требования
Высокий балл ЕНТ: Для участия в конкурсе на грант и внутренние гранты требуется высокий балл (традиционно один из самых высоких в стране для технических специальностей).
Английский язык: Высокий уровень владения английским языком обязателен (обучение ведется на английском).
💰 Стипендии и финансовая помощь
Государственный грант: Университет активно участвует в распределении грантов по техническим, IT и экономическим специальностям.
Внутренние гранты КБТУ: Предоставляются именные гранты и скидки (до 100%) на основе результатов ЕНТ/внутреннего экзамена, а также для обладателей "Алтын белгі".
Гранты от компаний: Доступны гранты, спонсируемые крупными компаниями нефтегазовой и IT-сферы.</t>
  </si>
  <si>
    <t>📅 Сроки и процедура
Основа поступления: Зачисление на основе аттестата/диплома и оценки академической подготовки (минуя прямое требование ЕНТ для международных программ).
Внутреннее тестирование: Абитуриенты сдают DMUK English Test или предоставляют сертификат IELTS/TOEFL.
Собеседование: Может проводиться собеседование с представителями приемной комиссии.
Сроки: Прием документов ведется по собственному графику, часто до конца августа или начала сентября.
📝 Основные требования
Английский язык: Обязательное знание английского языка (обучение ведется по британским стандартам на английском языке).
Сертификат ЕНТ: Может потребоваться для официальной регистрации в реестре студентов РК, но не является определяющим фактором для зачисления на международные программы.
💰 Стипендии и финансовая помощь
Собственные гранты и стипендии: DMUK предлагает внутренние академические гранты и скидки (Vice-Chancellor's Scholarship) для талантливых абитуриентов.
Скидки: Предоставляются ранним абитуриентам (Early Bird discounts).</t>
  </si>
  <si>
    <t>📅 Сроки и процедура
Основа поступления: ЕНТ.
Профильные предметы: Математика и Физика или Математика и Информатика (для инженерных и IT-специальностей).
Сроки на гос. грант: Прием документов на конкурс грантов — стандартно с 13 по 20 июля.
Зачисление: На платное обучение продолжается до 25 августа.
💰 Стипендии и финансовая помощь
Государственный грант: Университет участвует в распределении грантов по инженерно-технологическим направлениям.
Внутренние гранты и скидки: МИТУ предлагает скидки (до 100%) на основе высокого балла ЕНТ, а также для социальных категорий.</t>
  </si>
  <si>
    <t>📅 Сроки и процедура
Основа поступления: ЕНТ.
Профильные предметы: Для специальности "Право" требуются Основы права и Всемирная история.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Для специальности "Право" пороговый балл ЕНТ выше, чем для большинства других программ (не менее 75 баллов).
💰 Стипендии и финансовая помощь
Государственный грант: Академия участвует в распределении грантов по юридическим специальностям.
Собственные гранты: ЕЮА предлагает скидки (до 100%) для абитуриентов с высокими баллами ЕНТ, а также для льготных категорий и победителей предметных олимпиад.</t>
  </si>
  <si>
    <t>📅 Сроки и процедура
Основа поступления: Единое национальное тестирование (ЕНТ).
Профильные предметы: Для специальностей, связанных с железнодорожным транспортом, логистикой и инженерией, требуются Математика и Физика.
Сроки на гос. грант: Прием документов на конкурс грантов — стандартно с 13 по 20 июля.
Зачисление: На платное и грант — до 25 августа.
💰 Стипендии и финансовая помощь
Государственный грант: Университет участвует в распределении грантов по транспортным и инженерно-техническим специальностям.
Скидки: КУПС предлагает внутренние гранты и скидки (до 100%) для абитуриентов с высокими баллами ЕНТ, а также для льготных категорий граждан.
Сотрудничество с КТЖ: Возможность целевого обучения и получения грантов от национального перевозчика "Қазақстан темір жолы" (КТЖ).</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</si>
  <si>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Внутренний отбор: UIB может проводить внутренние собеседования или тестирование по английскому языку для приема на англоязычные программы.
📝 Основные требования
Программы: Университет фокусируется на бизнесе, менеджменте, IT и дизайне.
💰 Стипендии и финансовая помощь
Государственный грант: Университет участвует в распределении государственных грантов.
Внутренние гранты UIB (Scholarships): UIB предлагает широкую программу собственных грантов и скидок (до 100%, 50%, 25%) для абитуриентов с высокими баллами ЕНТ, "Алтын белгі" и победителей олимпиад.
Социальные скидки: Льготы для детей из многодетных семей и других социальных категорий.</t>
  </si>
  <si>
    <t>📅 Сроки и процедура
Основа поступления: ЕНТ плюс специальный внутренний отбор.
Языковые требования: Для большинства программ требуется знание немецкого или английского языка. Абитуриенты сдают внутренний тест или предоставляют сертификат (DSH, TestDaF, IELTS, TOEFL).
Внутренний экзамен: Для проверки академических знаний и мотивации проводится специализированное внутреннее тестирование/собеседование.
Сроки на гос. грант: Прием документов на конкурс грантов — стандартно с 13 по 20 июля.
📝 Основные требования
Двойной диплом: Многие программы DKU предусматривают получение двойного диплома (казахстанского и немецкого вуза-партнера), что требует соответствия высоким академическим стандартам.
Минимальный балл ЕНТ: Требуется преодолеть пороговый балл, но проходной балл на грант обычно высокий.
💰 Стипендии и финансовая помощь
Государственный грант: DKU участвует в распределении государственных грантов.
Собственные гранты и стипендии: Университет предлагает внутренние гранты и стипендиальные программы, часто спонсируемые немецкими фондами (DAAD и др.), для студентов с высокими академическими показателями.</t>
  </si>
  <si>
    <t>Название университета</t>
  </si>
  <si>
    <t xml:space="preserve">Южно-Казахстанская медицинская академия </t>
  </si>
  <si>
    <t>Шымкент</t>
  </si>
  <si>
    <t xml:space="preserve">Южно-Казахстанский государственный педагогический университет (ЮКГПУ)	</t>
  </si>
  <si>
    <t>Южно-Казахстанский университет им. М. Ауэзова (ЮКУ)</t>
  </si>
  <si>
    <t>Университет "Мирас"</t>
  </si>
  <si>
    <t xml:space="preserve">Шымкентский университет	</t>
  </si>
  <si>
    <t>Центрально-Азиатский инновационный университет</t>
  </si>
  <si>
    <t xml:space="preserve">Университет дружбы народов имени академика А. Куатбекова	</t>
  </si>
  <si>
    <t>Университет им. Ж. Ташенева (ранее "Сырдария")</t>
  </si>
  <si>
    <t>📅 Сроки и процедура
Основа поступления: ЕНТ.
Сроки на гос. грант: Прием заявлений на конкурс грантов осуществляется с 13 по 20 июля.
Творческие специальности: Прием заявлений на творческие экзамены проходит с 20 июня по 7 июля и дополнительно с 16 июля по 10 августа. Сами творческие экзамены проводятся с 8 по 15 июля и с 10 по 15 августа.
Специальные экзамены (педагогические): Прием и проведение специальных экзаменов на педагогические специальности проходит с 20 июня по 24 августа.
Зачисление: На платное и грант — с 10 по 25 августа.
📝 Основные требования
Минимальный балл: Для участия в конкурсе на грант необходимо преодолеть пороговый балл ЕНТ.
💰 Стипендии и финансовая помощь
Государственный грант: Университет является крупным получателем грантов по педагогическим направлениям.
Стипендия: Студентам, обучающимся по гранту, назначается государственная стипендия.</t>
  </si>
  <si>
    <t>📅 Сроки и процедура
Основа поступления: ЕНТ.
Сроки на гос. грант: Прием документов на конкурс грантов осуществляется с 13 по 20 июля.
Работа приемной комиссии: Приемная комиссия работает в период с 1 июня по 25 августа.
Зачисление: На платное и грант — до 25 августа.
Подача документов: Документы можно подать как офлайн (через приемные комиссии вузов), так и онлайн (через eGov).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Стипендия: Назначается государственная стипендия.</t>
  </si>
  <si>
    <t>Основа поступления: Единое национальное тестирование (ЕНТ) по профильным предметам Биология и Химия.
Сроки на гос. грант: Прием заявлений для участия в конкурсе на присуждение государственного гранта осуществляется в стандартные сроки: обычно с 13 по 20 июля.
Зачисление: На бакалавриат (на платной основе и по гранту) — до 25 августа.
Послевузовское образование (Резидентура): Прием заявлений проходит с 3 по 25 июля, вступительные экзамены — с 8 по 16 августа, зачисление — до 28 августа.
📝 Основные требования
Минимальный балл: Для медицинских специальностей, как правило, установлен высокий пороговый балл. Для поступления в резидентуру проходной балл должен быть не ниже 75 баллов (по результатам вступительного экзамена).
💰 Стипендии и финансовая помощь
Государственный грант: Основной источник бесплатного обучения.
Вакантные гранты: Объявления о приеме документов на конкурс вакантных образовательных грантов публикуются дополнительно (например, прием может осуществляться до 19 августа).</t>
  </si>
  <si>
    <t>📅 Сроки и процедура
Основа поступления: ЕНТ (КТА).
Творческие специальности: Прием заявлений на творческий экзамен проходит с 20 июня по 7 июля, а сами экзамены — с 8 по 13 июля.
Педагогические специальности: Прием документов и проведение специального экзамена проходит с 20 июня по 24 августа.
Зачисление на платное: На очное отделение — с 25 июня по 25 августа.
Сроки на гос. грант: Сроки подачи заявки на конкурс могут быть продлены (например, до 25 августа), если университет участвует в распределении грантов.
📝 Основные требования
Проходной балл: Необходимо иметь проходной балл ЕНТ (КТА).
Зачисление: При зачислении через портал egov.kz, абитуриент обязан предоставить оригиналы документов с 10 по 25 августа.
💰 Стипендии и финансовая помощь
Образовательные гранты: Университет может выделять внутренние гранты для лиц, в совершенстве владеющих иностранными языками.</t>
  </si>
  <si>
    <t>📅 Сроки и процедура
Основа поступления: ЕНТ.
Работа приемной комиссии: Прием документов в вузы на 2024-2025 учебный год осуществляется с 20 июня по 25 августа.
Сроки на гос. грант: Прием документов на конкурс грантов проводится с 13 по 20 июля. Итоги публикуются до 10 августа.
Творческие экзамены: Прием заявлений — с 20 июня по 7 июля, сами экзамены — с 8 по 15 июля.
📝 Основные требования
Зачисление: На платное и грант — до 25 августа.
Магистратура: Для поступления необходимо пройти Комплексный тест (КТ), прием заявок на КТ осуществляется с 1 июня по 15 июля.
💰 Стипендии и финансовая помощь
Государственный грант: Основной источник бесплатного обучения.</t>
  </si>
  <si>
    <t>📅 Сроки и процедура
Основа поступления: ЕНТ.
Работа приемной комиссии: Период работы приемной комиссии — с 20 июня по 25 августа.
Послевузовское образование (Магистратура): Прием заявлений на комплексное тестирование (КТ) — с 1 июня по 8 июля (основной период), зачисление — с 15 по 28 августа.
Зачисление на грант: Прием заявлений на конкурс грантов по результатам КТ (магистратура) — с 11 по 15 августа (даты уточняются в ПК вуза).
💰 Стипендии и финансовая помощь
Платная основа: Прием на обучение осуществляется в основном на платной основе.
Бесплатное обучение: Возможность бесплатного обучения определяется международными договорами и стипендиальными программами.</t>
  </si>
  <si>
    <t>📅 Сроки и процедура
Основа поступления: ЕНТ.
Зачисление: На платной основе (для граждан РК) — до 25 августа.
Сроки на гос. грант: Прием заявлений на конкурс грантов — стандартно с 13 по 20 июля.
Иностранные абитуриенты: Прием осуществляется на основе образовательного гранта и на платной основе до 25 августа.
📝 Основные требования
Магистратура/Докторантура: Прием документов на дополнительное тестирование для магистратуры/докторантуры проходит в два потока: с 3 июля до 3 августа и с 28 октября по 10 ноября.
💰 Стипендии и финансовая помощь
Государственный грант: Университет участвует в конкурсе на присуждение государственного гранта.</t>
  </si>
  <si>
    <t>📅 Сроки и процедура
Основа поступления: ЕНТ и/или Творческий экзамен (для творческих специальностей).
Сроки приема заявок: С 20 июня по 25 августа.
Зачисление: Проходит с 10 по 25 августа.
Конкурс на грант: Проводится в стандартные сроки (июль).
📝 Основные требования
Профильные предметы: От выбранной специальности зависят профильные предметы, сдаваемые на ЕНТ (есть направления в техническом сельском хозяйстве, сервисе и ветеринарии).
💰 Стипендии и финансовая помощь
Государственный грант: Основной источник бесплатного обучения.
Стипендии: Государственная стипендия назначается студентам, обучающимся на гранте.</t>
  </si>
  <si>
    <t>🎓 Бакалавриат
Международное право
Таможенное сопровождение бизнеса
Государственное и местное управление
Окружающая среда и устойчивое развитие
Юриспруденция (2‑годичная)
Юриспруденция (3‑годичная)
BBA in Management
BBA in Finance
BBA in IT in Business
BBA in Financial Risk Management
BBA in Accounting (3‑летняя)
BBA in Accounting (2‑летняя)
BBA in Marketing
Туризм и гостеприимство
BBA in Business Economics (2‑летняя)
Экология
Социальная работа
Социология
Психологическое консультирование
Прикладная математика в цифровой экономике
Международные отношения
🎓 Магистратура
Data Science
Political Processes and Security
Digital Technologies in Business / Data Analysis
Economics
Data Engineering
Decision Science
Finance
Business Finance
Accounting and Audit
Accounting, Audit and Control
Financial Reporting Strategy
Management
Marketing
Corporate Law
State and Local Government
🎓 Докторантура / PhD 
Программа PhD по направлению «Бизнес и управление»
В частности — специальности / модули: «Экономика», «Маркетинг», «Бизнес и управление» и др., в рамках PhD‑обучения</t>
  </si>
  <si>
    <t>🎓 Бакалавриат 
Основные образовательные программы — направления:
Физическая культура и спорт
Адаптивная физическая культура и спорт
Фитнес и рекреация
Туризм
Ресторанное дело и гостиничный бизнес
Рекреация и спортивно‑оздоровительный туризм
🎓 Магистратура 
Магистратура по физической культуре и спорту
Магистратура по туризму
(для направлений «спорт» и «туризм» — продолжение специализации после бакалавриата)
🎓 Докторантура / PhD / аспирантура 
Докторантура по «Физическая культура и спорт»
Докторантура по «Туризм»</t>
  </si>
  <si>
    <t>🎓 Бакалавриат
Информационные системы
Вычислительная техника и программное обеспечение
Искусственный интеллект и анализ данных
Радиотехника, электроника и телекоммуникации
Электроэнергетика / Электроэнергетические специальности / Энергетика
Автоматизация и управление
Энергетический инжиниринг и энергетические системы
Приборостроение / Инженерные приборы и системы
Теплоэнергетика / Тепловые электростанции и теплоэнергетические технологии
Энергетические сети и электроснабжение
🎓 Магистратура
Информационные системы (магистратура)
Вычислительная техника и программное обеспечение (магистратура)
Радиотехника, электроника и телекоммуникации (магистратура)
Автоматизация и управление / управление энергетическими системами (магистратура)
Электроэнергетика / энергетические сети и системы (магистратура)
Приборостроение / инженерные приборные системы (магистратура)
🎓 Докторантура / PhD
Радиотехника, электроника и телекоммуникации (PhD)
Электроэнергетика (PhD)
Теплоэнергетика (PhD)
Автоматизация и управление / энергетические системы и управление (PhD)
Приборостроение / инженерные приборные системы (PhD)
Космическая техника и технологии / телекоммуникационные и космические инженерные программы (PhD)</t>
  </si>
  <si>
    <t>Бакалавриат 
Дизайн, технология текстиля и одежды
Пищевые технологии / переработка продуктов / пищевая промышленность
Информационные системы / программная инженерия / IT / вычислительная техника и программное обеспечение
Инженерно‑технические программы, приборостроение / технологические машины и оборудование
Экономика и бизнес / менеджмент / бизнес‑администрирование
Менеджмент / управление
Туризм, сервис, гостиничный / ресторанный бизнес / индустрия гостеприимства
Сервис / индустрия услуг / гостеприимство
🎓 Магистратура 
Магистерские программы охватывают направления:
Экономика и бизнес / Управление / Менеджмент
Информационно-коммуникационные технологии / Программная инженерия / Информационные системы
Инженерные технологии, автоматизация и управление, приборостроение
Пищевая / перерабатывающая промышленность — технологии производства и переработки продуктов, технологии перерабатывающих производств
🎓 Докторантура / PhD
Докторантура / PhD в АТУ доступна по ряду направлений, включая:
Экономика / Бизнес и управление
Биотехнологии и пищевые/перерабатывающие технологии / легкая промышленность
Инженерия / технологические машины и оборудование / приборостроение
Производственные и обрабатывающие отрасли — переработка продуктов, промышленное производство, текстиль и лёгкая промышленность
Сфера обслуживания / Hospitality / Ресторанное дело и гостиничный бизнес</t>
  </si>
  <si>
    <t>Бакалавриат:
Кафедра общественного здоровья и социальных наук
Кафедра организации и экономики фармации
Менеджемент здравоохранения
IT-технологии в здравоохранении в условиях ОСМС
Эпидемологии,доказательной медициы и биостатистики
Педагогики,псизологии и общеобразовательных дисциплин
Кафедра "Сестринское дело"
Кафедра "Гастроэнтерология"
Хирургия с курсами сердечно-сосудистой хирургии,онкологии и травмотологии
Курс "Акушерства и гинекологии"
Кафедра педиатрии с курсом неонатологии
Курс "Кардиологии"
Кафедра оториноларонгологии
Эндокринологии
Кафедра:"Терапия с курсами медицинской реабилитологии,нефрологии и геронтологии"
Курс "Психиатрии"
Кафедра дерматовенерологии
Курс "Урологии"
Кафедра анестезиология и реанимотология,с курсом неотложной медицины
Кафедра радиологии
Курс "Нейрохирургии"
Офтальмологии
Курс "Неврологии"
Курс "Медицинские права"
🎓 Магистратура ВШОЗ (2024–2025)
Общественное здоровье (Public Health)
Менеджмент в здравоохранении (Healthcare Management)
Медицина (послевузовочное/профильное направление)
Медико‑профилактическое дело / Профилактическая медицина (Medical &amp; Preventive Care / Preventive Medicine)
Сестринское дело (Nursing)
🎓 Докторантура / PhD ВШОЗ (2024–2025)
Общественное здоровье (Public Health)
Медицина (Medicine) — клинические / медицинские специальности для PhD‑подготовки.</t>
  </si>
  <si>
    <t>Менеджмент / Business Administration
Бизнес‑администрирование в предпринимательстве (Entrepreneurship) / International Business
Бизнес‑аналитика и экономика (Business Analytics &amp; Economics)
Финансы
Маркетинг
Digital / Content, Marketing and Data Analysis (цифровой маркетинг + data‑аналитика)
Логистика / Supply Chain / Logistics
Информационные системы / Software Engineering / Программная инженерия / IT‑направления
Туризм и гостиничный / ресторанный бизнес / Hospitality &amp; Tourism / Tourism and Event Management
Связи с общественностью / PR / Медиа‑коммуникации / Public Relations / New Media / Media &amp; Cinema / Journalism‑ориентированные направления
Право / Юриспруденция / Business Law / Law
Международные отношения и экономика / International Relations &amp; Economics
Ресторанное дело и гостиничный / гостиничный бизнес / Hospitality / Hotel &amp; Restaurant Business
🎓 Магистратура AlmaU — программы
Менеджмент / Управление
Управление проектами (Project Management)
Финансы / Банковское и страховое дело
Маркетинг
Логистика / Логистика и управление цепями поставок (Supply Chain / Logistics)
Юриспруденция / Business Law (правовое сопровождение бизнеса)
🎓 Докторантура / PhD — AlmaU
Менеджмент (Management)
Маркетинг (Marketing)
Финансы (Finance)</t>
  </si>
  <si>
    <t>Школа экономико‑правовых технологий и сферы услуг
Экономика
Менеджмент
Финансы
Туризм
Ресторанное дело / Hospitality / Сфера услуг
Школа инженерных и IT‑технологий
Информационные системы
Программная инженерия
Кибербезопасность
Электроэнергетика
Школа экономико‑правовых/правовых технологий
Правоведение / Юриспруденция
Международное право
Корпоративное право
Школа социально‑гуманитарных наук
Педагогика и психология
Образовательные технологии / дизайн образования
🎓 Магистратура — направления ETU
Машиностроение (Engineering / Mechanical Engineering)
Транспорт, транспортные техника и технологии (Transport / Transport Engineering)</t>
  </si>
  <si>
    <t>🎓 Бакалавриат — программы CAA
Подготовка ведётся по профилю «Воздушный транспорт и технологии». К направлениям относятся:
Лётная эксплуатация гражданских самолётов (пилоты)
Лётная эксплуатация гражданских вертолётов (пилоты)
Техническая эксплуатация летательных аппаратов и двигателей
Техническая эксплуатация систем авионики летательных аппаратов
Обслуживание наземного радиоэлектронного оборудования аэропортов
Обеспечение авиационной безопасности / Авиационная безопасность
Технология транспортных процессов в авиации (авиационные перевозки, организация перевозок)
Организация аэропортовой деятельности
Техническая эксплуатация авиационного и радиоэлектронного оборудования
Беспилотные летательные аппараты и системы (drones / UAV)
Транспортные процессы и перевозки в авиации / логистика авиационных перевозок
🎓 Магистратура — программы CAA
Авиационная техника и технологии / Авиационная инженерия / Транспортные технологии (engineering / aviation technology)
Логистика на транспорте (Transport Logistics / Transport Operation &amp; Management)
Организация перевозок, движение и эксплуатация транспорта (Transport Operation &amp; Management)
Лётная эксплуатация / эксплуатация летательных аппаратов (по профилю авиации)
🎓 Докторантура / PhD — программа CAA
Авиационная техника и технологии / Авиационная техника и технологии (PhD‑программа по авиационной технике и технологиям)</t>
  </si>
  <si>
    <t>Кокшетау</t>
  </si>
  <si>
    <t xml:space="preserve">Гуманитарно-техническая академия	</t>
  </si>
  <si>
    <t>Кокшетауский университет имени Абая Мырзахметова</t>
  </si>
  <si>
    <t>Кокшетауский университет им. Ш. Уалиханова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</si>
  <si>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документов на творческие экзамены проводится с 20 июня по 7 июля, сами экзамены — с 8 по 13 июля.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Зачисление: На платное и грант — до 25 августа.
💰 Стипендии и финансовая помощь
Государственный грант: Является крупным получателем грантов, особенно по педагогическим и техническим направлениям.
Стипендии: Студентам, обучающимся по гранту, назначается государственная стипендия.
Собственные гранты/скидки: Предоставляются скидки на оплату обучения (до 100% и 50%) для абитуриентов с высокими баллами ЕНТ, "Алтын белгі" и победителей олимпиад.</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</si>
  <si>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на творческие экзамены проходит с 20 июня по 7 июля, сами экзамены — с 8 по 13 июля.
Зачисление: На платное и грант — до 25 августа.
Магистратура: Прием заявлений на комплексное тестирование (КТ) — с 1 июня по 15 июля.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 и скидки: КУАМ предлагает внутренние гранты (до 100%) для абитуриентов, набравших высокие баллы ЕНТ (например, от 100 баллов и выше).
Социальные скидки: Льготы для детей из многодетных семей и других социальных категорий.</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</si>
  <si>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 до 25 августа.
Специальные экзамены (Педагогические): Прием документов и проведение специальных экзаменов на педагогические специальности проходит с 20 июня по 24 августа.
📝 Основные требования
Минимальный балл: Необходимо преодолеть пороговый балл ЕНТ.
💰 Стипендии и финансовая помощь
Государственный грант: Академия участвует в распределении государственных грантов.
Скидки: Предоставляются социальные скидки на оплату обучения (например, для детей-сирот, детей из многодетных семей), а также скидки за высокие академические достижения.</t>
  </si>
  <si>
    <t>Актобе</t>
  </si>
  <si>
    <t>Актюбинский региональный университет им. К.Жубанова (АРУ)</t>
  </si>
  <si>
    <t>Западно-Казахстанский медицинский университет им. М.Оспанова (ЗКГМУ)</t>
  </si>
  <si>
    <t xml:space="preserve">Актюбинский университет им. С.Баишева	</t>
  </si>
  <si>
    <t xml:space="preserve">Казахско-Русский международный университет (КРМУ)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</si>
  <si>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(1 поток, на грант): с 20 июня по 5 июля.
Проведение экзаменов (1 поток, на грант): до 12 июля.
Прием заявлений (2 поток, на платное): с 5 по 10 августа.
Проведение экзаменов (2 поток, на платное): до 15 августа.
Специальные экзамены (Педагогические): Прием документов и проведение экзаменов осуществляется с 20 июня по 24 августа.
Зачисление: На платное и грант — до 25 августа.
Магистратура/Докторантура: Зачисление проводится с 15 по 28 августа.
📝 Основные требования
Собеседование (для отслуживших в армии): Граждане, отслужившие срочную воинскую службу, могут быть приняты на обучение на платной основе по результатам собеседования в течение двух лет после службы.
💰 Стипендии и финансовая помощь
Государственный грант: Университет участвует в распределении республиканских грантов.
Гранты МИО (местного бюджета): Регулярно объявляется дополнительный прием документов на гранты за счет местного бюджета (акимата), даты приёма могут быть в середине августа (например, 16–18 августа), с обязательной отработкой не менее 5 лет после окончания учебы.</t>
  </si>
  <si>
    <t>📅 Сроки и процедура
Основа поступления: ЕНТ по профильным предметам Биология и Химия.
Сроки на гос. грант (Республиканский бюджет): Прием заявлений на конкурс грантов — с 13 по 20 июля.
Специальный экзамен (на грант):
Прием документов: с 20 июня по 1 июля.
Проведение экзамена: с 1 по 12 июля.
Психометрическое тестирование: Претенденты на государственный грант должны успеть пройти психометрический тест до 13 июля.
Специальный экзамен (на платное): Регистрация и проведение спецэкзамена — с 21 июля по 20 августа.
Зачисление: Прием документов на зачисление в университет — с 10 по 25 августа.
Резидентура: Прием документов — с 3 по 25 июля.
📝 Основные требования
Специальный экзамен: Обязателен для всех поступающих на медицинские специальности (как на грант, так и на платное обучение).
💰 Стипендии и финансовая помощь
Государственный грант: Основной источник бесплатного обучения.
Гранты МИО (Местный бюджет): Прием заявлений на грант акимата и проведение конкурса проходит в августе. Для участия в конкурсе по государственному образовательному заказу за счет средств местного бюджета документы подаются до 25 августа.
Вакантные гранты МЗ РК: Университет объявляет о возможности претендовать на вакантные грантовые места от Министерства здравоохранения РК (МЗ РК) (например, сроки — до 20 августа).</t>
  </si>
  <si>
    <t>📅 Сроки и процедура
Основа поступления: ЕНТ.
Сроки на гос. грант (Бакалавриат): Прием документов на участие в конкурсе — с 13 по 20 июля.
Зачисление обладателей грантов (Бакалавриат): с 10 по 25 августа.
Прием документов на платное отделение: с 20 июня по 25 августа.
Магистратура (КТ):
Сдача КТ: 20 июля – 10 августа.
Регистрация на конкурс госгрантов: 11 августа – 15 августа.
Объявление победителей: 25 августа.
📝 Основные требования
Магистратура (проходной балл КТ): Не менее 75 баллов для научно-педагогической магистратуры, не менее 30 баллов для профильной магистратуры.
Раннее бронирование: Возможность проверки документов и раннего бронирования мест с 1 июня по 12 июля.
💰 Стипендии и финансовая помощь
Государственный грант: Университет участвует в распределении грантов.
Условное поступление: Предусмотрен прием документов на условное поступление с 20 июня по 25 августа.</t>
  </si>
  <si>
    <t>📅 Сроки и процедура
Основа поступления: ЕНТ.
Сроки на гос. грант: Прием документов на грант осуществляется в стандартные сроки: с 13 по 20 июля.
Собеседование (для медсестер и фармацевтов): Проведение собеседования для приема на сокращенное обучение по родственной специальности — с 18 по 20 августа.
Иностранные граждане: Проведение собеседования и тестового экзамена для приема на казахское и русское отделения — с 18 по 20 августа.
Сроки зачисления: На платное и грант — до 25 августа.
📝 Основные требования
Срочная служба: Заседание комиссии по солдатам срочникам (для приема на льготных условиях) проходит в установленные даты, например, в июне, июле, августе.
💰 Стипендии и финансовая помощь
Государственный грант: Университет участвует в конкурсе на присуждение гранта.
Социальная поддержка: Оказывается социальная поддержка обучающимся в ОВПО.</t>
  </si>
  <si>
    <t>SDU University (Университет СДУ)</t>
  </si>
  <si>
    <t>Каскелен</t>
  </si>
  <si>
    <t>📅 Сроки и процедура
Основа поступления: Единое национальное тестирование (ЕНТ) плюс внутренний экзамен SDU.
Сроки на гос. грант: Прием заявлений на конкурс грантов осуществляется в стандартные сроки: с 13 по 20 июля.
Внутренний экзамен SDU (SDU Exam): Университет проводит собственный вступительный экзамен, который может быть обязательным для зачисления на грант/скидку.
Зачисление: На платное и грант — до 25 августа.
Регистрация на экзамен: Регистрация на SDU Exam начинается заранее (например, в марте) и может иметь несколько волн проведения.
📝 Основные требования
Английский язык: Обучение ведется на английском языке, что требует высокого уровня владения (подтверждается внутренним тестом или сертификатом IELTS/TOEFL).
Магистратура: Для поступления в магистратуру необходимо сдать Комплексное тестирование (КТ).
💰 Стипендии и финансовая помощь
Собственные гранты и скидки SDU: Университет активно предоставляет внутренние образовательные гранты и скидки (до 100%, 75%, 50%, 25%) на основе:
Высоких баллов ЕНТ.
Результатов SDU Exam.
Академических достижений (победители олимпиад).
Государственный грант: SDU участвует в распределении государственных грантов, особенно по IT- и техническим направлениям.
Целевые гранты: Предоставляются гранты для школьников из сельской местности и других льготных категорий.</t>
  </si>
  <si>
    <t>🎓 Бакалавриат — направления
Юриспруденция
Международное право
Международный бизнес
Переводческое дело (европейские языки)
Переводческое дело (восточные языки)
Иностранная филология (европейские языки)
Иностранная филология (восточные языки)
Подготовка учителей двух иностранных языков
Востоковедение
Журналистика
География и гостиничный бизнес / сервис‑индустрия / hospitality / гостиничный‑туристический бизнес
Менеджмент и маркетинг
Туризм
Ресторанное дело и гостиничный/гостинично‑сервисный бизнес
🎓 Магистратура — направления
Иностранная филология (Modern Languages / филология и перевод)
Международные отношения
Переводческое дело / синхронный перевод / перевод и переводоведение
Подготовка педагогов иностранных языков (педагогика / иностранные языки)
Педагогика и психология
Туризм
Востоковедение / регионоведение / восточные исследования / культурология Востока
Ресторанное дело и гостиничный бизнес / Hospitality‑менеджмент
🎓 Докторантура / PhD — направления
Иностранная филология / языки и литература / переводоведение
Переводческое дело / перевод и переводоведение
Регионоведение / Востоковедение / международные региональные исследования
Международные отношения и дипломатия / международные отношения, мировые языки / мировая политика</t>
  </si>
  <si>
    <t>университета (АГЭУ)
🎓 Бакалавриат
Менеджмент / Бизнес и управление
Учёт и аудит
Финансы
Экономика
Маркетинг
Государственное и региональное управление
Предпринимательство / Бизнес‑администрирование
Биржевое дело / Финансовые рынки
Юриспруденция
🎓 Магистратура
Экономика
Финансы
Учёт и аудит
Маркетинг
Менеджмент / Управление (включая государственный сектор)
Правоведение / Юриспруденция</t>
  </si>
  <si>
    <t>🔹 Бакалавриат
Исламоведение (4‑летняя)
Исламоведение (сокращённая, для выпускников медресе)
Религиоведение (4 года)
Религиоведение (сокращённая, для выпускников медресе)
Теология (4 года)
Теология (сокращённая, для выпускников медресе
Переводческое дело (арабский ↔ английский, 4 года)
Зарубежная филология (арабский / иностранная филология, 4 года)
🔹 Магистратура
Исламоведение (научно‑педагогическое направление)
Религиоведение (научно‑педагогическое направление)
🔹 Докторантура / PhD
Исламоведение (научно‑педагогическое направление)</t>
  </si>
  <si>
    <t>🎓 Бакалавриат (КазАДИ)
Направления / образовательные программы:
Строительство автомобильных дорог и аэродромов
Строительство
Производство строительных материалов, изделий и конструкций
Строительство мостов и тоннелей
Строительство газонефтепроводов и газонефтехранилищ
Транспорт, транспортная техника и технологии
Организация перевозок, движение и эксплуатация транспорта
Организация дорожного движения
Организация перевозок и логистика на транспорте
Мехатроника в автомобильной отрасли / автомобилестроении
Информационные системы (IT / системы информационной безопасности / ИКТ)
🎓 Магистратура (КазАДИ)
Направления / образовательные программы:
Строительство автомобильных дорог и аэродромов
Строительство (по общестроительному профилю)
Транспорт, транспортная техника и технологии
Организация перевозок, движение и эксплуатация транспорта
🎓 Докторантура (PhD) / аспирантура (КазАДИ)
Направления / профили PhD / докторантуры:
Архитектура и строительство (строительные специальности)
Транспортное строительство
Транспорт, транспортная техника и технологии
Транспортные услуги / организация перевозок и логистика (в транспортной сфере)</t>
  </si>
  <si>
    <t>🎓 Основные направления CU
Бакалавриат
Экономика
Менеджмент / Управление бизнесом
Финансы / Банковское и финансовое дело
Бухгалтерский учёт и аудит
Юриспруденция / Право
Архитектура
Строительство / Гражданское строительство
Вычислительная техника и программное обеспечение / IT / Программная инженерия
Нефтегазовое дело / Геология / Разработка полезных ископаемых / Геолого‑нефтяной профиль
Перевод и лингвистика / Переводческое дело
Психология
Дизайн
Менеджмент в сфере гостеприимства / Hospitality / Туризм / сервис‑сфера
Безопасность жизнедеятельности и защита окружающей среды / Охрана труда / экология
Маркетинг
Магистратура и аспирантура / PhD (по ряду направлений)
CU реализует и программы магистратуры, и PhD — как продолжение ряда направлений (в том числе в экономике, праве, инженерных и геологических специальностях)</t>
  </si>
  <si>
    <t>🎓 Бакалавриат (KBTU) — направления / специальности
Экономика
Менеджмент / Бизнес и менеджмент
Предпринимательство
Учёт и аудит
Финансы
Маркетинг
Информатика / Информационные системы
Вычислительная техника и программное обеспечение / Computer Systems &amp; Software
Автоматизация и управление
Робототехника и мехатроника / Mechatronics
Химическая технология органических веществ / Chemical Technology (органика)
Инженерная физика и технологии новых материалов / Materials Science &amp; Engineering
Горное дело / Геология и разведка месторождений / Geology &amp; Mineral Resources
Нефтегазовое дело / Petroleum Engineering (нефтегазовая инженерия)
Прикладная математика и математическое/компьютерное моделирование / Mathematical &amp; Computer Modeling
Data Science &amp; Business Analytics / анализ данных и бизнес‑аналитика
🎓 Магистратура / Graduate (KBTU) — программы
Финансы (Master in Finance)
Управление проектами (Project Management)
Программная инженерия / Software Engineering
Информационные системы (Master in Information Systems)
Специализированные магистратуры в нефтегазовом деле / Petroleum Engineering
Химическая технология органических веществ / Chemical Technology
Материаловедение и технологии новых материалов / Materials Science &amp; New Materials Technology
Data Science / Data Analytics / Business Analytics (магистр по Data Science &amp; Business Analytics)
MBA / бизнес‑администрирование / бизнес‑менеджмент (в различных специализациях: общее управление, нефтегаз, etc.)
🎓 Докторантура / PhD (KBTU) — направления / специализации
Программная инженерия / Computer Systems &amp; Software / Software Engineering / Big Data &amp; Computer Science
Управление проектами / Project Management / Management / Business Administration
Финансы / Finance / Financial Sciences
Нефтегазовое дело / Petroleum Engineering / нефтегазовая инженерия и технологии
Химическая технология / Chemical Technology / химия, инженерные материалы, новые материалы
Материаловедение и нанотехнологии / Materials Science / Nanomaterials
Математическое и компьютерное моделирование / Mathematical &amp; Computer Modeling и смежные инженерно‑научные направления</t>
  </si>
  <si>
    <t>🎓 Бакалавриат
BA Business Management
BA Business and Marketing
BA Business Entrepreneurship &amp; Innovation
BA Advertising and Marketing Communications
BSc Finance and Investments
BA Politics and International Relations
BA (Hons) Graphic Design &amp; Illustration
BSc Computer Science
BSc Cyber Security
BSc Business Data Analytics
BSc Artificial Intelligence
🎓 Магистратура
Global MBA (Магистр делового администрирования / Global Masters of Business Administration)
📄 Подготовительная программа (Foundation)
International Foundation Year — для подготовки перед бакалавриатом (по направлениям: IT, Business, Art &amp; Design)</t>
  </si>
  <si>
    <t>📘 БАКАЛАВРИАТ (Undergraduate)
Программы METU по инженерно-технологическому направлению:
Радиотехника, электроника и телекоммуникации
Программная инженерия
Информационные технологии в электроэнергетике
Автоматизация и управление
Технологические машины и оборудование
Стандартизация и сертификация
Безопасность жизнедеятельности и защита окружающей среды
Биотехнология
Пищевая технология
Биоинженерия
Экология и природопользование
Теплоэнергетика
Электроэнергетика
Химическая технология
Машиностроение и материалы
📙 МАГИСТРАТУРА (Master’s)
Магистерские образовательные программы METU (примерные направления):
Программная инженерия и ИТ-системы
Радиотехнические и телекоммуникационные технологии
Автоматизация, управление и мехатроника
Биотехнология и биоинженерия
Материаловедение и технологии
Энерго- и ресурсосбережение, теплоэнергетика
📗 ДОКТОРАНТУРА / PhD
Докторские программы университета:
Инженерные науки (вариативно по специальностям)
Биотехнологические и природоохранные технологи
Электро-, тепло- и энерготехнологии</t>
  </si>
  <si>
    <t xml:space="preserve">Атырауский университет имени Х.Досмухамедова </t>
  </si>
  <si>
    <t>Атырау</t>
  </si>
  <si>
    <t>Атырауский университет нефти и газа имени С.Утебаева</t>
  </si>
  <si>
    <t xml:space="preserve">Атырауский инженерно-гуманитарный </t>
  </si>
  <si>
    <t>📅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t>
  </si>
  <si>
    <t>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t>
  </si>
  <si>
    <t>Я готов. Ниже представлена информация по Пункту 3: Прием и поступление для 3 университетов Атырауской области (Атырау) в запрошенном вами формате.
🎓 Атырауский университет имени Х.Досмухамедова (АУ им. Х.Досмухамедова)
📅 Сроки и процедура
Основа поступления: Единое национальное тестирование (ЕНТ).
Сроки на гос. грант: Прием документов на конкурс грантов осуществляется с 13 по 20 июля.
Творческие специальности:
Прием заявлений (1-й этап, на грант): с 20 июня по 6 июля.
Прием заявлений (2-й этап, на платное): с 20 июня по 10 августа.
Проведение экзамена: с 7 по 15 августа.
Специальный экзамен (Педагогические науки): Для участия в конкурсе на грант необходимо сдать специальный экзамен до 15 июля.
📝 Основные требования
Минимальный балл ЕНТ: Не менее 50 баллов для большинства специальностей.
Минимальный балл для отдельных направлений:
Область образования "Педагогические науки" и "Право" – не менее 75 баллов.
Специальность "Физическая культура и спорт" – не менее 90 баллов.
Пороговые баллы по предметам: По Истории Казахстана и двум профильным предметам ЕНТ и/или творческому экзамену — не менее 5 баллов; по Грамотности чтения и Математической грамотности — не менее 3 баллов.
💰 Стипендии и финансовая помощь
Государственный грант: Университет участвует в распределении грантов за счет республиканского и местного бюджетов.
Гранты ОФ «Қазақстан халқына»: Возможность получения образовательных грантов от фонда для социально уязвимых категорий граждан (малообеспеченные семьи в сельской местности, дети-сироты, лица с инвалидностью и др.). Документы на эти гранты подаются с 10 по 17 августа.
🎓 Атырауский университет нефти и газа имени С.Утебаева (UTEBAYEV UNIVERSITY)
📅 Сроки и процедура
Основа поступления: ЕНТ.
Сроки на гос. грант: Прием документов на конкурс грантов осуществляется в стандартные сроки: с 13 по 20 июля.
Вступительные экзамены: Университет проводит вступительные экзамены (например, для филиала РГУ нефти и газа имени И.М. Губкина).
📝 Основные требования
Перечень документов: Заявление, подлинник документа об образовании, сертификат ЕНТ, фотографии 3x4 (2 шт.), медицинские справки (форма №086-У, снимок флюорографии, форма №063 о прививках), удостоверение личности (копия и оригинал).
💰 Стипендии и финансовая помощь
Государственный грант: Основной источник бесплатного обучения.
Гранты от МИО (Атырауская область): Атырауская область может предоставлять целевые гранты для будущих инженеров (например, 5 грантов).
Гранты от фондов: Университет информирует о грантах Общественного фонда «Қазақстан халқына» и грантах KAZENERGY.
🎓 Атырауский инженерно-гуманитарный институт (АИГИ)
📅 Сроки и процедура
Основа поступления: ЕНТ.
Сроки на гос. грант: Заявление для участия в конкурсе на присуждение образовательных грантов принимаются в стандартные сроки: с 13 по 20 июля.
Зачисление: На платное и грант — до 25 августа.
💰 Стипендии и финансовая помощь
Государственный грант: Институт участвует в конкурсе на присуждение гранта.
Социальная поддержка: Оказывается социальная поддержка обучающимся.</t>
  </si>
  <si>
    <t>🎓 Бакалавриат
Специальности (направления):
🎓 Бакалавриат — программы и коды
Юриспруденция
Международное право
Судебно-прокурорская деятельность / правоохранительная деятельность
Международное право, международник со знанием двух иностранных языков
Таможенное дело
Таможенное оформление и таможенный контроль
IT-юристНаправления магистратуры:
Юриспруденция
Международное право 
📄 Докторантура / PhD
Юриспруденция — программа PhD / докторантуры.</t>
  </si>
  <si>
    <t>Бакалавриат
Транспорт, транспортная техника и технологии
Организация перевозок, движения и эксплуатация транспорта (транспортные услуги)
Логистика
Машиностроение
Электроэнергетика
Радиотехника, электроника и телекоммуникации
Автоматизация и управление на транспорте / в технике
Стандартизация, сертификация и метрология
Транспортное строительство (строительство железных дорог, мостов, тоннелей, дорог)
Информационные системы / ИТ / телекоммуникации
Экономика / Финансы / Бухучёт и аудит / Финансы и экономика / Менеджмент / Бизнес и управление
Таможенное дело
Сервис / Услуги / Сфера обслуживания</t>
  </si>
  <si>
    <t>🎓 Бакалавриат (Undergraduate)
Международные отношения и дипломатия
Психология
Журналистика и репортёрское дело
Менеджмент и управление
Право
Аудит и налогообложение
Финансы, экономика, банковское и страховое дело
Маркетинг и реклама
Туризм
Ресторанное дело и гостиничный бизнес
Информационные технологии
Транспортные услуги
🎓 Магистратура (Master’s)
Юриспруденция
Туризм и гостиничный / туристический менеджмент
Менеджмент
Маркетинг
IT‑менеджмент и Data Science
Информатика
Туризм (исследовательское / педагогическое направление)
Учёт и аудит
Международные отношения
Поведенческая экономика
Финансовый менеджмент
Международное право
Программа по иностранным языкам (два языка)
📚 Докторантура / PhD
Экономика
Финансы, банковское и страховое дело
Аудит и налогообложение
Менеджмент и управление
Маркетинг и реклама</t>
  </si>
  <si>
    <t>🎓 Бакалавриат (Undergraduate)
Факультеты и специальности:
Энергетика и экология / «Energy and Environmental Engineering»
Транспортная логистика / «Transport Logistics»
Информационный инжиниринг в экономике / «Information Engineering in Economics»
Компьютерные науки / «Computer Science»
Бизнес‑менеджмент / «Business Management»
Финансы / «Finance»
Маркетинг / «Marketing»
Промышленный менеджмент / «Industrial Management»
Международные отношения / «International Relations»
🎓 Магистратура (Master’s / Graduate)
Через подразделение устойчивого развития и природных ресурсов (CRS) DKU предлагает магистерские программы:
«Integrated Water Resources Management (IWRM)» — управление водными ресурсами
«Strategic Management of Renewable Energy and Energy Efficiency» — управление возобновляемой энергией и энергоэффективностью
«Sustainable Business Development (SBD)» — устойчивое / «зелёное» развитие бизнеса
📚 Пост‑вузовое / аспирантура / PhD / исследовательские программы (Post‑Graduate / Postgraduate / PhD‑уровень)</t>
  </si>
  <si>
    <t>Западно-Казахстанский аграрно-технический университет им. Жангир хана</t>
  </si>
  <si>
    <t>Западно-Казахстанский университет им. М.Утемисова</t>
  </si>
  <si>
    <t>Западно-Казахстанский инновационно-технологический университет (ЗКИТУ)</t>
  </si>
  <si>
    <t>Казахстанский университет инновационных и телекоммуникационных систем (КУИТС)</t>
  </si>
  <si>
    <t xml:space="preserve">Уральск </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</si>
  <si>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с 20 июня по 7 июля.
Проведение экзамена: с 8 по 13 июля.
Послевузовское образование (Магистратура): Регистрация на комплексное тестирование (КТ) обычно до 15 июля. Прием в магистратуру проводится до 11 сентября.
Послевузовское образование (Докторантура): Вступительные экзамены проводятся с 17 по 22 августа, прием в докторантуру — до 28 августа.
📝 Основные требования
Минимальный балл: Необходимо преодолеть пороговый балл ЕНТ.
💰 Стипендии и финансовая помощь
Государственный грант: Основной источник бесплатного обучения.
Вакантные гранты: Объявляются о вакантных местах по государственному образовательному гранту (например, за 1 семестр).
Целевые гранты: Университет объявляет конкурсный отбор на получение гранта за счет средств недропользователей.
Грант «Тәуелсіздік ұрпақтары»: Прием документов на конкурс по присуждению этого гранта также может осуществляться.</t>
  </si>
  <si>
    <t>📅 Сроки и процедура
Основа поступления: ЕНТ.
Сроки на гос. грант: Заявление для участия в конкурсе на присуждение грантов принимаются в стандартные сроки: с 13 по 20 июля.
Творческие/Специальные экзамены: Университет публикует расписание проведения творческих экзаменов и специального экзамена (педагогические науки).
Зачисление: Выдача электронного свидетельства о присуждении образовательного гранта — до 20 августа.
📝 Основные требования
Пороговый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ОФ «Қазақстан халқына»: Университет выделяет образовательные гранты (например, 9 грантов) от Общественного фонда «Qazaqstan Halqyna».
Условия гранта: Покрывает весь период очного обучения и включает ежемесячную стипендию в размере 40 000 тенге.
Категории: Для граждан РК из малообеспеченных семей в сельской местности/малых/моногородах; детей-сирот; лиц с инвалидностью; детей граждан, погибших/раненых во время январских событий.
Сроки подачи документов на грант ОФ: с 10 по 17 августа.
Стипендия: Издание приказа о назначении стипендии — до 1 сентября.</t>
  </si>
  <si>
    <t>📅 Сроки и процедура
Основа поступления: ЕНТ.
Сроки на гос. грант: Прием документов на конкурс грантов осуществляется в стандартные сроки: с 13 по 20 июля.
Магистратура:
Сроки приема заявлений (КТ): 1) с 1 июня по 5 июля; 2) с 25 октября по 10 ноября.
Сроки проведения КТ: 1) с 20 июля по 10 августа; 2) с 18 ноября по 11 декабря.
Зачисление в магистратуру: 1) с 15 до 28 августа; 2) с 26 декабря до 10 января.
📝 Основные требования
Магистратура (творческие экзамены): Проводятся в ОВПО в следующие сроки: 1) с 16 по 25 июля; 2) с 21 по 28 ноября.
💰 Стипендии и финансовая помощь
Государственный грант: Для получения гранта абитуриент должен набрать пороговые баллы на ЕНТ, при этом учитываются баллы за творческие экзамены.
Гранты KAZENERGY: Университет информирует о возможности получения грантов от Фонда KAZENERGY.
Сроки приема заявок (KAZENERGY): с середины июля до конца августа.
Социальные стипендии: Предоставляются стипендии для детей-сирот и инвалидов с детства.</t>
  </si>
  <si>
    <t>🎓 Казахстанский университет инновационных и телекоммуникационных систем (КУИТС)
Информация о приемной кампании данного университета, грантах и сроках, не найдена в результатах поиска. Однако, как и все вузы Казахстана, он должен следовать общенациональным срокам:
Сроки на гос. грант: Прием заявлений на конкурс грантов осуществляется в стандартные сроки: с 13 по 20 июля.
Зачисление: На платное и грант — до 25 августа.</t>
  </si>
  <si>
    <t>🎓 Бакалавриат / высшее образование
Общая медицина / лечебное дело
Педиатрия
Стоматология
Сестринское дело / Nursing
Общественное здоровье / Public Health
Медико‑профилактическое дело
Фармация
Среднее / средне-профессиональное образование:
Фельдшер
Медицинская сестра / медбрат
Зубной техник
🎓 Магистратура
Медицина
Общественное здоровье
Сестринское дело
Фармация
🏥 Резидентура / клиническая подготовка
Кардиология (взрослые и дети)
Инфекционные болезни (взрослые и дети)
Радиология / лучевая диагностика
Анестезиология и реанимация
Онкология
Ортопедия и травматология
Отоларингология (ЛОР)
Педиатрия
Акушерство и гинекология
Общая хирургия
Неврология
Семейная медицина / первичная медико‑санитарная помощь
Дополнительные узкопрофильные специализации: ревматология, гастроэнтерология, пульмонология, эндокринология, нефрология и др.
📚 Докторантура / аспирантура / PhD
Программы по медицине
Программы по фармации
Программы по сестринскому делу
Программы по общественному здоровью
Программы по узкопрофильным медицинским направлениям
Включает участие в научных исследованиях и стажировках</t>
  </si>
  <si>
    <t>🎓 Бакалавриат
Педагогика и психология
Дошкольное обучение и воспитание (преподавание для детских садов / дошкольных учреждений)
Методика начального обучения / подготовка учителей начальных классов
Подготовка учителей физической культуры и спорта
Подготовка учителей музыки
Подготовка учителей по художественному труду / черчению
Подготовка учителей по основам права и экономики
Подготовка учителей профессионального обучения (профобразование)
Социальная педагогика и самопознание
История / история и обществознание / история‑религиоведение (для преподавания истории)
Преподавание предметов естественно‑научной, математической и статистической направленностей, гуманитарных дисциплин (в рамках образовательных областей: естественные науки, математика, гуманитарные науки)
🎓 Магистратура
Среди направлений магистратуры, заявленных в ЮКГПУ —:
Дошкольное воспитание и обучение (для тех, кто хочет углублённую педагогическую подготовку)
Методика начального обучения / подготовка учителей начального звена
Подготовка педагогов по физической культуре и спорту
Музыкальное образование (преподавание музыки)
Художественное образование / трудовое/изобразительное искусство (преподавание черчения, художественного труда)
Подготовка педагогов по основам права и экономики (для преподавания обществоведческих / экономических дисциплин)
Профобразование / профессиональное обучение (подготовка педагогов‑преподавателей в профтех‑сфере)
Кроме того, магистратура охватывает педагогические, гуманитарные и естественно‑научные направления.
📚 Докторантура / Аспирантура / Подготовка кадров высшей квалификации
Докторантура / аспирантура реализуется по педагогическим наукам (то есть те, кто хочет заниматься научно‑педагогической деятельностью, могут продолжить обучение)
Тематики могут включать: методику начального обучения, дошкольное образование, педагогические науки, историю / обществознание / гуманитарные дисциплины — в зависимости от выбранной кафедры / научного направления</t>
  </si>
  <si>
    <t>🎓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 преподавание музыки
Художественное образование / черчение и трудовое искусство
Основы права и экономики
Профессиональное обучение / профобразование
История и обществознание
Казахский язык и литература
Русский язык и литература
Иностранные языки
Философия
Культурология
Социальная работа
Биология, химия, физика, математика
Информатика / IT / компьютерные науки
Экология
Химическая и пищевая инженерия
Строительство и архитектура
Электротехника / электроэнергетика
Машиностроение
Транспортные технологии
Энергетика
🎓 Магистратура
Дошкольное воспитание и обучение
Методика начального обучения
Физическая культура и спорт
Музыкальное образование
Художественное образование / трудовое искусство
Основы права и экономики
Профессиональное обучение / профобразование
Педагогические науки
Гуманитарные науки
Естественно‑научные направления (математика, физика, биология, химия)
Экономика и управление
Информатика / IT
📚 Докторантура / PhD
Педагогические науки
Методика начального обучения
Дошкольное образование
История / обществознание / гуманитарные науки
Естественно‑научные направления (математика, физика, биология, химия)
Технические науки (инженерия, энергетика, строительство, транспорт)
Экономические науки / управление</t>
  </si>
  <si>
    <t>🎓 Бакалавриат
Педагогика и психология
Дефектология / специальное образование
Дошкольное воспитание и обучение
Начальное образование / методика начального обучения
Физическая культура и спорт
Преподавание химии и биологии
Преподавание информатики / компьютерных дисциплин
Иностранные языки (двойной иностранный язык)
Искусство, графика и дизайн
Дизайн
Экономика и управление
Менеджмент, маркетинг, продажи
Учёт и аудит
Бизнес и финансы
Право, юриспруденция и таможенное дело
Информационные технологии и программирование
Радиоэлектроника, электроника и телекоммуникации
Туризм и гостиничный / туристический менеджмент
Математика и информатика
Казахский язык и литература
Русский язык и литература
🎓 Магистратура
Педагогика и психология
Дошкольное воспитание и обучение
Методика начального обучения
Физическая культура и спорт
Музыкальное образование / художественное образование
Экономика и управление
Менеджмент и бизнес
Право / юриспруденция
Информационные технологии и программирование
Дизайн
Туризм и гостиничный менеджмент</t>
  </si>
  <si>
    <t>🎓 Бакалавриат
Педагогика и психология
Методика начального обучения / подготовка учителей начальных классов
Физическая культура и спорт
Музыкальное образование
Изобразительное искусство и черчение / художественное творчество / дизайн‑труд
Профессиональное обучение / профобразование
Математика
Информатика / компьютерные науки
Химия
Биология
География
Физика
История
Казахский язык и литература
Русский язык и литература
Иностранные языки (два языка)
Право / юридическое образование
Юриспруденция / международное право
Экономика
Учёт и аудит
Финансы
Социальные науки / социология
🎓 Магистратура и послевузовское
Педагогика и психология
Дошкольное и начальное образование
Физическая культура и спорт
Музыкальное и художественное образование
Естественно-научные направления: математика, информатика, биология, химия
Экономика, финансы, учёт и аудит
Право и юриспруденция</t>
  </si>
  <si>
    <t>🎓 Бакалавриат
Педагогика и психология
Дошкольное образование
Начальное образование / подготовка учителей начального звена
Подготовка учителей начальной военной подготовки
Трудовое обучение и основы предпринимательства
Физическая культура и спорт
Музыкальное образование
Информатика
Биология
Математика
История и обществознание
Казахский язык и литература
Русский язык и литература
Иностранные языки (два иностранных языка)
Дизайн (мода, интерьер, промышленный дизайн и пр.)
Экономика и управление / бизнес-направления
Право / юриспруденция
🎓 Магистратура
Педагогика и психология
Дошкольное и начальное образование
Естественные науки (биология, химия, математика, физика)
Экономика, управление, финансы
Дизайн
Языковые и гуманитарные направления
Физическая культура и спорт
Музыкальное образование</t>
  </si>
  <si>
    <t>Куатбекова (УДН)
🎓 Бакалавриат
Педагогика и психология
Дошкольное обучение и воспитание
Методика начального обучения / подготовка учителей начальных классов
Физическая культура и спорт
Музыкальное образование
Изобразительное искусство / черчение / художественное творчество
Дефектология / специальное (коррекционное) образование
Математика
Информатика / компьютерные науки
Химия
Биология
Казахский язык и литература
Русский язык и литература
Иностранные языки (два иностранных языка)
История и обществознание
Экономика
Учёт и аудит
Юриспруденция / право
Радиотехника, электроника и телекоммуникации
Химическая технология
🎓 Магистратура
Педагогика и психология
Дошкольное и начальное образование
Физическая культура и спорт
Музыкальное образование / художественное образование
Естественно-научные направления: математика, информатика, биология, химия
Казахский язык и литература
Иностранные языки
История
Экономика, финансы, учёт и аудит
Юриспруденция / право
Радиотехника, электроника и телекоммуникации
Химическая технология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Радиотехника, электроника и телекоммуникации</t>
  </si>
  <si>
    <t>🏫 Факультеты
Педагогических и естественно‑научных дисциплин
Экономики и права
IT и иностранных языков
Физической культуры и спорта
Педагогики и искусства (образование, искусство, дизайн, музыка)
📚 Бакалавриат — направления
Педагогика и методика начального обучения
Дошкольное образование
Психология
Математика и информатика / компьютерные науки
Химия и биология / естественные науки
Казахский язык и литература
Иностранные языки / филология
История и география / гуманитарные науки
Экономика и управление
Право / юриспруденция
IT / информационные технологии
Дизайн / мода / искусство / художественное образование
Физическая культура и спорт
Музыкальное образование
Ветеринария / аграрные направления (по старым данным)
🎓 Магистратура — направления
Педагогика и психология
Методика начального обучения
Подготовка учителей языков (казахский, иностранные)
Естественно‑научные дисциплины (математика, биология, химия)
Экономика и управление
IT / информационные системы
Искусство и дизайн
Физическая культура и спорт
🎓 Докторантура / PhD
Педагогика и психология
Дошкольное и начальное образование
Естественные науки (математика, биология, химия)
Экономика и управление
Юриспруденция / право
IT и информационные технологии</t>
  </si>
  <si>
    <t>Тараз</t>
  </si>
  <si>
    <t>Таразский региональный университет им. М.Х.Дулати (Тараз РУ)</t>
  </si>
  <si>
    <t>Международный Таразский инновационный университет (МТИУ)</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</si>
  <si>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(Педагогические/Медицинские):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Магистратура: Для поступления проводится Комплексное тестирование (КТ).
💰 Стипендии и финансовая помощь
Государственный грант: Основной источник бесплатного обучения.
Гранты Акимата: Университет участвует в распределении образовательных грантов за счет средств местного бюджета (Акимата Жамбылской области), с обязательством отработки.</t>
  </si>
  <si>
    <t>📅 Сроки и процедура
Основа поступления: ЕНТ.
Сроки на гос. грант: Прием документов на конкурс грантов — стандартно с 13 по 20 июля.
Творческие/Специальные экзамены:
Прием заявлений: с 20 июня по 7 июля (на творческие) и с 20 июня по 24 августа (на специальные).
Проведение экзаменов: с 8 по 13 июля и с 20 июня по 24 августа соответственно.
Зачисление: На платное обучение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распределении государственных грантов.
Собственные гранты/скидки: МТИУ может предоставлять скидки на обучение для абитуриентов с высокими баллами ЕНТ, "Алтын белгі", а также для социальных категорий (многодетные семьи, сироты).</t>
  </si>
  <si>
    <t>🎓 Уровни обучения
Бакалавриат
Магистратура / послевузовская подготовка
📚 Бакалавриат — направления
Экономика
Финансы
Учёт и аудит
Государственное и местное управление
Менеджмент
Маркетинг
Информационные системы
Вычислительная техника и программное обеспечение
Социально‑культурный сервис
🎓 Магистратура — направления
Экономика
Государственное и местное управление
Финансы
Учёт и аудит
Менеджмент</t>
  </si>
  <si>
    <t>📚 Бакалавриат — направления
Педагогика и психология
Дошкольное образование
Начальное образование / методика начального обучения
Физическая культура и спорт / подготовка учителей физической культуры
Информатика / информационные системы / компьютерные науки
История, социальные науки / гуманитарные дисциплины
Иностранные языки / перевод / лингвистика
Социальная педагогика
Профессиональное обучение / профобразование
🎓 Магистратура — направления
Переводческое дело / лингвистика / иностранные языки
Государственное и местное управление / экономика / финансы / учёт
Юриспруденция / право
Экология / охрана окружающей среды / безопасность жизнедеятельности
Информационные системы / IT / прикладные технические науки
Туризм и сервисные дисциплины
🎓 Докторантура / PhD
Педагогика и психология
Экономика и управление
Юриспруденция / право</t>
  </si>
  <si>
    <t>📚 Бакалавриат — направления
История и религиоведение / история и география / социальные науки
Банковское дело и финансовый менеджмент / финансы и управление
Перевод и лингвистика / иностранные языки
Информационные системы и компьютерные науки / IT‑направления
Механика / транспорт, транспортное оборудование и технологии / инженерные направления
Учет, аудит, экономика и смежные экономические/финансовые дисциплины
Агротехнические / сельскохозяйственные направления
Медицинское направление / медицинский факультет
🎓 Магистратура — направления
История и гуманитарные науки
Экономика, финансы и управление
Перевод и лингвистика / иностранные языки
Информационные системы и IT
Механика и инженерные дисциплины
Агротехника и сельское хозяйство
Медицинские дисциплины
🎓 Докторантура / PhD
Педагогика и психология
Экономика и управление
Юриспруденция / право
IT и информационные системы
Естественно-научные и инженерные направления</t>
  </si>
  <si>
    <t>Карагандинский технический университет им. Абылкаса Сагинова (КарТУ)	Караганда</t>
  </si>
  <si>
    <t>Караганда</t>
  </si>
  <si>
    <t>Карагандинский университет им. Е.А.Букетова (КарУ)</t>
  </si>
  <si>
    <t>Карагандинский медицинский университет (КМУ)</t>
  </si>
  <si>
    <t>Карагандинская академия МВД РК им. Б.Бейсенова</t>
  </si>
  <si>
    <t>Карагандинский индустриальный университет (КарИУ)</t>
  </si>
  <si>
    <t>Темиртау</t>
  </si>
  <si>
    <t>Академия "Болашак" (часто упоминается как Карагандинский высший колледж "Болашак")</t>
  </si>
  <si>
    <t>Карагандинский университет Казпотребсоюза (КУК)</t>
  </si>
  <si>
    <t>Центрально-Казахстанская академия (ЦКА)</t>
  </si>
  <si>
    <t>📅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Зачисление: На платное и грант — до 25 августа.
Докторантура: Срок приема документов с 3 по 25 июля.
📝 Основные требования
Профильные предметы: Математика и Физика или Математика и Информатика (для большинства инженерных и IT-специальностей).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Является крупным получателем грантов по техническим и инженерным специальностям.
Гранты КарТУ: Предоставляются собственные гранты и скидки (до 100%) за высокий балл ЕНТ, "Алтын белгі" и победу в олимпиадах.
Именные гранты: Университет сотрудничает с крупными индустриальными партнерами (например, АрселорМиттал Темиртау) для предоставления целевых грантов.</t>
  </si>
  <si>
    <t>📅 Сроки и процедура
Основа поступления: ЕНТ.
Сроки на гос. грант: Прием документов на конкурс грантов — стандартно с 13 по 20 июля.
Творческие и специальные экзамены:
Прием заявлений: с 20 июня по 7 июля (творческие) и с 20 июня по 24 августа (специальные).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Зачисление: Абитуриенты, не набравшие пороговый балл, могут быть зачислены на платной основе на подготовительное отделение (Foundation).
💰 Стипендии и финансовая помощь
Государственный грант: Активно участвует в распределении грантов по педагогическим, гуманитарным и естественно-научным специальностям.
Гранты КарУ: Университет предоставляет собственные гранты и скидки (до 100%) для обладателей высоких баллов ЕНТ и "Алтын белгі".</t>
  </si>
  <si>
    <t>📅 Сроки и процедура
Основа поступления: ЕНТ по профильным предметам Биология и Химия.
Сроки на гос. грант: Прием документов на конкурс грантов — стандартно с 13 по 20 июля.
Специальный экзамен: Обязателен для всех поступающих на медицинские специальности (проводится для оценки личностных качеств).
Прием заявлений: с 20 июня по 7 июля.
Проведение экзамена: с 8 по 14 июля.
Зачисление: На платное и грант — до 25 августа.
📝 Основные требования
Минимальный балл: Для медицинских специальностей установлен высокий пороговый балл ЕНТ (не менее 65 баллов).
💰 Стипендии и финансовая помощь
Государственный грант: Крупный получатель грантов по медицинским и фармацевтическим специальностям.
Гранты МИО (местного бюджета): Регулярно объявляется дополнительный конкурс на гранты от акимата (местного исполнительного органа).</t>
  </si>
  <si>
    <t>📅 Сроки и процедура
Основа поступления: ЕНТ плюс специальный отбор (включает медицинское освидетельствование, нормативы по физической подготовке и психофизиологическое тестирование).
Сроки: Прием заявлений и специальный отбор проводятся с 1 января по 1 мая.
Профессиональный отбор (Физподготовка): Проводится с 1 по 15 июля.
Зачисление: По итогам комплексного отбора и ЕНТ.
📝 Основные требования
Возраст: Кандидаты должны быть не старше 25 лет.
Оценка: Принимаются кандидаты, получившие не менее 50 баллов на ЕНТ.
Специальные требования: Кандидаты проходят проверку на отсутствие компрометирующих сведений (в том числе у близких родственников).
💰 Стипендии и финансовая помощь
Бесплатное обучение: Обучение в академии, как правило, полностью бесплатное за счет государственного бюджета.
Стипендия: Студентам-курсантам выплачивается денежное довольствие/стипендия.</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</si>
  <si>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документов и проведение экзаменов — с 20 июня по 10 августа.
📝 Основные требования
Профильные предметы: Математика и Физика или Математика и Информатика (для индустриальных и технических специальностей).
💰 Стипендии и финансовая помощь
Государственный грант: Участвует в распределении грантов по техническим специальностям.
Гранты КарИУ: Предоставляются собственные гранты и скидки (до 100%) за высокий балл ЕНТ, "Алтын белгі" и победу в олимпиадах.
Целевые гранты: Сотрудничество с крупными промышленными предприятиями региона (например, ArcelorMittal) для обучения по целевым грантам.</t>
  </si>
  <si>
    <t>📅 Сроки и процедура
Основа поступления: ЕНТ.
Сроки на гос. грант: Прием документов на конкурс грантов — стандартно с 13 по 20 июля.
Творческие специальности:
Прием заявлений: с 20 июня по 7 июля.
Проведение экзаменов: с 8 по 13 июля.
Зачисление: На платное и грант — до 25 августа.
💰 Стипендии и финансовая помощь
Государственный грант: Участвует в конкурсе на присуждение государственного гранта.
Гранты Болашак: Предоставляет собственные гранты (до 100%) и скидки (например, 25%, 50%) на основе высокого балла ЕНТ, "Алтын белгі" и участия в олимпиадах.</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</si>
  <si>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Творческие специальности: Прием заявлений и проведение экзаменов — с 20 июня по 7 июля.
📝 Основные требования
Магистратура: Для поступления проводится Комплексное тестирование (КТ), прием заявлений на КТ — с 1 июня по 15 июля.
💰 Стипендии и финансовая помощь
Государственный грант: Участвует в конкурсе на присуждение гранта.
Собственные гранты/скидки: Предоставляет внутренние скидки (например, для обладателей "Алтын белгі", выпускников школ-партнеров, детей из многодетных семей).</t>
  </si>
  <si>
    <t>📅 Сроки и процедура
Основа поступления: ЕНТ.
Сроки на гос. грант: Прием документов на конкурс грантов — стандартно с 13 по 20 июля.
Зачисление: На платное и грант — до 25 августа.
Магистратура: Прием заявлений на КТ — с 1 июня по 15 июля.
💰 Стипендии и финансовая помощь
Государственный грант: Участвует в конкурсе на присуждение гранта.
Скидки: Предоставляет скидки на обучение (например, 10-15%) для детей из многодетных семей, сирот и других социальных категорий.</t>
  </si>
  <si>
    <t>🏛 Факультеты / направления
Физико‑математический
Естественно‑научный
Исторический / гуманитарный
Филологический / языковый
Педагогики и менеджмента в образовании
Технический
Экономики и права
Профессионально‑творческий / прикладные направления
Факультет иностранных языков
📚 Бакалавриат — направления
Психология и педагогика
Дошкольное обучение и воспитание
Методика начального обучения
Специальная педагогика (дефектология)
История
Химия
Математика
Компьютерная инженерия / информатика / IT / программирование
Физическая культура и спорт
Экология / естественные науки
Юриспруденция / право
Экономика / управление / финансы / учёт и аудит / маркетинг
Металлургия / инженерные направления
🎓 Магистратура — направления
Педагогика и психология
Дошкольное и начальное образование
История и гуманитарные науки
Естественно‑научные дисциплины
Экономика, управление, финансы
Юриспруденция / право
IT / информационные системы
Технические и инженерные направления
🎓 Докторантура / PhD
Педагогика и психология
Экономика и управление
Юриспруденция / право
Естественно-научные и инженерные дисциплины
IT и информационные технологии</t>
  </si>
  <si>
    <t>📚 Основные направления / специальности
Бакалавриат
Общая медицина
Стоматология
Общественное здоровье / Public Health
Медико‑профилактическое дело
Сестринское дело
Фармация
Магистратура / последипломное образование
Медицина
Сестринское дело
Общественное здоровье
Медико‑профилактическое дело
Фармация
Клинические специализации (терапия, педиатрия, хирургия, кардиология, ортопедия и др.)
Резидентура / узкая клиническая подготовка
Терапия
Хирургия
Педиатрия
Кардиология
Ортопедия
Другие узкоспециализированные направления
Докторантура / PhD
Научные и исследовательские программы по медицинским и смежным направлениям</t>
  </si>
  <si>
    <t>📚 Бакалавриат — направления
Экономика, финансы, учёт и аудит, управление, бизнес
Информационные технологии / компьютерные науки / программирование
Перевод и иностранные языки / лингвистика
Туризм и сервис / менеджмент туризма
Право / юриспруденция / общественные дисциплины
Дизайн / творческие гуманитарные специальности
Педагогика / образование / подготовка учителей
Социальные науки / общественные дисциплины
🎓 Магистратура — направления
Экономика, финансы, управление, бизнес
Иностранные языки / перевод / лингвистика
Прикладные и гуманитарные направления (в зависимости от факультета)</t>
  </si>
  <si>
    <t>📚 Бакалавриат — направления
Дошкольное обучение и воспитание
Педагогика и методика начального обучения
Дизайн / мода / творческие специальности
Переводческое дело / лингвистика / иностранные языки
Юриспруденция / право
Финансы, бухгалтерский учёт и аудит, экономика / бизнес / управление
Менеджмент
Информационные технологии / прикладные дисциплины
Психология / педагогика и психология
🎓 Магистратура — направления
Бизнес и управление / менеджмент
Экономика / финансы / бухгалтерский учёт и аудит
Право / юриспруденция
Языковые / переводческие / лингвистические направления
Педагогика / методика обучения / образовательные науки
🎓 Докторантура / PhD
Программы для научной и преподавательской деятельности по направлениям: экономика, педагогика, право, языковые дисциплины и другие профильные области</t>
  </si>
  <si>
    <t>📚 Бакалавриат — направления
Менеджмент / бизнес‑администрирование / управление
Международные отношения / социальные науки
Право / юриспруденция / общественные науки
Инженерные науки / технические дисциплины
Естественно‑научные направления
Педагогика / гуманитарные науки
🎓 Магистратура — направления
Менеджмент / бизнес / управление
Право / юриспруденция / социальные науки
Международные отношения / политология
Педагогика / образовательные науки
Инженерные и технические дисциплины
Естественно-научные направления
🎓 Докторантура / PhD
Научные и исследовательские программы по направлениям: менеджмент, право, педагогика, инженерные и естественно-научные дисциплины</t>
  </si>
  <si>
    <t>📚 Бакалавриат — направления / группы программ
Педагогические и гуманитарные программы
Педагогика и психология
Психология
Дошкольное образование / воспитатель и методист дошкольного образования
Начальное образование / подготовка учителя начального уровня
Физическое воспитание и спорт / подготовка учителя физкультуры
Военная / физическая подготовка (для специальностей, связанных с военным / технологическим обучением)
Музыкальное и/или художественное образование / творческие дисциплины / искусство и труд
Естественно‑научные и технические / IT‑направления
Математика‑физика
Физика‑информатика / физика
Математика
Информатика
Информационные системы; вычислительная техника и программное обеспечение
Химия‑биология (естественно — биология, химия)
География‑история / естественно‑географические науки
Экономика, право, социальные науки и другое
Направления из факультета экономики и права (специальности экономического, юридического, управленческого профиля — в целом вуз многопрофильный)
Языковое и полиязычное образование (в том числе профессии, связанные с преподаванием языков, переводом и пр.)
🎓 Магистратура / последипломное образование и докторантура
Университет даёт возможность продолжить образование на уровнях магистратуры и докторантуры/PhD по направлениям, соответствующим широкому спектру базовых специальностей: педагогика, естественно‑научные, экономические, технические, гуманитарные.</t>
  </si>
  <si>
    <t>📚 Бакалавриат — направления
Геология и разведка месторождений нефти и газа
Добыча и эксплуатация нефтяных и газовых месторождений
Проектирование и эксплуатация нефтегазопроводов и хранилищ
Химическая инженерия / переработка / нефтехимия / химическая технология органических веществ
Электроэнергетика / промышленная энергетика
Информационные системы, автоматизация, IT в нефтегазовой отрасли
🎓 Магистратура — направления
Нефтегазовое дело / инженерные дисциплины
Химическая технология / нефтехимия
Энергетика / промышленная энергетика
Информационные системы и автоматизация в отрасли
🎓 Докторантура / PhD
Научные и исследовательские программы по направлениям: нефтегазовое дело, химическая технология, инженерные и энергетические дисциплины</t>
  </si>
  <si>
    <t>📚 Бакалавриат — направления
Информационные технологии / вычислительная техника / информационные системы / IT‑направления
Право / юриспруденция
Финансы, экономика, бухгалтерский учёт и аудит
Дизайн / творческие специальности
Туризм / сервис / управление туризмом
🎓 Магистратура — направления
Экономика / финансы / бухгалтерский учёт и аудит
Право / юриспруденция
Педагогика / образовательные науки (в некоторых профилях)</t>
  </si>
  <si>
    <t xml:space="preserve">Название университета </t>
  </si>
  <si>
    <t>Кызылординский университет имени Коркыт Ата</t>
  </si>
  <si>
    <t>Евразийский университет</t>
  </si>
  <si>
    <t>Я готов. Ниже представлена информация по Пункту 3: Прием и поступление для 3 университетов Кызылординской области (Кызылорда) в запрошенном вами формате.
🎓 Кызылординский университет имени Коркыт Ата
📅 Сроки и процедура
Основа поступления: Единое национальное тестирование (ЕНТ).
Сроки на гос. грант: Прием заявлений на конкурс грантов осуществляется в стандартные сроки: с 13 по 20 июля.
Творческие специальности:
Прием заявлений (на грант): с 20 июня по 7 июля.
Проведение экзаменов: с 8 по 13 июля.
Специальные экзамены (Педагогические): Прием документов и проведение специальных экзаменов проходит с 20 июня по 24 августа.
Зачисление: На платное и грант —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Основной источник бесплатного обучения.
Гранты Акимата: Университет регулярно участвует в конкурсах на получение целевых грантов за счет средств местного бюджета (Акимата Кызылординской области).
Собственные гранты/скидки: Предоставляются внутренние гранты и скидки за высокие академические достижения (например, для обладателей "Алтын белгі", абитуриентов с высокими баллами ЕНТ).</t>
  </si>
  <si>
    <t>Кызылорда</t>
  </si>
  <si>
    <t>📅 Сроки и процедура
Основа поступления: ЕНТ.
Сроки на гос. грант: Прием документов на конкурс грантов — стандартно с 13 по 20 июля.
Зачисление: На платное обучение продолжается до 25 августа.
📝 Основные требования
Минимальный балл: Необходимо преодолеть пороговый балл ЕНТ, установленный для соответствующих групп образовательных программ.
💰 Стипендии и финансовая помощь
Государственный грант: Университет участвует в конкурсе на присуждение государственного гранта.
Собственные гранты/скидки: Евразийский университет предлагает внутренние скидки (например, 10% или 20%) на оплату обучения, часто для обладателей "Алтын белгі", абитуриентов с высоким баллом ЕНТ, и призер для республиканских олимпиад.
Социальные скидки: Льготы могут предоставляться детям из многодетных семей и сиротам.</t>
  </si>
  <si>
    <t>Бакалавриат
Агрономия / растениеводство / земледелие / почвоведение / агроинженерия
Животноводство / животноводческие технологии / ветеринария / зоотехника
Технология производства пищевых продуктов / пищевая промышленность / переработка продуктов / пищевая безопасность
Машины и оборудование добывающих / перерабатывающих отраслей; машиностроение / металлообработка / механика; транспортные и дорожные машины; строительство / строительство и материалы; инженерные направления
Электроэнергетика / электротехника / энергетические системы
Информационные системы, агроинформатика, ИТ-направления
Экономика, бизнес, менеджмент, финансы, учёт/аудит
Экология / охрана окружающей среды / промышленная экология
Землеустройство / кадастр / землеустройство и управление землёй
Магистратура
Экономика / управление / бизнес‑аналитика / управление предприятиями
Государственное и местное управление (для управления аграрным сектором, хозяйством)
Биотехнологии / агро‑технологии / сельскохозяйственные науки — для углублённой специализации
Экология / природоохрана / устойчивое сельское хозяйство / эколого‑технические направления
Докторантура / аспирантура / подготовка научных кадров
Агрономия / растениеводство / почвоведение / агрохимия / агротехнические науки
Технология животноводства / животноводческие науки
Агроинженерия / сельскохозяйственные машины и оборудование / механизация сельского хозяйства / агро‑техника</t>
  </si>
  <si>
    <t>📚 Бакалавриат — направления
Педагогика, методика начального образования, подготовка учителей
Физика, математика, информатика, программирование / IT
Биология, химия, естественно‑научные дисциплины
География, естественно‑географические науки
Казахский язык и литература, русский язык и литература, филология / языки
Музыкальное образование, искусство, дизайн / творческие направления
Право / юриспруденция
История, социальные и гуманитарные науки
Экономика, бизнес, менеджмент, финансы, учёт и аудит, управление
Социальная педагогика и смежные педагогические/социальные направления
Культурно‑досуговое направление / работа в сфере культуры и искусства
🎓 Магистратура — направления
Педагогика и психология
Физика, математика, информатика — подготовка преподавателей и исследователей
Филология (казахская, русская), языковые направления
Экономика, управление, менеджмент, финансы
История, гуманитарные и социальные науки
Культура и искусство
🎓 Докторантура / PhD
Педагогика, филология, экономика, социальные науки
Естественно‑научные и физико‑математические направления
Культурология и искусствоведение</t>
  </si>
  <si>
    <t>📚 Программы / направления
🔹 Бакалавриат
Университет предлагает широкий спектр направлений:
Педагогика и психология
Дошкольное образование и воспитание
Начальное образование / методика начального обучения
Физическая культура и спорт
Музыкальное образование
Информатика / IT / вычислительная и информационные системы
История, обществознание, гуманитарные дисциплины
Казахский язык и литература; русский язык и литература; иностранные языки; перевод
Переводческое дело
Юриспруденция / право / судебно‑прокурорская деятельность / правоохранительная деятельность
Финансы, экономика, менеджмент, учёт и аудит, государственное и местное управление
Транспортные услуги / логистика / организация перевозок и эксплуатация транспорта
Ветеринария и ветеринарная медицина
Нефтегазовое дело
Пищевые технологии и безопасность пищевых продуктов
Архитектура, строительство, землеустройство и кадастр
Электроэнергетика, автоматика, механика, транспортная техника, технологические машины и оборудование
🔹 Магистратура
Направления магистратуры охватывают:
Педагогика и психология
Физическая культура и спорт
Языковые направления (казахский язык и литература; иностранные языки; русский язык и литература)
Финансы, экономика
Нефтегазовое дело
Ветеринарная медицина</t>
  </si>
  <si>
    <t>📚 Бакалавриат — направления
Менеджмент, экономика, финансы, учёт и аудит
Юриспруденция / международное право / правоохранительная деятельность
Информационные системы, вычислительная техника, программирование
Радиотехника, электроника и телекоммуникации
Транспорт и транспортные технологии
Автоматизация и управление
Электроэнергетика
Строительство и производство строительных материалов
Землеустройство и кадастр
Экология и безопасность жизнедеятельности
Другие инженерные и технические специальности
🎓 Магистратура — направления
Юриспруденция (научно‑педагогическое направление)
Экономика / управление / бизнес-направления (научно‑педагогическое направление)
Информационные системы / IT-направления (профильное магистратурное обучение)
🎓 Докторантура / PhD
Юриспруденция
Экономика и управление
Информационные технологии и телекоммуникации
Инженерно-технические направления</t>
  </si>
  <si>
    <t>📚 Бакалавриат — направления
Экология и охрана природы
География и природные науки
Химия
Физика
Математика и математическое образование
Информатика и IT
Дизайн и архитектура
История, филология, перевод
Педагогика и образование
Экономика и право
🎓 Магистратура — направления
Педагогика и психология
Естественные науки (физика, химия, биология, география)
Математика и информатика
Дизайн и архитектура
Экономика и управление
Юриспруденция
Языковые направления и перевод
🎓 Докторантура / PhD
Естественно-научные направления (физика, химия, география, экология)
Математика и информатика
Педагогика и образование
Экономика и управление
Юриспруденция
Социально-гуманитарные науки</t>
  </si>
  <si>
    <t>📚 Бакалавриат — направления
Менеджмент, экономика, финансы, учёт и аудит
Юриспруденция и право
Информационные системы, программирование, IT-технологии
Педагогика, образование, гуманитарные дисциплины
Экология, природопользование, биология и смежные науки
🎓 Магистратура — направления
Педагогика и психология
Экономика и управление
Юриспруденция
Информационные технологии и инновации
Экология и природопользование
🎓 Докторантура / PhD
Экономика и управление
Юриспруденция
Педагогика и образование
Информационные технологии
Естественно-научные дисциплины</t>
  </si>
  <si>
    <t>📚 Бакалавриат — направления
Горное дело и добыча полезных ископаемых
Металлургия и промышленное производство
Машиностроение и технологии
Электроэнергетика и автоматизация
Строительство и архитектура
Транспорт и логистика
Программирование и информационные технологии
Экономика, управление, финансы, учет и аудит
Дизайн и архитектурное проектирование
🎓 Магистратура — направления
Горное дело и металлургия
Машиностроение и механика
Электротехника и энергетика
Строительство и архитектура
Компьютерные науки и IT
Экономика и управление
🎓 Докторантура / PhD
Горное дело и металлургия
Машиностроение
Электротехника и энергетика
Строительство и архитектура
Компьютерные науки и информационные технологии
Экономика и управление</t>
  </si>
  <si>
    <t>Каспийский университет технологии и инжиниринга им. Ш.Есенова (КУТИ им. Ш.Есенова)</t>
  </si>
  <si>
    <t>Актау</t>
  </si>
  <si>
    <t>📅 Сроки и процедура (Бакалавриат)
Основа поступления: Единое национальное тестирование (ЕНТ).
Сроки на гос. грант: Заявления для участия в конкурсе на присуждение образовательных грантов принимаются с 13 по 20 июля (общенациональный срок). Примечание: В одном из старых источников указан срок 23-31 июля, но стандартный срок — 13-20 июля.
Зачисление: Прием документов для зачисления на платное обучение производится с 20 по 28 августа.
📅 Сроки и процедура (Послевузовское)
Магистратура:
Прием заявлений (КТ): с 1 июня по 15 июля или с 5 по 18 ноября.
Зачисление: с 15 до 28 августа или с 26 декабря до 10 января.
Докторантура:
Прием заявлений: с 3 июля до 10 августа или с 5 по 18 ноября.
Вступительные экзамены: с 17 до 22 августа.
📝 Основные требования
Профильные предметы: Зависят от выбранной группы образовательных программ (ГОП).
Комплексное тестирование (КТ): Проводится для поступающих на сокращенное обучение (после колледжа) с 17 по 23 июля (1-й поток) и с 19 по 24 августа (2-й поток).
💰 Стипендии и финансовая помощь
Государственный грант: Является основным источником бесплатного обучения.
Целевые гранты: Университет предлагает 600 целевых грантов (предоставляемых местным бюджетом или крупными компаниями) на ряд специальностей, включая педагогические, IT и инженерные, для выпускников школ Мангистауской области.
Собственные скидки/гранты:
ЕНТ: Внутренние скидки (например, 50%) могут предоставляться абитуриентам, набравшим высокий балл на ЕНТ (например, 90 баллов и более).
Олимпиада Caspian Dream team: Университет проводит собственную олимпиаду, победители которой могут получить скидки в размере от 5 до 50%.
Социальные скидки: Предоставляются социальные скидки на 1 год (с ежегодным подтверждением) при наличии подтверждающих документов (например, для многодетных или малообеспеченных).</t>
  </si>
  <si>
    <t>Наименование ОВПОГородОфициальный сайт (URL)1Торайгыров университет (Toraighyrov University)</t>
  </si>
  <si>
    <t>педагогический университет (ППУ)Павлодар</t>
  </si>
  <si>
    <t>Евразийский университет (ИнЕУ)Павлодар</t>
  </si>
  <si>
    <t>Инженерно-технический институт им. К.И. Сатпаева (ЭИТИ)Экибастуз</t>
  </si>
  <si>
    <t>Павлодар</t>
  </si>
  <si>
    <t>📚 Подробные направления
Бакалавриат
Педагогика и психология: подготовка учителей, педагогов дошкольного и начального образования, преподавателей искусства.
Естественные науки: биология, химия, физика, математика, информатика, экология.
Инженерия и технологии: строительство, энергетика, IT, программирование, кибербезопасность.
Экономика и управление: финансы, бухгалтерский учёт, аудит, менеджмент, предпринимательство.
Право: юриспруденция, административное и гражданское право.
Гуманитарные науки: история, социальная работа, психология, филология, языки и перевод.
Дизайн, искусство, журналистика и коммуникации.
Сельскохозяйственные направления: агрономия, землеустройство, животноводство, мелиорация и водные ресурсы.
Магистратура
Углублённая подготовка по направлениям бакалавриата: педагогика, естественные науки, инженерия, IT, экономика, экология, право, гуманитарные науки.
Возможность научно-исследовательской работы и подготовки к PhD.
Докторантура / PhD
Исследовательская подготовка в педагогике, психологии, естественных и технических науках, экологии, экономике и управлении.
Защита диссертаций для получения учёной степени.</t>
  </si>
  <si>
    <t>Бакалавриат
Экономика, финансы, менеджмент, бухгалтерский учёт, бизнес
Юриспруденция
Информационные технологии и программирование
Электроэнергетика и инженерные направления
Пищевые технологии и производство
Гуманитарные и социальные науки: филология, перевод, психология, социальная работа
Естественные науки: биология, химия, физика, экология
Магистратура
Углублённая подготовка по экономике, управлению, праву, IT, педагогике и психологии, филологии, инженерии и технологиям
Докторантура / PhD
Подготовка научных кадров по экономике, праву, IT, педагогике, инженерии, естественным и техническим наукам</t>
  </si>
  <si>
    <t>Геология и разведка месторождений
Нефтегазовое дело, добыча и переработка нефти и газа
Машиностроение и технологические машины
Строительство зданий и сооружений
Информатика, информационные системы, программирование
Экология и природопользование
Экономика, финансы, учёт, аудит, менеджмент
Юриспруденция и право
Педагогика, психология, физическое воспитание
Морская инженерия и морские технологии
Магистратура
Углублённая подготовка по направлениям бакалавриата: инженерия, нефтегазовое дело, строительство, IT, экономика, право, педагогика и гуманитарные науки
Докторантура / PhD
Подготовка научных кадров по инженерии, нефтегазовому делу, техническим наукам, экономике, праву, педагогике, естественным и гуманитарным наукам</t>
  </si>
  <si>
    <t>📚 Программы
Бакалавриат
Энергетика, машиностроение, металлургия, транспорт
Строительство и архитектура
Химические технологии, физика, биология, экология
Информатика, информационные системы, программирование
Экономика, финансы, менеджмент, учёт и аудит
Юриспруденция / право
Педагогика, психология, социальные науки
Аграрные / сельскохозяйственные дисциплины
Магистратура
Углублённая подготовка по направлениям бакалавриата: инженерия, энергетика, строительство, IT, экономика, право, педагогика и гуманитарные науки
Докторантура / PhD
Подготовка научных кадров по инженерии, энергетике, техническим наукам, экономике, праву, педагогике, естественным и гуманитарным наукам</t>
  </si>
  <si>
    <t>📚 Программы
🔹 Бакалавриат
Педагогика и психология
Дошкольное образование
Начальное образование
Дефектология / специальная педагогика
Социальная педагогика
Математика, физика, химия, биология
Информатика / компьютерные науки
История, география
Казахский язык и литература, русский язык и литература, иностранные языки
Музыкальное образование, изобразительное искусство
Физическая культура и спорт
🔹 Магистратура
Углублённая подготовка по направлениям бакалавриата: педагогика, психология, дошкольное и начальное образование, естественные науки, языки и филология, искусство и спорт.
🔹 Докторантура / PhD
Подготовка научных кадров по педагогике, психологии, естественным, гуманитарным и языковым дисциплинам.</t>
  </si>
  <si>
    <t>📚 Программы
🔹 Бакалавриат
Инженерия, информационные технологии, технические науки
Машиностроение, механика, металлургия, производство
Экономика, финансы, бухгалтерский учёт, менеджмент, бизнес
Юриспруденция / право
Педагогика, психология, социальные науки
Филология: казахский, русский язык и литература, иностранные языки
Естественные науки: математика, физика, химия, биология
🔹 Магистратура
Углублённая подготовка по направлениям бакалавриата: инженерия, IT, экономика, право, педагогика, гуманитарные и естественно-научные дисциплины.
🔹 Докторантура / PhD
Подготовка научных кадров по инженерии, техническим, экономическим, юридическим, педагогическим, гуманитарным и естественно-научным направлениям.</t>
  </si>
  <si>
    <t>📚 Программы
🔹 Бакалавриат
Горное дело, маркшейдерское дело
Электроэнергетика, теплоэнергетика
Металлургия, обработка металлов
Автоматизация, технические системы и оборудование
Строительство и строительные технологии
🔹 Магистратура
Углублённая подготовка по направлениям бакалавриата: горное дело, энергетика, металлургия, автоматизация, строительство
🔹 Докторантура / PhD
Подготовка научных кадров по техническим и инженерным дисциплинам</t>
  </si>
  <si>
    <t>Северо-Казахстанский университет имени М. Козыбаева (СКУ, Петропавловск)</t>
  </si>
  <si>
    <t>Петропавлск</t>
  </si>
  <si>
    <t>📚 Программы
🔹 Бакалавриат
Педагогика и психология
Дошкольное и начальное образование
Дефектология, социальная педагогика
Математика, физика, химия, биология, география, информатика
Информационные технологии, радио- и электроника, механика, машиностроение, транспорт, строительство, энергетика
Экономика, финансы, бухгалтерский учёт, менеджмент
Право, государственное управление, перевод, журналистика, дизайн, гуманитарные науки
🔹 Магистратура
Углублённая подготовка по направлениям бакалавриата
Научно-педагогическое и профессиональное обучение
🔹 Докторантура / PhD
Подготовка научных кадров по педагогике, техническим, экономическим, юридическим и гуманитарным дисциплинам</t>
  </si>
  <si>
    <t>Восточно-Казахстанский технический университет им. Д. Серикбаева (ВКТУ)</t>
  </si>
  <si>
    <t>Усть-Каменогорск</t>
  </si>
  <si>
    <t>Восточно-Казахстанский университет имени С. Аманжолова (ВКУ)</t>
  </si>
  <si>
    <t>Казахстанско-Американский свободный университет (К-АСУ/KAFU)</t>
  </si>
  <si>
    <t>📚 Программы
🔹 Бакалавриат
Металлургия и металлургическая инженерия
Машиностроение и механика
Электроэнергетика и теплоэнергетика
Автоматизация и управление, IT и телекоммуникации
Горное дело и обогащение полезных ископаемых
Строительство, архитектура, градостроительство, геодезия
Транспортные технологии и логистика
Экономика, менеджмент, финансы, бухгалтерский учёт
Дизайн и смежные специальности
🔹 Магистратура
Углублённая подготовка по направлениям бакалавриата
Научно-педагогическая и профессиональная подготовка
🔹 Докторантура / PhD
Научно-исследовательская подготовка по инженерным, техническим, природо-ресурсным, IT и экономическим направлениям</t>
  </si>
  <si>
    <t>📚 Программы / специализации
🔹 Бакалавриат
Психология
Дошкольное образование
Начальное образование
Физическая культура и спорт
Музыкальное и художественное образование
Программирование и информационные технологии
Естественные науки и точные науки
Экономика, менеджмент, бизнес, управление
Право и юридические дисциплины
Языки, филология, история, социальные науки
🔹 Магистратура
Педагогика и психология
Дошкольное и начальное образование
Социальные и гуманитарные науки
Экономика, управление, бизнес
Право и юридические направления
🔹 Докторантура / PhD
Научно-исследовательская подготовка по педагогике, гуманитарным, естественным, техническим и экономическим направлениям</t>
  </si>
  <si>
    <t>🎓 Бакалавриат
Иностранный язык: два иностранных языка (английский)
Переводческое дело
Международные отношения
Менеджмент / Управление / Бизнес‑администрирование
Экономика
Финансы
Бухгалтерский учёт и аудит
Маркетинг и PR‑менеджмент
Юриспруденция / Право / Право и таможенная деятельность / Право и правоохранительная деятельность
Информационные технологии / Информационные системы / IT
Журналистика / СМИ / Социальные науки / Коммуникации
Психология
Перевод и лингвистика / Иностранные языки / Филология
Туризм / Гостиничный и сервисный бизнес / Ресторанное дело / Сфера услуг
Физическая культура и спорт / Педагогика физической культуры / Спортивное образование
Архивоведение и библиотечно‑информационная деятельность
🎓 Магистратура
Менеджмент / Управление (разные специализации)
Финансы (углублённая финансовая экономика, рынки, налоги и др.)
Информационные системы / IT‑менеджмент / современные ИКТ направления
Право / Юриспруденция (углублённые юридические программы)
Психология (гуманитарные / социальные науки)
Международные отношения / социальные науки / гуманитарные направления
Перевод, лингвистика, филология / иностранные языки
🎓 Докторантура / PhD
Менеджмент / Управление (исследовательская подготовка)
Юриспруденция / Право (PhD‑программа)
🎓 Колледж / среднее‑профессиональное образование
Информатика (компьютерные науки / IT)
Педагогика и методика начального обучения
Педагогика и методика преподавания языка и литературы
Физическая культура и спорт (спортивное / физвоспитание)</t>
  </si>
  <si>
    <t>Международный казахско-турецкий университет имени Ходжи Ахмеда Ясави</t>
  </si>
  <si>
    <t>Туркестан</t>
  </si>
  <si>
    <t>📚 Примеры программ
Бакалавриат
Биология, экология, химия, география
Информатика, ИКТ, инженерные направления
Экономика, менеджмент, бизнес
Юриспруденция / право
Гуманитарные и языковые науки, филология
Медицина и стоматология
Теология / религиоведение
Искусство и спорт
Магистратура
Экономика и менеджмент
Юриспруденция
Информационные технологии / инженерия
Гуманитарные и социальные науки
Медицина / здравоохранение
Докторантура / PhD
Научные исследования в области менеджмента и экономики
Юриспруденция и право
Медицина / исследовательская подготовка
Подготовительные и специализированные программы
Подготовка к бакалавриату, языковые курсы
Медицинская специализация / резидентура</t>
  </si>
  <si>
    <t>Международный университет туризма и гостеприимства (IUTH)</t>
  </si>
  <si>
    <t>📚 Примеры программ
Бакалавриат
Туризм и гостиничное дело
Ресторанный бизнес
Менеджмент / бизнес-администрирование
Экономика
Финансы
Маркетинг и PR
Иностранные языки и коммуникации
Информационные технологии для туризма
Магистратура
Туризм и гостиничный бизнес (углублённая подготовка)
Менеджмент и бизнес-администрирование
Экономика и финансы
Маркетинг
Гостеприимство и сервис-менеджмент
Докторантура / PhD
Научно-исследовательская подготовка в области туризма, гостиничного бизнеса и менеджмента
Экономика и управление
Колледж / СПО
Туризм и гостиничное дело
Ресторанное дело
Сервис и организация обслуживания
Информационные технологии в туризме</t>
  </si>
  <si>
    <t>Alikhan Bokeikhan University (ABU)</t>
  </si>
  <si>
    <t>Семей</t>
  </si>
  <si>
    <t>📚 Программы — примеры направлений
Бакалавриат
Педагогика и психология; начальное и дошкольное образование
История, география, социальные науки, филология, иностранные языки
Социальная работа, политология
Информатика / программирование / компьютерные науки / IT
Экономика, финансы, бизнес-администрирование, менеджмент
Юриспруденция / право
Магистратура / PhD
Юридические программы
Гуманитарные науки: педагогика, психология, филология
Экономика / бизнес / управление
IT / компьютерные науки / современные технологии
Колледж / среднее профессиональное образование
Информатика / IT
Педагогика и методика начального обучения
Юриспруденция (подготовка специалистов)
Социальная работа / гуманитарные дисциплины</t>
  </si>
  <si>
    <t>Университет имени Шакарима</t>
  </si>
  <si>
    <t>📚 Примеры программ
Бакалавриат
Биология, химия, физика, география
Информатика, инженерия, технологии
Экономика, финансы, менеджмент, бизнес
Юриспруденция
Гуманитарные науки и языки
Социальные науки
Искусство и спорт
Магистратура
Экономика, менеджмент, финансы
Юриспруденция и право
Информационные технологии и инженерия
Гуманитарные и социальные науки
Докторантура / PhD
Научно-исследовательская подготовка в области экономики, права, гуманитарных и технических наук
Подготовительные программы
Языковая подготовка и подготовка к бакалавриату</t>
  </si>
  <si>
    <t>Медицинский университет Семей	1953</t>
  </si>
  <si>
    <t>🎓 Программы Медицинского университета Семей
Бакалавриат
Сестринское дело (стандартная программа, 2,5 года)
Сестринское дело (ускоренная программа, 10 месяцев — для практических медработников/сестёр)
Интернатура
Для выпускников базового медицинского образования
Направления: общая медицина, педиатрия, стоматология, другие клинические специальности
Резидентура (ординатура)
Клиническая специализация для врачей после интернатуры
Программы: терапия, хирургия, педиатрия, стоматология, другие медицинские направления
Магистратура
«Медицина» (научно-педагогическое направление)
Для подготовки преподавателей и исследователей в медицине
Докторантура / PhD
Научно-исследовательская подготовка по медицинским и профильным направлениям
Профильные программы для среднего и практического состава
Краткие / модульные программы (для медсестёр и практических работников)
Срок обучения: около 1 года</t>
  </si>
  <si>
    <t>Жетысуский университет имени И. Жансугурова</t>
  </si>
  <si>
    <t>📚 Примерные направления / специальности
Бакалавриат
Биология, химия, экология, география
Технические и инженерные специальности
Педагогика, психология, преподавание
Языки, филология, перевод
Социальные науки, культура и искусство
Экономика, финансы, менеджмент, управление
Право, юриспруденция, государственное и муниципальное управление
Физическая культура и спорт
Магистратура
Экономика, менеджмент, финансы
Юриспруденция и право
Педагогика, психология
Технические и инженерные науки
Докторантура / PhD
Научно-исследовательская подготовка по направлениям бакалавриата и магистратуры
Колледж / среднее профессиональное образование
Технические и профессиональные направления
Гуманитарные и социальные направления
Подготовка специалистов среднего звена
Дистанционное и заочное обучение
Для всех перечисленных направлений доступны гибкие форматы обучения</t>
  </si>
  <si>
    <t>Жезказган</t>
  </si>
  <si>
    <t>Жезказганский университет имени О.А. Байконурова</t>
  </si>
  <si>
    <t>Талдыкорган</t>
  </si>
  <si>
    <t>📚 Примерные направления / специальности
Бакалавриат
Начальное образование, педагогика и методика обучения
Казахский язык и литература; русский язык и литература; иностранные языки
Математика и информатика; математика и физика; биология и химия
Горное дело; обогащение полезных ископаемых; геология
Металлургия; строительство; технологические машины; электроэнергетика; автоматика и управление
Экономика; финансы; юриспруденция / право
Физическая культура, спорт, искусство, гуманитарные и социальные науки
Магистратура
Экономика, финансы, управление
Юриспруденция / право
Педагогика, психология
Технические и инженерные направления
Докторантура / PhD
Научно-исследовательская подготовка по направлениям бакалавриата и магистратуры
Подготовительные программы / колледж
Среднее профессиональное образование
Подготовка к поступлению в бакалавриат
Краткосрочные курсы и языковая подготовка</t>
  </si>
  <si>
    <t>Евразийский национальный университет им. Л.Н. Гумилева — краткая история и достижения
Основание: Университет был создан в 1996 году как результат объединения инженерного и педагогического институтов.
Национальный статус: В 2001 году вуз получил статус национального, став ведущим образовательным и исследовательским центром Казахстана.
Миссия и направление: Университет назван в честь историка и этнолога Л.Н. Гумилева и ориентирован на интеграцию европейских и азиатских культурно-научных традиций.
Международное сотрудничество: ЕНУ активно развивает международные программы обмена, участвует в глобальных научных проектах и имеет партнерства с университетами Европы, Азии и Америки.
Научные достижения: Университет имеет десятки научных лабораторий и исследовательских центров, выпускает научные журналы, проводит международные конференции и конкурсы.
Лидерство: ЕНУ признан одним из ведущих вузов Казахстана, входит в национальные и международные рейтинги по качеству образования и исследовательской деятельности.
Образование и инновации: В вузе обучаются тысячи студентов по сотням программ бакалавриата, магистратуры и докторантуры. ЕНУ внедряет современные технологии обучения, включая цифровые платформы и дистанционное образование.
ЕНУ — это крупнейший научно-образовательный центр Казахстана, который объединяет качественное образование, активную научную деятельность и международное лидерство в академической сфере.</t>
  </si>
  <si>
    <t>Казахская национальная академия хореографии — краткая история и достижения
Основание: Академия создана как специализированное учебное заведение для подготовки артистов балета и хореографов.
Статус и развитие: В 2016 году учреждение стало полноценной академией, предлагающей обучение по всем уровням — от школы‑колледжа до бакалавриата, магистратуры и докторантуры.
Миссия и направление: КНАХ готовит профессионалов в области хореографического искусства, классического и современного балета, национального танца и педагогики хореографии.
Образовательные уровни: Подготовительная школа, колледж, бакалавриат, магистратура, докторантура, диссертационный совет по искусству.
Достижения и лидерство:
Академия занимает лидирующие позиции в сфере творческого образования в Казахстане.
Студенты и выпускники регулярно выигрывают республиканские и международные конкурсы, становятся лауреатами престижных фестивалей.
Вуз тесно сотрудничает с ведущими театрами, включая Astana Opera и Astana Ballet, где студенты и выпускники участвуют в постановках.
Программа «Педагогика хореографического искусства» признана одной из лучших в стране.
Академия обеспечивает высокий процент трудоустройства выпускников и активно интегрирует казахскую хореографическую школу в международный контекст.</t>
  </si>
  <si>
    <t>Казахский национальный университет искусств — краткая история и достижения
Основание: Университет был создан в 1998 году как Казахская национальная академия музыки.
Статус университета: В 2009 году академия получила статус университета и получила современное название КазНУИ.
Миссия и направление: Университет подготовлен для комплексного обучения в области музыки, театра, кино, изобразительного искусства, дизайна и хореографии.
Образовательные уровни: Университет предлагает программы колледжа, бакалавриата, магистратуры и докторантуры, а также подготовительные курсы для поступающих.
Достижения и лидерство:
КазНУИ — один из ведущих вузов Казахстана по подготовке творческих специалистов.
Студенты и выпускники активно участвуют в концертах, спектаклях, выставках и фестивалях, становясь известными артистами и деятелями культуры.
Университет поддерживает международные связи, проводит мастер-классы, стажировки и академическую мобильность с зарубежными вузами.
Комбинация теоретического и практического обучения делает КазНУИ лидером в сфере искусства и творческих профессий в Казахстане.</t>
  </si>
  <si>
    <t>Казахский агротехнический университет им. С. Сейфуллина — краткая история и достижения
Основание: Университет был создан в 1957 году как Акмолинский сельскохозяйственный институт для подготовки специалистов в сельском хозяйстве и агроинженерии.
Статус и развитие: Со временем институт превратился в аграрный и агротехнический университет с современными образовательными и исследовательскими программами.
Миссия и направление: КазАТУ ориентирован на подготовку специалистов в агротехнике, сельском хозяйстве, биотехнологиях, землеустройстве, природопользовании, агробизнесе, а также в смежных технических и экономических направлениях.
Образовательные уровни: Университет предлагает подготовку на уровнях колледжа, бакалавриата, магистратуры и докторантуры.
Достижения и лидерство:
КазАТУ является одним из крупнейших аграрных и технических вузов Казахстана.
Университет входит в число ведущих вузов страны по качеству образовательных программ и научной деятельности.
Активно участвует в международных научных проектах, грантах и сотрудничестве с зарубежными университетами.
Университет подготовил десятки тысяч специалистов, многие из которых работают в аграрной, промышленной и государственной сферах.
Научные разработки и исследования КазАТУ получили признание на международном уровне.</t>
  </si>
  <si>
    <t>Медицинский университет Астана — краткая история и достижения
Основание: Университет ведёт историю с 1964 года, когда в Целинограде был открыт медицинский институт для подготовки врачей.
Статус и развитие: В 1997 году институт был преобразован в академию, а с 2009 года получил статус университета. Сейчас это современный медицинский центр с бакалавриатом, магистратурой и докторантурой.
Миссия и направление: Университет готовит квалифицированных врачей, научных сотрудников и специалистов в медицинской сфере, сочетая образование, клиническую практику и научные исследования.
Образовательные уровни: Подготовка на уровнях бакалавриата, магистратуры, докторантуры, а также интернатуры и резидентуры.
Достижения и лидерство:
Медицинский университет Астана — один из ведущих медицинских вузов Казахстана.
Университет активно участвует в международных программах, сотрудничает с университетами США, Европы и Азии.
Студенты и выпускники университета востребованы в клиниках, научных учреждениях и образовательных центрах.
Научная деятельность университета включает современные исследования, международные конференции и инновационные методы обучения.
Университет создает современные симуляционные и клинические базы для практического обучения студентов.</t>
  </si>
  <si>
    <t>Университет КАЗГЮУ имени М.С. Нарикбаева — краткая история и достижения
Основание: Университет был основан в 1994 году как Казахский государственный юридический институт для подготовки специалистов в области права.
Статус и развитие: Со временем вуз расширил профиль и стал мультидисциплинарным университетом с направлениями в праве, экономике, социальных и гуманитарных науках.
Миссия и направление: KAZGUU готовит квалифицированных специалистов и лидеров в юридической, экономической и управленческой сферах, сочетая академическое образование и практику.
Образовательные уровни: Университет предлагает программы бакалавриата, магистратуры и докторантуры.
Достижения и лидерство:
KAZGUU один из первых вузов Центральной Азии с международной британской аккредитацией QAA Global.
Университет активно участвует в международных обменах, партнёрских программах и проектах.
Выпускники востребованы в юридических, экономических, управленческих и социальных сферах.
Университет сочетает академическое обучение с практическими навыками, что повышает конкурентоспособность студентов на рынке труда.
KAZGUU укрепляет позиции Казахстана как страны с высококачественным образованием, признаваемым на международном уровне.</t>
  </si>
  <si>
    <t>Esil University — краткая история и достижения
Основание: Университет начал деятельность в 1999 году как филиал экономического вуза, а в 2006 году стал самостоятельным учебным заведением.
Статус и развитие: В 2021 году университет прошёл ребрендинг и получил современное название Esil University, став мультидисциплинарным вузом.
Миссия и направление: Esil University готовит специалистов в сфере экономики, бизнеса, управления, права, цифровой экономики и информационных технологий, сочетая академическое образование с практической подготовкой.
Образовательные уровни: Университет предлагает программы бакалавриата, магистратуры и докторантуры (PhD).
Достижения и лидерство:
Esil University входит в национальные рейтинги среди лучших гуманитарно‑экономических вузов Казахстана.
Несколько программ университета прошли международную аккредитацию.
Вуз активно сотрудничает с зарубежными университетами и бизнес‑структурами, участвует в международных обменах и проектах.
Выпускники востребованы на рынке труда в Казахстане и за рубежом.
Университет сочетает академическое образование с практическим опытом: стажировки, лаборатории, реальные проекты.</t>
  </si>
  <si>
    <t>Университет «Туран‑Астана» — краткая история и достижения
Основание: Университет был создан в 1998 году как филиал вуза «Туран» и стал самостоятельным учебным заведением в 2004 году.
Статус и развитие: Сегодня «Туран‑Астана» — современный мультидисциплинарный университет, предлагающий программы в гуманитарной, экономической, туристической и творческой сферах.
Миссия и направление: Университет готовит специалистов с современным мышлением и практическими навыками, востребованных на рынке труда, сочетая академическое образование с практикой.
Образовательные уровни: Предлагаются программы бакалавриата, магистратуры и докторантуры (PhD), а также международные программы MBA.
Достижения и лидерство:
Университет имеет международную аккредитацию, что подтверждает качество образовательных программ.
Регулярно входит в национальные рейтинги лучших гуманитарно‑экономических вузов.
Активное сотрудничество с организациями и международными ассоциациями, особенно в области туризма и сервиса.
Выпускники востребованы в Казахстане и за рубежом благодаря сочетанию академической и практической подготовки.
Университет развивает проекты, стажировки и бизнес‑инкубаторы для студентов, поддерживая их профессиональный рост.</t>
  </si>
  <si>
    <t>Евразийский гуманитарный институт имени А.К. Кусаинова — краткая история и достижения
Основание: Институт был создан в 1995 году как гуманитарное учебное заведение для подготовки педагогов, юристов, филологов и специалистов в социальных науках.
Статус и развитие: Со временем ЕАГИ расширил направления, включив право, экономику, переводческие и лингвистические программы, а также программы по психологии и социальной работе.
Миссия и направление: Институт готовит квалифицированных специалистов в области образования, права, экономики, лингвистики и социальных наук, сочетая академическую подготовку с практикой.
Образовательные уровни: ЕАГИ предлагает программы бакалавриата и магистратуры, а также дополнительное профессиональное образование.
Достижения и лидерство:
Сильный профессорско‑преподавательский состав с докторами наук и PhD.
Активная научная деятельность и участие студентов в исследованиях.
Международное сотрудничество с вузами России, СНГ и Европы.
Развитая студенческая жизнь: конференции, мероприятия, волонтёрство и спортивные активности.
Выпускники востребованы в сфере образования, юриспруденции, бизнеса и социальных услуг.</t>
  </si>
  <si>
    <t>Astana IT University — краткая история и достижения
Основание: Университет был открыт в 2019 году в Астане как центр подготовки IT‑специалистов для реализации программы «Цифровой Казахстан».
Статус и развитие: AITU стал современным вузом, ориентированным на подготовку кадров в области информационных технологий, цифровой экономики и инноваций.
Миссия и направление: Университет готовит высококвалифицированных специалистов в сферах программной инженерии, кибербезопасности, анализа данных, автоматизации, медиа‑технологий и IT‑менеджмента, сочетая академическое образование с практическими проектами.
Образовательные уровни: Вуз предлагает программы бакалавриата, магистратуры и докторантуры (PhD).
Достижения и лидерство:
Университет активно сотрудничает с IT‑компаниями и международными партнёрами, обеспечивая практическую подготовку студентов.
Имеются современные лаборатории и исследовательские центры для разработки стартапов и инновационных проектов.
Программы обучения соответствуют актуальным направлениям цифровой экономики, что делает выпускников востребованными на рынке труда.
AITU стремится быть лидером в сфере IT‑образования и науки в Казахстане.</t>
  </si>
  <si>
    <t>Международный университет Астана — краткая история и достижения
Основание: Университет был основан в 2018 году в Астане как современный мультидисциплинарный вуз для подготовки специалистов с международными компетенциями.
Статус и развитие: AIU предлагает широкий спектр направлений — от экономики, права и международных отношений до IT, педагогики и естественных наук.
Миссия и направление: Университет готовит специалистов, способных работать в глобальном контексте, сочетая академическую подготовку с практикой и международным опытом.
Образовательные уровни: Вуз реализует программы бакалавриата, магистратуры и докторантуры (PhD), а также программы с двойными дипломами.
Достижения и лидерство:
Активное международное сотрудничество и возможность получения двойного диплома.
Исследовательская деятельность в области устойчивого развития, цифровой экономики и инноваций.
Современная инфраструктура, научные центры и лаборатории для практической подготовки студентов.
Выпускники востребованы на рынке труда благодаря мультидисциплинарной подготовке и международному уровню образования.</t>
  </si>
  <si>
    <t>Казахский университет технологии и бизнеса — краткая история и достижения
Основание: Университет был основан в 2003 году и специализируется на подготовке специалистов в сфере технологий, бизнеса, сервиса и промышленности.
Статус и развитие: КазУТБ стал современным вузом, предлагающим образование от колледжа до магистратуры, с упором на практическую подготовку и потребности рынка труда.
Миссия и направление: Университет готовит квалифицированных специалистов для легкой, пищевой и химической промышленности, сервиса, менеджмента и бизнеса, сочетая теорию, практику и инновационные подходы.
Образовательные уровни: Вуз предлагает программы колледжа, бакалавриата и магистратуры.
Достижения и лидерство:
Современная материально‑техническая база, лаборатории и исследовательские центры.
Сотрудничество с предприятиями и индустриальные практики для студентов.
Программы обучения соответствуют требованиям рынка труда, выпускники востребованы.
Университет стремится к инновациям и внедрению современных образовательных технологий.</t>
  </si>
  <si>
    <t>Академия физической культуры и массового спорта — краткая история и достижения
Основание:
Академия физической культуры и массового спорта была основана как образовательное учреждение с целью подготовки профессиональных специалистов в области физического воспитания, спорта и спортивного менеджмента. За годы развития она сформировалась как один из профильных центров спортивной науки и педагогики Казахстана.
Развитие и статус:
Учебное заведение постепенно расширяло свои направления — от классического физкультурного образования до подготовки специалистов в сфере спортивного тренерства, оздоровительной физкультуры, адаптивного спорта и спортивной медицины. Академия стала платформой для объединения теории спорта, практического мастерства и научных исследований.
Миссия и образовательная деятельность:
Главная цель академии — подготовка квалифицированных кадров, способных развивать физическую культуру и спорт в Казахстане и представлять страну на республиканском и международном уровнях. В академии действует многоуровневая система образования:
колледж,
программы бакалавриата,
магистратура,
докторантура и научно-исследовательская деятельность.
Здесь будущие тренеры, преподаватели и спортсмены получают фундаментальные знания и навыки, необходимые для профессионального роста.
Достижения и лидерство
Академия является одним из ключевых спортивных вузов страны, обучающим будущих чемпионов, тренеров и специалистов спортивно-оздоровительной сферы.
Студенты и выпускники академии участвуют в республиканских и международных соревнованиях, занимая призовые места в различных видах спорта.
Учебное заведение активно развивает связи с отечественными и зарубежными спортивными организациями, открывая возможности для стажировок, обмена опытом, тренерских семинаров и научного сотрудничества.
Упор на практическую подготовку, спортивную базу и современные методики делает академию одним из лидеров спортивного образования в Казахстане.</t>
  </si>
  <si>
    <t>Академия государственного управления при Президенте Республики Казахстан — краткая история и достижения
Основание:
Академия берёт начало от Высшей партийной школы, созданной в 1942 году, позднее преобразованной в систему подготовки государственных кадров.
Развитие и статус:
В 1994 году учреждение получило новый формат — Национальная высшая школа государственного управления при Президенте РК.
В 1998 году произошло объединение с институтом переподготовки госслужащих, после чего учебное заведение стало называться Академией государственной службы.
В 2005 году в результате реорганизации появилась современная Академия государственного управления при Президенте Республики Казахстан.
Миссия и направление:
Академия готовит управленцев нового поколения, специалистов в сфере государственного управления, публичной политики, антикоррупционной деятельности, экономики и международных отношений.
Задача — формирование профессионального кадрового резерва и повышение эффективности госслужбы в стране.
Образовательные уровни:
Академия обучает специалистов по программам:
магистратуры,
докторантуры,
повышения квалификации и переподготовки.
Учебные программы сочетают теорию, аналитическую подготовку и практические проекты с участием госорганов.
Достижения и лидерство
Академия — ключевое учреждение Казахстана по подготовке государственных служащих.
Выпускники работают в министерствах, акиматах, дипломатических структурах и занимают руководящие посты.
Установлены международные связи с зарубежными школами государственного управления, реализуются стажировки, академическая мобильность и обмен опытом.
Практико-ориентированное обучение, участие в реальных госуправленческих проектах и научных исследованиях укрепляют статус академии как центра лидерства в сфере публичной службы.</t>
  </si>
  <si>
    <t>Назарбаев Университет — краткая история и достижения
Основание:
Университет создан в 2010 году как первый автономный исследовательский вуз Казахстана.
Статус и развитие:
NU работает по международным образовательным стандартам, обладает академической и управленческой независимостью, что закреплено отдельным государственным законом.
С момента основания университет развивает модель интеграции образования, науки и инноваций.
Миссия и направление:
Цель университета — подготовка квалифицированных специалистов, исследователей и лидеров, способных развивать науку, технологический прогресс и экономику страны на мировом уровне.
NU ориентирован на англоязычное и научно-ориентированное обучение, сотрудничество с ведущими зарубежными университетами.
Образовательные уровни:
Назарбаев Университет обучает студентов на уровнях:
подготовительная школа (Foundation),
бакалавриат,
магистратура,
докторантура PhD.
Обучение ведётся на английском языке с упором на исследования и проектную работу.
Достижения и лидерство
NU — один из самых сильных и международно-ориентированных университетов Казахстана.
Университет входит в мировые рейтинги и занимает высокие позиции среди молодых университетов Азии и мира.
Выпускники продолжают обучение в ведущих университетах за рубежом или работают в крупных компаниях, научных центрах, государственных структурах.
Развития науки — одно из ключевых направлений университета: реализуются исследовательские проекты, публикации, технологические разработки.
Комбинация исследовательского подхода, международных программ и англоязычного обучения делает NU лидером высшего образования в Казахстане.</t>
  </si>
  <si>
    <t>Казахский национальный университет имени аль-Фараби — краткая история и достижения
Основание:
КазНУ основан в 1934 году как первый многопрофильный университет Казахстана для подготовки кадров в науке, промышленности и управлении.
Развитие:
Университет вырос от одного факультета до крупнейшего образовательного комплекса с направлениями: естественные науки, филология, экономика, IT, инженерия и социальные науки.
Имя аль-Фараби:
В честь великого философа и учёного, символизирующего знания, науку и культуру.
Образование:
Предлагаются программы: колледж, бакалавриат, магистратура, докторантура (PhD), международные стажировки и академическая мобильность.
Достижения:
КазНУ входит в число ведущих вузов Центральной Азии и мировых рейтингов.
Выпускники востребованы в науке, бизнесе, управлении, IT и дипломатии.
Развиваются инновации: технопарки, центры программирования, биотехнологий и наноматериалов.
Международные обмены и совместные научные проекты.
Современный кампус с лабораториями, библиотеками, спорткомплексами и общежитиями.
КазНУ формирует научную элиту страны и играет ключевую роль в развитии образования и науки Казахстана.</t>
  </si>
  <si>
    <t>Основание:
Университет был основан в 1928 году как первый педагогический институт Казахстана для подготовки учителей и педагогических кадров.
Эволюция и развитие:
В 1935 году институту присвоено имя великого казахского просветителя и поэта Абая Кунанбаева.
В 2003 году институт получил статус национального и современное название — Казахский национальный педагогический университет имени Абая.
Университет стал ведущим центром подготовки педагогов, специалистов в области гуманитарных, естественных и социальных наук, искусства, спорта и современных технологий.
Образовательные уровни:
Университет предлагает обучение на уровнях:
бакалавриат
магистратура
докторантура
программы повышения квалификации и переподготовки
Обучение ведётся на казахском, русском и английском языках.
Достижения и лидерство
КазНПУ им. Абая — ведущий педагогический вуз страны, который подготовил тысячи квалифицированных учителей и специалистов образования.
Университет активно внедряет современные образовательные технологии и программы обучения, включая международные проекты и обмен студентами.
Выпускники работают в школах, вузах, научных центрах, государственных и культурных учреждениях.
В университете развита научная деятельность: работают лаборатории, исследовательские центры, реализуются образовательные и педагогические инновации.
Университет сочетает традиции классического педагогического образования с современными направлениями: IT, естественные науки, искусство, спорт, социальные науки.</t>
  </si>
  <si>
    <t>Казахский национальный исследовательский технический университет имени К.И. Сатпаева — краткая история и достижения
Основание:
Университет основан в 1934 году как Казахский горно-металлургический институт для подготовки инженеров и специалистов горной и металлургической отраслей.
Развитие:
Со временем вуз расширил направления и стал ведущим техническим университетом страны. В 1999 году получил статус национального и имя выдающегося учёного К.И. Сатпаева. Обучение охватывает инженерное, технологическое, энергетическое, информационное и строительное образование.
Образование:
Программы:
бакалавриат
магистратура
докторантура (PhD)
повышение квалификации и переподготовка
Достижения и лидерство:
Ведущий технический вуз Казахстана с сильной инженерной и исследовательской школой.
Выпускники востребованы в энергетике, металлургии, строительстве, IT и науке.
Университет внедряет инновации, проводит исследования и сотрудничает с промышленностью и международными вузами.
Современный кампус и лаборатории обеспечивают практическое обучение и научные разработки.</t>
  </si>
  <si>
    <t>Казахский национальный женский педагогический университет — краткая история и достижения
Основание:
Университет основан в 1944 году как институт для подготовки женщин‑педагогов.
Развитие:
Со временем вуз расширил направления: факультеты физики и математики, истории, филологии, социальных и гуманитарных наук. В 2008–2018 годах получил статус национального и современное название.
Образование:
Программы:
бакалавриат
магистратура
докторантура
повышение квалификации и переподготовка
Обучение ведётся на казахском, русском и английском языках.
Достижения и лидерство:
QyzPU — один из ведущих педагогических вузов Казахстана, подготовивший тысячи специалистов.
Сочетает традиционное педагогическое образование с современными направлениями: цифровые технологии, естественные и гуманитарные науки, социальное образование.
Выпускники работают в школах, вузах, научных и культурных учреждениях, образовательных и государственных организациях.
Университет внедряет инновации, открывает новые лаборатории и образовательные программы, формируя специалистов для современных образовательных проектов.</t>
  </si>
  <si>
    <t>Основание:
Университет основан в 1929 году как один из первых вузов Казахстана для подготовки специалистов в сельском хозяйстве.
Развитие:
С течением времени расширены направления: агрономия, животноводство, экология, пищевые технологии, инженерия и экономика сельского хозяйства. В 1999 году университет получил статус национального.
Образование:
Программы:
бакалавриат
магистратура
докторантура
повышение квалификации и переподготовка
Достижения и лидерство:
КазНАРУ — ведущий центр аграрного образования и науки в Казахстане.
Выпускники востребованы в сельском хозяйстве, агробизнесе, науке и государственных структурах.
Университет внедряет современные технологии: агробиотехнологии, экологию и цифровизацию сельского хозяйства.
Современный кампус и лаборатории обеспечивают практическое обучение и исследования.
Развито международное сотрудничество, программы обмена и совместные научные проекты.</t>
  </si>
  <si>
    <t>Казахский национальный аграрный исследовательский университет — краткая история и достижения
Основание:
Университет основан в 1930 году как первый медицинский вуз Казахстана для подготовки врачей и специалистов здравоохранения.
Развитие:
1951 — открыт фармацевтический факультет, 1959 — стоматологический.
1963 — стал Государственным медицинским институтом.
1996 — получил статус университета, 2001 — национального.
Сейчас объединяет фундаментальное обучение с современными медицинскими направлениями и исследованиями.
Образование:
Программы:
бакалавриат
магистратура
докторантура
повышение квалификации и переподготовка
Обучение ведётся на казахском, русском и английском языках.
Достижения и лидерство:
Ведущий медицинский вуз Казахстана, подготовивший десятки тысяч специалистов.
Практическая подготовка на собственных клиниках и клинических базах.
Выпускники работают в медучреждениях, научных центрах, фармацевтике и стоматологии, участвуют в международных проектах.
Университет внедряет инновации, участвует в международных исследованиях и обменах, сочетая традиционное и современное медицинское образование.</t>
  </si>
  <si>
    <t>Основание:
Консерватория основана в 1944 году как главный музыкальный вуз Казахстана для подготовки профессиональных музыкантов и композиторов.
Развитие:
Изначально готовила специалистов по классической музыке, композиции и дирижированию. В 2001 году получила статус национальной и названа в честь композитора Курмангазы Сагырбаева. Сегодня сочетает традиционное музыкальное образование с современными направлениями: вокал, инструментальное исполнительство, дирижирование, композиция, музыкальная педагогика, этномузыковедение.
Образование:
Программы:
бакалавриат
магистратура
докторантура
подготовительные курсы
Достижения и лидерство:
Ведущий музыкальный вуз Казахстана, развивающий национальную и мировую музыкальную культуру.
Выпускники работают в театрах, филармониях, школах, становятся композиторами, дирижёрами и педагогами.
Консерватория внедряет современные методики, проводит мастер-классы, фестивали и международные обмены.
Сочетает теорию с практикой, развивая профессиональные навыки студентов и поддерживая культурные традиции Казахстана</t>
  </si>
  <si>
    <t>Основание:
Академия основана в 1955 году для подготовки художников, дизайнеров и специалистов в области изобразительного искусства.
Развитие:
Изначально готовила специалистов по живописи, скульптуре и графике. В 1989 году названа в честь художника и педагога Т.К. Жургенова. Сегодня направления включают живопись, графику, скульптуру, дизайн, театральное и сценографическое искусство, хореографию, мультимедиа и культурологию.
Образование:
Программы:
бакалавриат
магистратура
докторантура
подготовительные курсы
Достижения и лидерство:
Ведущий вуз Казахстана в области искусства и культуры.
Выпускники работают в музеях, театрах, галереях, культурных и образовательных учреждениях, становятся художниками, дизайнерами, режиссёрами и педагогами.
Академия проводит мастер-классы, международные выставки и проекты с зарубежными вузами.
Обучение сочетает теорию и практику, развивая профессиональные навыки и творческое мышление.
КазНАИ сохраняет художественные традиции страны и поддерживает международное сотрудничество в сфере культуры и дизайна.</t>
  </si>
  <si>
    <t>Основание:
Университет основан в 2009 году как первый вуз Казахстана для подготовки специалистов в области информационных и цифровых технологий.
Развитие:
IITU стал центром подготовки IT‑специалистов по международным стандартам. Направления включают компьютерные технологии, программную инженерию, кибербезопасность, информационные системы, телекоммуникации, бизнес и медиа. Обучение ведётся преимущественно на английском языке.
Образование:
Программы:
бакалавриат
магистратура
докторантура
повышение квалификации и переподготовка
Достижения и лидерство:
Ведущий IT‑университет Казахстана с международной аккредитацией ASIIN (Германия).
Выпускники востребованы в IT‑компаниях, телекоммуникациях, медиа, бизнесе и стартапах.
Активное сотрудничество с зарубежными вузами, программы обмена, двойные дипломы и стажировки.
Сочетание теории и практики, стартапов и исследований развивает профессиональные навыки, лидерство и командную работу.
Постоянное внедрение инноваций делает IITU конкурентоспособным учебным заведением для подготовки специалистов будущего.</t>
  </si>
  <si>
    <t>Основание:
Университет основан в 1992 году как Казахстанский институт менеджмента, экономики и прогнозирования, первый вуз страны по западной модели образования.
Развитие:
С момента основания ориентируется на западные стандарты: кредитная система, обучение на английском, международные программы. Направления включают бизнес‑администрирование, экономику, международные отношения, журналистику и другие.
Образование:
Программы:
бакалавриат
магистратура
докторантура
повышение квалификации и переподготовка
Достижения и лидерство:
Ведущий экономико-гуманитарный вуз Казахстана с международной аккредитацией.
Выпускники востребованы в бизнесе, госуправлении, международных организациях, медиа и социальной сфере.
Активное сотрудничество с зарубежными вузами: обмены, двойные дипломы, стажировки.
Современный кампус с корпусами, библиотеками и лабораториями.
Сочетание теории и практики развивает профессиональные навыки, лидерство и международные компетенции.</t>
  </si>
  <si>
    <t>Основание:
Университет основан в 1992 году как медицинский институт, позже получил статус Казахстанско‑Российского медицинского университета.
Развитие:
КРМУ — частный вуз с государственной лицензией, соответствующий требованиям министерства образования и науки. Активно развивает международное сотрудничество и клиническую практику студентов.
Образование:
Программы:
бакалавриат (медицина)
практическая подготовка и переподготовка специалистов
Обучение ведётся на казахском и русском языках с небольшими группами для практической направленности.
Достижения и лидерство:
Сочетает государственный диплом и индивидуальный подход к обучению.
Практическая подготовка на клинических базах ведущих медицинских учреждений.
Международное сотрудничество: обмены, стажировки, участие в проектах.
Выпускники востребованы в медицине и обладают теоретическими и практическими навыками для работы на национальном и международном уровне.</t>
  </si>
  <si>
    <t>Основание:
МОК была создана в 2007 году на базе нескольких учебных учреждений, которые готовили специалистов в области строительства, архитектуры и дизайна.
Эволюция и развитие:
Корпорация объединила образовательные и научные структуры, создав современный учебно‑научный комплекс.
МОК развивает образовательные программы, сочетая теоретическое обучение с практикой и современными технологиями.
Образовательные уровни:
МОК предлагает обучение на уровнях:
бакалавриат
магистратура
докторантура
подготовительные программы
Достижения и лидерство
МОК является одним из ведущих образовательных центров Казахстана в области архитектуры, строительства и дизайна.
Выпускники востребованы в профессиональной сфере строительства, проектирования, урбанистики и дизайна.
Корпорация внедряет современные образовательные технологии, лаборатории и практические программы, обеспечивая практическую подготовку студентов.
МОК прошла государственную и международную аккредитацию, что подтверждает качество образовательных программ.
Обучение сочетает теорию и практику, что помогает студентам развивать профессиональные навыки и конкурентоспособность на рынке труда.</t>
  </si>
  <si>
    <t>Основание:
Университет был основан в 1992 году в Алматы как один из первых частных вузов Казахстана.
Эволюция и развитие:
«Туран» вырос в крупное многопрофильное учебное заведение с широким спектром образовательных программ.
Университет сочетает академическое образование с практическим, предпринимательским и цифровым уклоном.
Образовательные уровни:
Университет предлагает обучение на уровнях:
бакалавриат
магистратура
докторантура
Достижения и лидерство
«Туран» — один из крупнейших частных вузов Казахстана с более чем 30-летней историей.
Выпускники востребованы в бизнесе, управлении, цифровых и креативных сферах.
Университет внедряет современные технологии и образовательные программы, включая международные проекты и двойные дипломы.
Обучение сочетает теорию и практику, что помогает студентам развивать профессиональные навыки и лидерские качества.</t>
  </si>
  <si>
    <t>Основание:
Академия была основана в 1991 году и стала одним из первых частных вузов независимого Казахстана.
Эволюция и развитие:
В 2014 году институт был реформирован и получил статус Академии «Кайнар».
Университет расширил направления подготовки, включив гуманитарные, социальные, экономические и технические программы.
Академия сочетает современное образование с практической подготовкой специалистов, востребованных на рынке труда.
Образовательные уровни:
Академия предлагает обучение на уровнях:
бакалавриат
магистратура
программы повышения квалификации и профессиональной переподготовки
Достижения и лидерство
Академия «Кайнар» является одним из ведущих частных вузов Казахстана, обеспечивая качественное образование и академическую надёжность.
Выпускники работают в различных сферах: право, управление, экономика, бизнес, ИТ, логистика и социальные науки.
Академия активно внедряет современные образовательные технологии и мультимедийные методы обучения.
Преподавательский состав включает специалистов с учёными степенями, что обеспечивает высокий уровень академической подготовки.
Академия учитывает потребности рынка труда и готовит специалистов, которые востребованы на национальном и международном уровне.</t>
  </si>
  <si>
    <t>Основание:
Академия ведёт историю с 1931 года как филиал института железнодорожных инженеров в Алматы. В 2021 году получила современное название.
Развитие:
Готовит специалистов в транспортной, логистической, инженерной и экономической сферах. Обучение сочетает теорию и практику, включая стажировки на предприятиях.
Образование:
Программы:
бакалавриат
магистратура
докторантура
Достижения и лидерство:
Один из ведущих технических вузов Казахстана в сфере транспорта и логистики.
Выпускники востребованы на железной дороге, в автодорожных и логистических компаниях.
Практическая подготовка и современные технологии делают выпускников конкурентоспособными.
Международное сотрудничество обеспечивает обмены и стажировки за рубежом.</t>
  </si>
  <si>
    <t>Основание:
Университет ведёт историю с 1963 года как институт народного хозяйства, один из первых экономических вузов Казахстана.
Развитие:
Менял названия и форматы: экономический институт → академия управления → экономический университет. В 2016 году получил современное название «Нархоз» и активно развивает образовательные программы и инфраструктуру.
Образование:
Программы:
бакалавриат
магистратура
подготовительные и специальные программы
Достижения и лидерство:
Ведущий вуз в области экономики, управления, финансов и бизнеса.
Выпускники востребованы в бизнесе, финансах, управлении и цифровых сферах.
Внедрение современных технологий, международные программы и двойные дипломы.
Сочетание теории и практики развивает профессиональные навыки и конкурентоспособность студентов.</t>
  </si>
  <si>
    <t>Основание:
Академия основана для подготовки специалистов в области спорта, физической культуры и туристического бизнеса.
Развитие:
Учебное заведение готовит профессионалов в спортивной подготовке, менеджменте спорта и туризма, сочетая теорию и практику, включая стажировки и участие в спортивных проектах.
Образование:
Программы:
бакалавриат
магистратура
подготовительные и специальные программы
Достижения и лидерство:
Один из ведущих вузов Казахстана в сфере спорта и туризма.
Выпускники работают в спортивных организациях, туристическом бизнесе, фитнес-индустрии и образовательных учреждениях.
Академия внедряет современные методы обучения и практические проекты, развивая профессиональные навыки студентов.
Поддерживает сотрудничество с национальными и международными спортивными и туристическими организациями.</t>
  </si>
  <si>
    <t>Основание:
Ведёт историю с 1960–70‑х годов как факультет энергетики при Политехническом институте, позже стал самостоятельным вузом, сосредоточенным на энергетике и связи. Получил имя Г. Даукеева.
Развитие:
Направления включают энергетику, телекоммуникации, информационные технологии, автоматизацию и кибербезопасность.
Образование:
бакалавриат
магистратура
докторантура и программы повышения квалификации
Достижения и лидерство:
Ведущий технический вуз Казахстана в сфере энергетики, телекоммуникаций и IT.
Современные лаборатории и практика с партнёрами отрасли обеспечивают реальные профессиональные навыки.
Выпускники востребованы в энергетике, телекоммуникациях, IT и автоматизации, обеспечивая вузу лидерство в подготовке специалистов.</t>
  </si>
  <si>
    <t>Основание и развитие:
Университет ведёт историю с 1957 года как филиал института пищевой промышленности.
Со временем вуз вырос до полноценного университета, расширив направления: от пищевой и лёгкой промышленности до IT, инженерии, бизнеса, экономики, сервиса, туризма и гостеприимства.
Образование:
Программы на всех уровнях: бакалавриат, магистратура, докторантура.
Достижения и лидерство:
Один из ведущих вузов Казахстана по подготовке специалистов для пищевой, перерабатывающей, текстильной и лёгкой промышленности, а также для сфер IT, бизнеса, сервиса и гостеприимства.
Развивает науку через исследовательские институты, учебно‑научные центры и лаборатории, разрабатывая технологии для промышленности.
Сотрудничество с предприятиями обеспечивает студентам практику и реальные профессиональные навыки.
Университет входит в число ведущих технических вузов Казахстана по своим направлениям, подтверждая высокий статус и конкурентоспособность.</t>
  </si>
  <si>
    <t>Основание:
Университет основан для подготовки медицинских специалистов и специалистов в области здравоохранения и общественного здоровья.
Развитие:
Учебное заведение сочетает фундаментальное медицинское образование с современными направлениями: клиническая практика, общественное здравоохранение, фармация и управление здравоохранением.
Образование:
Программы:
бакалавриат
магистратура
подготовительные и специализированные курсы
Достижения и лидерство:
Один из ведущих медицинских вузов Казахстана, готовящий квалифицированных специалистов для системы здравоохранения.
Практическая подготовка проводится на клинических базах и медицинских учреждениях.
Университет внедряет современные образовательные методики и поддерживает международное сотрудничество, включая обмены и стажировки.
Выпускники востребованы в медицинских учреждениях, научных центрах и фармацевтической отрасли, что подтверждает лидерство в подготовке специалистов.</t>
  </si>
  <si>
    <t>Основание:
Университет начал работу в 1988 году как школа менеджмента — одну из первых бизнес‑школ в Казахстане. Позже вырос в полноценный университет и стал ведущим центром бизнес‑образования.
Развитие:
AlmaU предлагает программы по бизнес‑администрированию, финансам, менеджменту, маркетингу, туризму, цифровым технологиям и государственному управлению.
Образование:
Программы:
бакалавриат
магистратура
докторантура, MBA и DBA
Достижения и лидерство:
AlmaU — пионер бизнес‑образования в Казахстане с международными аккредитациями.
Выпускники востребованы в бизнесе, финансах, управлении и цифровых сферах.
Университет сотрудничает с зарубежными вузами и реализует международные программы обмена.
Сочетание теории и практики, стажировок и проектов обеспечивает студентам конкурентоспособность и профессиональные навыки.</t>
  </si>
  <si>
    <t>Основание:
Университет ведёт историю с середины XX века и получил современное название «Евразийский технологический университет» в 2014 году.
Развитие:
ЕТУ предлагает обучение по направлениям: инженерия, информационные технологии, экономика, бизнес, право, услуги, туризм, гуманитарные и социальные науки.
Образование:
Программы:
бакалавриат
магистратура
докторантура
Достижения и лидерство:
ЕТУ — один из ведущих технологических вузов Казахстана, ориентированный на инновации и современные технологии.
Студенты получают практические навыки через лаборатории, проекты и стажировки, что повышает их конкурентоспособность.
Выпускники востребованы в IT, инженерии, бизнесе, услугах и других сферах, что подтверждает лидерство университета в подготовке специалистов.
Университет активно развивает научные исследования и сотрудничество с работодателями и международными вузами.</t>
  </si>
  <si>
    <t>Основание:
Академия готовит специалистов для гражданской авиации с момента основания как ведущий авиационный вуз Казахстана.
Развитие:
Обучение ведётся по направлениям: инженерия, эксплуатация воздушных судов, лётная подготовка, авиационная безопасность и обслуживание авиационной техники.
Образование:
Программы:
бакалавриат
магистратура
повышение квалификации и переподготовка специалистов
Достижения и лидерство:
Академия — единственный вуз Казахстана, который готовит полный спектр специалистов для гражданской авиации.
Выпускники востребованы в авиакомпаниях, аэропортах и авиационных организациях.
Университет сочетает теоретическое обучение с практикой на авиационной технике и в полётах, поддерживает международные стандарты безопасности и сотрудничество.</t>
  </si>
  <si>
    <t>Основание:
Университет был основан в 1941 году как институт для подготовки специалистов по иностранным языкам. В 1998 году получил статус университета и современное название.
Развитие:
Сегодня университет специализируется на международных отношениях, лингвистике, переводе, филологии, востоковедении, международном праве и бизнес‑коммуникациях.
Образование:
Программы:
бакалавриат
магистратура
докторантура
Обучение ведётся на множестве мировых языков, что даёт выпускникам языковое преимущество.
Достижения и лидерство:
КазУМОиМЯ — один из крупнейших и ведущих гуманитарных вузов Казахстана в области иностранных языков и международных отношений.
Выпускники востребованы в дипломатии, международных организациях, переводе, бизнесе, образовании и коммуникациях.
Университет сочетает академическую подготовку с практическими знаниями, обеспечивая выпускников навыками, востребованными на международном рынке труда.</t>
  </si>
  <si>
    <t>Основание:
Институт был основан в 1999 году для подготовки специалистов в области дорожного строительства, транспорта и логистики. Со временем вуз стал ведущим центром технического образования для транспортной отрасли Казахстана, сочетая теоретическую подготовку с практикой на производственных базах.
Образование:
Программы: бакалавриат, магистратура, докторантура.
Достижения и лидерство:
КазАДИ является уникальным вузом страны по подготовке кадров для дорожной и транспортной отрасли.
Выпускники востребованы в строительстве дорог, транспортных компаниях и логистике.
Университет сочетает обучение с практикой и современными технологиями.
Активное сотрудничество с производственными предприятиями обеспечивает практическую подготовку и высокий уровень трудоустройства студентов.</t>
  </si>
  <si>
    <t>Египетский университет исламской культуры «Нур‑Мубарак» — краткая история и достижения
Основание:
Университет был создан по соглашению между Казахстаном и Египтом для подготовки специалистов в области исламской культуры, арабской филологии и религиоведения. С момента основания вуз сочетает духовное и академическое образование, обеспечивая высокую квалификацию выпускников.
Образование:
Программы: бакалавриат, магистратура, докторантура.
Достижения и лидерство:
Вуз является ведущим центром исламского образования и изучения арабского языка в Казахстане.
Выпускники востребованы в религиоведении, международных организациях, образовании и межкультурных проектах.
Университет сочетает теорию с практикой, международное сотрудничество и стажировки за рубежом.
Подготовка специалистов, способных работать в межкультурной и международной среде.</t>
  </si>
  <si>
    <t>Алматинский гуманитарно-экономический университет — краткая история и достижения
Основание:
Университет был основан как образовательное учреждение для подготовки специалистов в экономике и гуманитарной сфере. Со временем расширил направления: бизнес, право, социальные науки. Сегодня вуз сочетает классические и современные подходы к образованию, обеспечивая подготовку востребованных специалистов на рынке труда.
Образование:
Программы: бакалавриат, магистратура.
Достижения и лидерство:
Подготовка специалистов с практическими навыками для экономики, бизнеса и управления.
Использование современных образовательных технологий и методик.
Выпускники востребованы в государственных и частных структурах.</t>
  </si>
  <si>
    <t>Основание:
Университет был основан в 1992 году и изначально специализировался на экономике и праве. Со временем вуз расширил направления подготовки, добавив ИТ, строительство, дизайн и гуманитарные науки, став многопрофильным учебным заведением.
Образование:
Программы: бакалавриат, магистратура, докторантура.
Достижения и лидерство:
Университет готовит специалистов по востребованным направлениям: экономика, право, ИТ, строительство, гуманитарные науки.
Активное сотрудничество с зарубежными вузами и участие в международных программах.
Сочетание теории и практики позволяет студентам развивать профессиональные навыки и быть конкурентоспособными на рынке труда.
Вуз обеспечивает гибкость образовательных программ и возможность прохождения стажировок и обменов.</t>
  </si>
  <si>
    <t>Основание:
Университет был основан в 2001 году по инициативе правительства Казахстана как вуз, построенный по британским и международным стандартам. С момента основания KBTU стал центром технического и бизнес‑образования, ориентированного на потребности экономики и промышленности страны.
Образование:
Программы: бакалавриат, магистратура, докторантура, дополнительные и корпоративные программы.
Достижения и лидерство:
KBTU — единственный вуз Казахстана с международной аккредитацией ABET для инженерных и IT‑программ.
Выпускники востребованы в нефтегазовой, IT, инженерной и финансовой сферах.
Университет сочетает теорию, практику и исследования, предоставляя студентам доступ к современным лабораториям, стажировкам и проектной деятельности.
Активное международное сотрудничество и участие студентов в стартапах и исследованиях обеспечивают высокий уровень подготовки и конкурентоспособность.</t>
  </si>
  <si>
    <t>Основание:
Университет был открыт в Алматы в 2021 году как филиал британского De Montfort University. DMUK стал первым полностью иностранным университетом в Казахстане, предоставляющим диплом британского уровня на месте.
Образование:
Программы: бакалавриат и магистратура по направлениям бизнес, экономика и финансы, IT и компьютерные науки, дизайн и креативные индустрии.
Достижения и лидерство:
DMUK сочетает британские стандарты образования с возможностью учёбы в Казахстане.
Выпускники востребованы в бизнесе, IT, дизайне и международных компаниях.
Университет активно развивает креативные и технические направления, включая проекты и лаборатории для практического обучения.
Обучение на английском языке и международный преподавательский состав обеспечивают конкурентоспособность студентов.</t>
  </si>
  <si>
    <t>Основание:
Университет начал свою историю как Казахстанский инженерно‑технологический университет и в 2022 году получил современное название METU. С момента основания вуз развивает инженерные, технологические, IT, биотехнологические и экономические направления.
Образование:
Программы: колледж, бакалавриат, магистратура, докторантура, программы переподготовки и повышения квалификации.
Достижения и лидерство:
METU входит в число заметных технических университетов Казахстана и предлагает актуальные направления инженерии, IT и биотехнологий.
Университет активно сотрудничает с зарубежными вузами и компаниями, включая стажировки, международные проекты и обмен студентов.
Студенты получают практические навыки через лаборатории, проекты и бизнес‑инкубатор, что повышает их конкурентоспособность.
Гибкие форматы обучения и современная инфраструктура обеспечивают комфортные условия для учебы и развития.</t>
  </si>
  <si>
    <t>Основание:
Академия была основана в 1993 году и со временем стала одним из ведущих юридических вузов страны. В 2015 году получила современное название, отражающее её профиль и направленность на подготовку специалистов в области права.
Образование:
Программы: бакалавриат, магистратура, докторантура по юридическим направлениям — право, международное право, судебно‑правоохранительная деятельность.
Достижения и лидерство:
Академия готовит квалифицированных юристов, востребованных в судах, правоохранительных органах и частных компаниях.
Практическая подготовка студентов через судебный зал‑тренажёр, юридическую клинику и сотрудничество с госструктурами.
Активная научная деятельность: диссертационные советы, исследования и публикации по праву и международным отношениям.
Международное и профессиональное сотрудничество обеспечивает студентам возможности стажировок и практики в Казахстане и за рубежом.</t>
  </si>
  <si>
    <t>Основание:
Университет был основан в 2000 году как учебное заведение для подготовки специалистов транспортной и логистической сферы. Со временем вуз расширил направления, охватывая железнодорожный и дорожный транспорт, логистику, инженерию и телекоммуникации.
Образование:
Программы: бакалавриат, магистратура, докторантура, программы повышения квалификации.
Достижения и лидерство:
КУПС готовит специалистов, востребованных в транспортной отрасли, логистике, строительстве и телекоммуникациях.
Университет оснащён современными лабораториями и тренажёрами для практической подготовки студентов.
Вуз активно развивает инженерные и технологические направления, сочетая теорию с практическими проектами.
Выпускники востребованы на железной дороге, в автодорожных компаниях и логистических предприятиях.</t>
  </si>
  <si>
    <t>Основание:
Университет ведёт историю с 1992 года как школа бизнеса и в 2001 году получил статус университета с современным названием. Со временем вуз расширил направления, включая экономику, бизнес, управление, финансы, международные отношения и юриспруденцию.
Образование:
Программы: бакалавриат, магистратура, докторантура; программы повышения квалификации и переподготовки.
Достижения и лидерство:
UIB — один из ведущих бизнес-университетов Казахстана, известный качественной подготовкой специалистов.
Выпускники востребованы в бизнесе, управлении, финансах, юриспруденции и международных компаниях.
Университет активно внедряет практическую подготовку через стажировки, проекты и сотрудничество с компаниями.
Обучение сочетает теорию с практикой, развивая профессиональные навыки и конкурентоспособность студентов.</t>
  </si>
  <si>
    <t>Основание:
Университет был основан в 1999 году по инициативе фонда «Казахстан‑Германия» для подготовки специалистов по немецким стандартам. Со временем вуз стал единственным в Казахстане и Центральной Азии с немецким профильным образованием, расширяя направления подготовки.
Образование:
Программы: бакалавриат, магистратура, программы международного обмена и двудипломные программы.
Достижения и лидерство:
DKU обеспечивает образование по немецким стандартам и готовит специалистов востребованных на рынке труда.
Университет активно сотрудничает с немецкими вузами и компаниями, предоставляя стажировки, обмены и международные проекты.
Выпускники работают в бизнесе, инженерии, промышленности и международных компаниях, сочетая теорию и практические навыки.</t>
  </si>
  <si>
    <t xml:space="preserve">                         4 пункт История</t>
  </si>
  <si>
    <t>Основание:
Академия ведёт историю с 1979 года как филиал Алма‑Атинского медицинского института в Шымкенте. Со временем вуз стал самостоятельным медицинским институтом, а в 2018 году получил современное название Южно‑Казахстанская медицинская академия.
Образование:
Программы: бакалавриат, магистратура, докторантура, интернатура, ординатура и программы повышения квалификации.
Достижения и лидерство:
ЮКМА — один из ведущих медицинских вузов Казахстана, готовит врачей, фармацевтов и специалистов здравоохранения.
Академия сочетает теоретическое обучение с практикой на клинических базах и современных лабораториях.
Выпускники востребованы в медицинских учреждениях, научных центрах и международных проектах.
Вуз активно сотрудничает с зарубежными медицинскими университетами и участвует в научных и образовательных проектах.</t>
  </si>
  <si>
    <t>Южно‑Казахстанский государственный педагогический университет — краткая история и достижения
Основание:
Университет ведёт историю с 1937 года как педагогический институт для подготовки учителей на юге Казахстана. Со временем вуз менял статус и названия, а в 2017 году получил современный статус университета.
Образование:
Программы: бакалавриат, магистратура, докторантура. Направления охватывают педагогические науки, искусство, гуманитарные и естественные дисциплины.
Достижения и лидерство:
ЮКГПУ — один из ведущих педагогических вузов страны, готовит квалифицированных учителей и педагогов.
Университет сочетает теорию и практику, предоставляет современные лаборатории, творческие и научные пространства.
Выпускники востребованы в школах, колледжах, вузах и образовательных организациях.
Вуз активно участвует в национальных и международных образовательных проектах и конференциях.</t>
  </si>
  <si>
    <t>Основание:
Университет ведёт историю с 1943 года, начиная как институт строительных материалов. Со временем вуз стал многопрофильным, а сегодня ЮКУ — крупнейший университет Южного Казахстана.
Образование:
Программы включают бакалавриат, магистратуру и докторантуру по техническим, гуманитарным, экономическим, педагогическим и аграрным направлениям.
Достижения и лидерство:
ЮКУ — один из ведущих вузов региона, образовательный и научный центр Южного Казахстана.
Университет сочетает теорию и практику, предоставляя современные лаборатории, кампус и творческие пространства.
Выпускники востребованы в образовании, науке, промышленности и бизнесе.
Университет активно участвует в международных проектах, академических обменах и научных конференциях.</t>
  </si>
  <si>
    <t>Университет «Мирас» — краткая история и достижения
Основание:
Университет «Мирас» основан в 1997 году в Шымкенте как центр современного образования по международным стандартам. Со временем вуз расширил направления и стал многопрофильным учебным заведением.
Образование:
Программы бакалавриата и магистратуры охватывают экономику, право, информационные технологии, педагогику, дизайн, туризм и другие направления. Обучение ведётся на казахском, русском и английском языках.
Достижения и лидерство:
Университет — один из ведущих частных вузов Южного Казахстана.
Сочетает теорию и практику, подготавливая студентов к реальной профессиональной деятельности.
Предоставляет возможности для научной работы, бизнес‑инициатив и практических проектов.
Выпускники востребованы в экономике, IT, образовании, праве и других сферах.</t>
  </si>
  <si>
    <t>Основание:
Университет был основан в 2001 году как многопрофильное учебное заведение. С самого начала вуз развивает образование, науку и воспитание студентов как единый процесс.
Образование:
Предлагаются программы бакалавриата и магистратуры по направлениям: естественные науки, гуманитарные, экономика, право, педагогика, IT и филология.
Достижения и лидерство:
Ведущий вуз Южного Казахстана, готовящий специалистов по широкому спектру профессий.
Современная инфраструктура: учебные корпуса, лаборатории, мультимедийные классы, спорткомплексы и общежития.
Сильный преподавательский состав, научно-исследовательская деятельность и международное сотрудничество.
Студенты активно участвуют в проектах, исследованиях и академической мобильности, что повышает их конкурентоспособность.</t>
  </si>
  <si>
    <t>Основание:
Университет был основан в 2021 году путем объединения двух вузов — Международного гуманитарно‑технического университета и Института имени М. Сапарбаева. С момента основания ЦАИУ развивает современные образовательные программы и инфраструктуру.
Образование:
Предлагаются программы бакалавриата и магистратуры по направлениям: право, экономика, педагогика, информатика, дизайн, биология, химия и другие гуманитарные и технические дисциплины.
Достижения и лидерство:
ЦАИУ — один из крупных частных вузов Казахстана с современной инфраструктурой: учебные корпуса, общежития, спортивные залы и лаборатории.
Университет сочетает теорию и практику, внедряет современные образовательные технологии и развивает научные исследования.
Студенты участвуют в проектах, конференциях и мастер-классах, что способствует их профессиональному росту и конкурентоспособности.</t>
  </si>
  <si>
    <t>Основание:
Университет был основан в 2000 году и назван в честь академика А. Куатбекова. С момента создания вуз развивает многопрофильное образование и научную деятельность.
Образование:
Предлагаются программы бакалавриата, магистратуры и докторантуры по гуманитарным, педагогическим, техническим, юридическим и социальным направлениям.
Достижения и лидерство:
Один из заметных вузов Южного Казахстана с современной инфраструктурой: учебные корпуса, библиотеки и лаборатории.
Активная научная деятельность: участие студентов и преподавателей в конференциях, проектах и конкурсах.
Международное сотрудничество и академическая мобильность позволяют студентам участвовать в обменах и совместных проектах.</t>
  </si>
  <si>
    <t>Основание:
Университет был основан в 1998 году под названием «Сырдария» для подготовки специалистов в южных регионах Казахстана. В 2022 году вуз был перенесён в Шымкент и переименован в честь Жумабека Ташенева.
Образование:
Предлагаются программы бакалавриата и магистратуры по гуманитарным, социальным, естественно‑научным, педагогическим, экономическим и IT направлениям.
Достижения и лидерство:
Университет сочетает современную инфраструктуру с качественным образованием: учебные корпуса, лаборатории, библиотеки и общежития.
Студенты участвуют в научных проектах, конференциях и мастер-классах, что развивает профессиональные навыки.
Вуз поддерживает международное сотрудничество и академическую мобильность, предоставляя студентам возможности стажировок и обменов.</t>
  </si>
  <si>
    <r>
      <rPr>
        <sz val="11"/>
        <color theme="1"/>
        <rFont val="ADLaM Display"/>
        <charset val="204"/>
      </rPr>
      <t xml:space="preserve">                    </t>
    </r>
    <r>
      <rPr>
        <b/>
        <sz val="11"/>
        <color theme="1"/>
        <rFont val="ADLaM Display"/>
        <charset val="204"/>
      </rPr>
      <t>4 пункт История</t>
    </r>
  </si>
  <si>
    <t>Основание:
Академия была основана в 1992 году в Кокшетау как частное учебное заведение. Со временем вуз стал многопрофильным и аккредитованным, предлагающим современные образовательные программы.
Образование:
Предлагаются программы бакалавриата и магистратуры по направлениям: экономика, финансы, менеджмент, маркетинг, учёт и аудит, информационные системы и IT.
Достижения и лидерство:
Академия сочетает теоретическое обучение с практикой и современными образовательными технологиями.
Есть развитая инфраструктура: учебные корпуса, библиотеки, компьютерные классы, спортивные и актовые залы.
Выпускники востребованы в бизнесе, экономике, финансах и IT, что подтверждает эффективность подготовки специалистов.</t>
  </si>
  <si>
    <t>Основание:
Университет был основан как государственное высшее учебное заведение, ориентированное на подготовку специалистов для регионального и национального рынка труда.
Образование:
Предлагаются программы бакалавриата и магистратуры по направлениям: педагогика, экономика, юриспруденция, информационные системы, дизайн, экология, транспорт и туризм.
Достижения и лидерство:
Университет сочетает теоретическое обучение с практическими проектами, научными исследованиями и стажировками.
Развита инфраструктура: учебные корпуса, библиотеки, лаборатории и современные аудитории.
КУАМ поддерживает международное сотрудничество, программы обмена и академическую мобильность студентов.
Выпускники востребованы на рынке труда в Казахстане и за рубежом, что подтверждает качество подготовки специалистов.</t>
  </si>
  <si>
    <t>Основание:
Университет ведёт историю с 1996 года, корни которого уходят к Кокчетавскому педагогическому институту, основанному в 1962 году.
Образование:
Предлагаются программы бакалавриата, магистратуры и докторантуры по естественным, гуманитарным, техническим, аграрным и социальным направлениям.
Достижения и лидерство:
Университет подготовил более 50 тыс. специалистов для разных отраслей страны.
Активно развивается международное сотрудничество, включая обмены и программы двойных дипломов.
Вуз внедряет современные образовательные технологии и развивает научно‑исследовательскую деятельность.
Выпускники востребованы в экономике, образовании и науке, что подтверждает качество подготовки специалистов.</t>
  </si>
  <si>
    <r>
      <t xml:space="preserve">                 </t>
    </r>
    <r>
      <rPr>
        <b/>
        <sz val="11"/>
        <color theme="1"/>
        <rFont val="ADLaM Display"/>
        <charset val="204"/>
      </rPr>
      <t xml:space="preserve"> 4 Пункт История</t>
    </r>
  </si>
  <si>
    <t>Основание:
Университет ведёт историю с 1966 года как педагогический институт и получил имя учёного К. Жубанова. В 1996 году институт был преобразован в университет.
Образование:
АРУ предлагает обучение на уровнях бакалавриата, магистратуры и докторантуры по гуманитарным, естественным, техническим, педагогическим и экономическим направлениям.
Достижения и лидерство:
Университет является ведущим многопрофильным вузом Западного Казахстана.
Развита научная и практическая деятельность: лаборатории, проекты, инновационные программы.
Активное международное сотрудничество и участие в обменах и грантах.
Выпускники востребованы в образовании, экономике, науке и региональных организациях.</t>
  </si>
  <si>
    <t>Основание:
Университет ведёт историю с 1957 года как Актюбинский государственный медицинский институт. В 2009 году получил имя выдающегося врача М. Оспанова и современный статус.
Образование:
ЗКМУ предлагает обучение на уровнях бакалавриата, магистратуры, докторантуры, интернатуры и программ повышения квалификации по различным медицинским направлениям: лечебное дело, педиатрия, стоматология, фармация и др
Достижения и лидерство:
Ведущий медицинский вуз Западного Казахстана с развитой учебной и клинической базой.
Выпускники востребованы в государственных и частных медицинских учреждениях.
Университет активно внедряет современные образовательные технологии и участвует в международных проектах.
Развивает научные исследования, симуляционные центры и клинические практики, что повышает уровень подготовки специалистов.</t>
  </si>
  <si>
    <t>Основание:
Университет ведёт историю с 1996 года как филиал Казахской государственной академии управления в Актобе. С самого начала вуз стал центром подготовки специалистов для экономики и управления региона, сочетая теорию и практику.
Эволюция и развитие:
Менял статус и название: институт экономики → Актюбинский университет им. С. Баишева → Баишев Университет. Развивает программы, технологии обучения и науку.
Образовательные уровни:
Бакалавриат
Магистратура
Подготовительные и специальные программы
Достижения и лидерство:
Подготавливает специалистов в области экономики, управления, ИТ, права и инженерии. Выпускники востребованы в бизнесе и государственных структурах. Университет внедряет практико-ориентированное обучение и международные программы.</t>
  </si>
  <si>
    <t>Основание:
КРМУ был основан в 1994 году как отделение Международного института бизнеса и права в Актобе. С самого начала университет стал центром подготовки специалистов по экономике, управлению и праву для западного региона Казахстана.
Эволюция и развитие:
Университет несколько раз менял название и статус, став современным Казахско-Русским международным университетом, который активно развивает образовательные программы и научную деятельность.
Образовательные уровни:
Бакалавриат
Магистратура
Подготовительные и специальные программы
Достижения и лидерство:
Университет готовит специалистов по экономике, праву, бухгалтерскому учёту, аудиту и переводческому делу. Выпускники востребованы в бизнесе и государственных структурах. КРМУ сочетает теорию и практику и внедряет международные стандарты образования.</t>
  </si>
  <si>
    <r>
      <t xml:space="preserve">                  </t>
    </r>
    <r>
      <rPr>
        <b/>
        <sz val="11"/>
        <color theme="1"/>
        <rFont val="ADLaM Display"/>
        <charset val="204"/>
      </rPr>
      <t xml:space="preserve"> 4 пункт История</t>
    </r>
  </si>
  <si>
    <t>Казахско-Русский международный университет (КРМУ) — краткая история и достижения
Основание:
SDU University был основан в 1996 году. С самого начала университет ориентировался на международный уровень подготовки и современные требования рынка.
Эволюция и развитие:
Со временем университет вырос и обрел современный кампус в городе Каскелен (недалеко от Алматы). Сегодня SDU активно развивает образовательные программы, внедряет международные стандарты и практико-ориентированные подходы.
Образовательные уровни:
Бакалавриат
Магистратура
Подготовительные и специальные программы
Достижения и лидерство:
Университет предлагает обучение на нескольких языках, включая английский, что повышает международную конкурентоспособность студентов. SDU имеет международную аккредитацию и готовит выпускников, востребованных в бизнесе, науке и различных сферах.</t>
  </si>
  <si>
    <r>
      <t xml:space="preserve">                  </t>
    </r>
    <r>
      <rPr>
        <b/>
        <sz val="11"/>
        <color theme="1"/>
        <rFont val="ADLaM Display"/>
        <charset val="204"/>
      </rPr>
      <t>4 пункт История</t>
    </r>
  </si>
  <si>
    <t>Основание:
Университет был основан в 1950 году как учительский институт. С самого начала вуз готовил специалистов для западного региона Казахстана, предлагая обучение на казахском и русском языках.
Эволюция и развитие:
Со временем институт превратился в педагогический, а в 1994 году получил статус университета и имя Х. Досмухамедова. Сегодня университет активно развивает образовательные программы, увеличивает количество факультетов и внедряет международные стандарты обучения.
Образовательные уровни:
Бакалавриат
Магистратура
Докторантура
Достижения и лидерство:
Университет готовит специалистов по педагогике, естественным наукам, ИТ, гуманитарным наукам, экономике и сельскому хозяйству. Выпускники востребованы в образовании, бизнесе и государственных структурах. Атырауский университет сочетает теорию и практику и участвует в международных образовательных программах</t>
  </si>
  <si>
    <t>Основание:
Университет ведёт историю с 1959 года, когда в городе Гурьев (ныне Атырау) был открыт учебный пункт Всесоюзного заочного политехнического института. С самого начала вуз готовил специалистов для нефтегазовой отрасли региона.
Эволюция и развитие:
Со временем учебный пункт стал филиалом, затем институтом, а с 1998 года — самостоятельным университетом. В 2019 году вуз получил имя выдающегося нефтяника С. Утебаева и активно внедряет современные технологии обучения, приближая учебный процесс к реальным условиям отрасли.
Образовательные уровни:
Бакалавриат
Магистратура
Подготовительные и специальные программы
Достижения и лидерство:
Университет готовит специалистов по нефтегазовой индустрии, экологии, ИТ и смежным дисциплинам. Выпускники востребованы в отрасли и на государственных предприятиях. Атырауский университет сочетает теорию и практику, участвует в международных проектах и внедряет инновационные технологии.</t>
  </si>
  <si>
    <t>Основание:
Институт был основан в 2001 году. С самого начала AIGI стал центром подготовки специалистов в инженерных, гуманитарных и экономических направлениях для региона.
Эволюция и развитие:
С момента основания институт активно развивает образовательные программы, внедряет современные методы обучения и расширяет инфраструктуру — учебные корпуса, лаборатории и компьютерные классы.
Образовательные уровни:
Бакалавриат
Программы среднего профессионального образования через колледж при институте
Достижения и лидерство:
AIGI готовит специалистов, востребованных в инженерно-технических и гуманитарных областях. Университет сочетает теорию и практику, внедряет современные образовательные технологии и помогает студентам приобретать навыки, актуальные для рынка труда.</t>
  </si>
  <si>
    <r>
      <t xml:space="preserve">                     </t>
    </r>
    <r>
      <rPr>
        <b/>
        <sz val="11"/>
        <color theme="1"/>
        <rFont val="ADLaM Display"/>
        <charset val="204"/>
      </rPr>
      <t xml:space="preserve"> 4 пункт История</t>
    </r>
  </si>
  <si>
    <t>Основание:
Университет ведёт историю с 1963 года, когда был основан как Западно‑Казахстанский сельскохозяйственный институт. С самого начала вуз готовил специалистов для аграрного сектора региона.
Эволюция и развитие:
Со временем институт получил статус аграрного университета, затем стал аграрно‑техническим, а в 2003 году получил имя Жангир хана. Сегодня университет активно развивает образовательные программы, расширяет инфраструктуру и внедряет современные технологии обучения.
Образовательные уровни:
Бакалавриат
Магистратура
Докторантура и дополнительные программы
Достижения и лидерство:
Университет готовит специалистов в области сельского хозяйства, инженерии, экономики, ветеринарии и других направлений. Выпускники востребованы в бизнесе, государственных структурах и аграрной отрасли. ЗКАТУ сочетает теорию и практику и участвует в международных образовательных проектах.</t>
  </si>
  <si>
    <t>Основание:
Университет ведёт историю с 1932 года, когда в городе Уральске был открыт педагогический институт. С самого начала вуз готовил специалистов для образования и науки западного региона Казахстана.
Эволюция и развитие:
Со временем институт прошёл через несколько преобразований, получив статус университета и в 2003 году имя Махамбета Утемисова. Сегодня WKU активно развивает образовательные программы, расширяет инфраструктуру и внедряет современные образовательные технологии.
Образовательные уровни:
Бакалавриат
Магистратура
Аспирантура и специальные программы
Достижения и лидерство:
Университет готовит специалистов по педагогике, гуманитарным и естественно-научным направлениям, экономике, праву и искусству. Выпускники востребованы в образовательной, государственной и бизнес-сферах. WKU сочетает теорию и практику и активно участвует в международных образовательных проектах.</t>
  </si>
  <si>
    <t>Основание:
ЗКИТУ был основан в 2008 году в городе Уральск в результате объединения нескольких учебных заведений. С самого начала университет ориентирован на подготовку специалистов в инженерных, гуманитарных и экономических направлениях.
Эволюция и развитие:
С 2015 года вуз функционирует как самостоятельное высшее учебное заведение. Он постоянно обновляет учебные программы, внедряет современные образовательные стандарты и расширяет инфраструктуру.
Образовательные уровни:
Бакалавриат
Магистратура
Специалитет и профессиональные программы
Достижения и лидерство:
Университет готовит специалистов в инженерных, гуманитарных, экономических и педагогических направлениях. В вузе развита инфраструктура: учебные корпуса, лаборатории и общежития. ЗКИТУ активно участвует в международных проектах, партнёрствах и академическом обмене, что расширяет возможности студентов.</t>
  </si>
  <si>
    <t>Основание:
КазУИТС был основан в 2015 году на базе ранее существовавших образовательных структур в Западном Казахстане. С самого начала университет ориентирован на подготовку специалистов в области информационных технологий, телекоммуникаций и инженерии.
Эволюция и развитие:
Университет развивается как многопрофильный вуз с факультетами ИТ, экономики и управления, юриспруденции, инженерии и других направлений. Вуз внедряет современные образовательные стандарты и обновляет учебные программы, чтобы соответствовать потребностям рынка.
Образовательные уровни:
Бакалавриат
Магистратура
Программы технического и профессионального профиля
Достижения и лидерство:
КазУИТС готовит специалистов, востребованных в IT, телекоммуникациях, инженерии, экономике и управлении. Университет сочетает теорию и практику, предоставляет доступ к современным лабораториям и программам, ориентированным на актуальные технологии и инновации.</t>
  </si>
  <si>
    <t xml:space="preserve">                  4 пункт История</t>
  </si>
  <si>
    <t>Основание:
Университет ведёт историю с 1958 года, когда в Таразе был создан институт, ставший основой современного вуза. С самого начала учебное заведение готовило специалистов для образования и науки региона.
Эволюция и развитие:
Со временем институт трансформировался в многопрофильный университет. Сегодня вуз предлагает множество образовательных программ и располагает развитой инфраструктурой: учебные корпуса, лаборатории и факультеты по различным направлениям.
Образовательные уровни:
Бакалавриат
Магистратура
Докторантура (PhD)
Достижения и лидерство:
Университет реализует более 150 образовательных программ, что даёт студентам широкий выбор специальностей. В вузе действуют научно‑исследовательские центры и лаборатории, позволяющие совмещать обучение с научной работой. Выпускники востребованы в образовании, науке, экономике, управлении и инженерии.</t>
  </si>
  <si>
    <t>Основание:
Университет начал работу в 2008 году как Таразский инновационно‑гуманитарный институт, а с 2021 года получил статус Международного Таразского инновационного университета.
Эволюция и развитие:
Со времени основания вуз расширил спектр образовательных программ и обновил инфраструктуру — появились современные корпуса и лаборатории. В университете реализованы программы по естественно‑научным, гуманитарным и инженерным направлениям.
Образовательные уровни:
Бакалавриат
Магистратура
Специалитет / профессиональные программы
Достижения и лидерство:
МТИУ готовит специалистов в области естественных наук, гуманитарных дисциплин, инженерии, экономики и IT. Университет сочетает теорию и практику, предоставляет доступ к лабораториям и прикладным дисциплинам, что позволяет студентам приобретать навыки, востребованные на рынке труда.</t>
  </si>
  <si>
    <r>
      <t xml:space="preserve">                      </t>
    </r>
    <r>
      <rPr>
        <b/>
        <sz val="11"/>
        <color theme="1"/>
        <rFont val="ADLaM Display"/>
        <charset val="204"/>
      </rPr>
      <t>4 пункт История</t>
    </r>
  </si>
  <si>
    <t>Основание:
Университет ведёт историю с 1953 года, когда в Караганде был создан горный институт — первый вуз по горным специальностям в Центральном Казахстане. С самого начала учебное заведение готовило инженеров и технических специалистов для региона.
Эволюция и развитие:
Со временем институт стал политехническим, а затем — техническим университетом. КарТУ расширил направления подготовки, модернизировал инфраструктуру, создал современные корпуса, лаборатории и студенческие объекты.
Образовательные уровни:
Бакалавриат
Магистратура
Докторантура (PhD)
Достижения и лидерство:
Университет готовит специалистов по инженерным, техническим, естественно-научным и экономическим направлениям. Выпускники востребованы в промышленности, науке и бизнесе. КарТУ активно развивает научные исследования, инновации и международное сотрудничество, сочетая теорию и практику.</t>
  </si>
  <si>
    <t>Основание:
Университет ведёт историю с 1938 года, когда в Караганде был основан Учительский институт. Позже он стал Педагогическим институтом, а в 1972 году преобразован в университет. В 1992 году вузу присвоили имя академика Евнея Арстановича Букетова.
Эволюция и развитие:
КарУ значительно расширил спектр образовательных направлений: появились новые факультеты, магистратура, аспирантура и кафедры. Вуз стал многопрофильным, охватывающим гуманитарные, естественно‑научные, социальные и технические дисциплины. Сегодня университет активно развивает научную деятельность, инновации и международное сотрудничество.
Образовательные уровни:
Бакалавриат
Магистратура
Докторантура (PhD) и последипломная подготовка
Достижения и лидерство:
Университет предлагает широкий выбор образовательных программ, а выпускники востребованы в образовании, науке, бизнесе и социальной сфере. КарУ активно развивает исследовательскую деятельность, имеет научные лаборатории и участвует в международных проектах, сочетая теорию и практику.</t>
  </si>
  <si>
    <t>Основание:
Университет ведёт историю с 1950 года, когда был создан Карагандинский государственный медицинский институт. С самого начала вуз готовил специалистов для здравоохранения региона.
Эволюция и развитие:
В 1997 году институт преобразован в медицинскую академию, а в 2009 году получил статус университета. Со временем расширились направления подготовки, появились стоматологический, фармацевтический, педиатрический факультеты, а также клиники и учебно‑клиническая база.
Образовательные уровни:
Бакалавриат
Магистратура / специалитет
Аспирантура / докторантура / ординатура
Достижения и лидерство:
КМУ готовит специалистов по медицине, стоматологии, педиатрии, фармации и общественному здравоохранению. Университет сочетает теорию и клиническую практику, активно развивает научные исследования и международное сотрудничество, что позволяет выпускникам быть востребованными в медицине сразу после окончания.</t>
  </si>
  <si>
    <t>Основание:
Академия ведёт историю с 1969 года, когда на базе факультета очно‑заочного обучения московской милицейской школы МВД СССР была создана Карагандинская высшая школа МВД. В 2001 году учебному заведению присвоили имя генерал‑майора юстиции Баримбека Бейсенова.
Эволюция и развитие:
Школа прошла несколько преобразований: из высшей школы МВД СССР → в юридический институт МВД РК → и к статусу академии. Сегодня академия является важным центром подготовки сотрудников правоохранительных органов, обновила учебные программы, инфраструктуру и реализует спецподготовку по актуальным стандартам МВД.
Образовательные уровни и программы:
Бакалавриат по направлению «Правоохранительная деятельность»
Специализация: досудебное расследование, оперативно‑криминалистическая деятельность и другие
Достижения и лидерство:
Академия подготовила тысячи квалифицированных специалистов для МВД, прокуратуры, судов и других правоохранительных органов. Студенты проходят практическую подготовку, включая криминалистические полигоны и реальную правоохранительную практику, что позволяет выпускникам быть готовыми к службе сразу после окончания.</t>
  </si>
  <si>
    <t>Основание:
Университет ведёт свою историю с 1963 года, когда на базе филиала металлургического завода был создан вуз для подготовки инженеров и специалистов для металлургической и промышленной отрасли.
Эволюция и развитие:
Со временем вуз вырос в полноценный индустриальный университет с тремя факультетами: металлургия и машиностроение; энергетика, транспорт и системы управления; экономика и строительство. Университет обновил программы, развил инфраструктуру и создал технико‑экономический колледж.
Образовательные уровни:
Бакалавриат
Магистратура
Докторантура / аспирантура
Достижения и лидерство:
КарИУ готовит специалистов по металлургии, машиностроению, энергетике, строительству и экономике, востребованных на предприятиях индустрии. Университет сочетает теорию и практику через лаборатории, производственные площадки и сотрудничество с промышленными компаниями. Выпускники быстро находят работу и активно развивают индустриальный сектор региона</t>
  </si>
  <si>
    <t>Основание:
Академия «Болашак» была основана в 1995 году.
Эволюция и развитие:
Сначала она называлась институтом актуального образования, затем — университетом, а позже получила статус академии. Сегодня «Болашак» функционирует как современное образовательное учреждение с разнообразными программами и развитой инфраструктурой.
Образовательные уровни:
Бакалавриат
Магистратура / специалитет
Профессиональные и прикладные программы
Достижения и лидерство:
Академия готовит специалистов по педагогике, психологии, иностранным языкам, юриспруденции и другим гуманитарным и социально‑педагогическим направлениям. Учебный процесс ориентирован на современные образовательные стандарты — внедрена кредитная система, современные технологии обучения и комфортная инфраструктура. «Болашак» даёт возможность получения востребованного образования в Караганде, позволяя студентам приобретать практические навыки для дальнейшей работы.</t>
  </si>
  <si>
    <t>Основание:
Университет начал свою историю в 1966 году как институт потребительской кооперации.
Эволюция и развитие:
Со временем учебное заведение претерпело реорганизации и в 1997 году получило статус университета и своё нынешнее название. Сегодня КУК — современный вуз с развитой инфраструктурой, разнообразными факультетами и широкой сетью образовательных программ.
Образовательные уровни и программы:
Бакалавриат
Магистратура и послевузовское образование (аспірантура/магистратура)
Колледж (подготовительный / довузовский уровень)
В университете готовят специалистов по экономике, менеджменту, финансам, бухгалтерскому учёту, праву, бизнесу и смежным направлениям.
Достижения и лидерство:
КУК ориентирован на подготовку профессионалов для бизнеса, экономики и управления, а выпускники востребованы на рынке труда. Университет реализует международное сотрудничество, участвует в академических программах, имеет партнёрства с зарубежными вузами. Кроме того, активно развиваются научная и инновационная деятельность, что позволяет студентам и преподавателям заниматься исследованиями и практическими проектами.</t>
  </si>
  <si>
    <t>Основание:
Академия была учреждена примерно в 2012 году на базе нескольких ранее существовавших частных учебных заведений.
Эволюция и развитие:
ЦКА создавалась как негосударственный вуз, ориентированный на практическое и прикладное образование. В академии несколько факультетов и кафедр, научно‑исследовательские подразделения, юридическая клиника, лаборатории и профильные кабинеты, что позволяет реализовывать программы разных направлений.
Образовательные уровни и программы:
Бакалавриат
Магистратура
Среди направлений — право, экономика, перевод и лингвистика, психология, социальные науки и гуманитарные дисциплины.
Достижения и роль:
Академия обеспечивает доступное образование и готовит специалистов, востребованных на рынке труда, сочетая теоретическую подготовку с практикой и современными образовательными технологиями.</t>
  </si>
  <si>
    <r>
      <t xml:space="preserve">                          </t>
    </r>
    <r>
      <rPr>
        <b/>
        <sz val="11"/>
        <color theme="1"/>
        <rFont val="ADLaM Display"/>
        <charset val="204"/>
      </rPr>
      <t>4 пункт История</t>
    </r>
  </si>
  <si>
    <t>Основание:
Университет был основан примерно в 1997 году и ориентирован на современное образование с международным подходом.
Эволюция и развитие:
Университет организует обучение на разных уровнях — от бакалавриата до магистратуры и профессиональных программ, даёт возможность получать образование очно и дистанционно.
Образовательные уровни и программы:
Бакалавриат
Магистратура
Колледж / прикладные программы / подготовительные программы
Достижения и роль:
Евразийский университет даёт студентам возможность получать современное образование, соответствующее требованиям рынка; предоставляет гибкие форматы обучения (включая дистанционные), что удобно для тех, кто совмещает учёбу с работой или живёт в другом городе.</t>
  </si>
  <si>
    <t>Основание / суть:
Евразийский университет позиционируется как учебное заведение, ориентированное на современное образование с международным подходом.
Эволюция и развитие:
Университет организует обучение на разных уровнях — от бакалавриата до магистратуры и профессиональных программ, даёт возможность получать образование очно и дистанционно.
Образовательные уровни и программы:
Бакалавриат
Магистратура
Колледж / прикладные программы / подготовительные программы
Достижения и роль:
Евразийский университет даёт студентам возможность получать современное образование, отвечающее требованиям рынка; предоставляет гибкие форматы обучения (включая дистанционные), что может быть удобно для тех, кто хочет совмещать учёбу с работой или жить в другом городе.</t>
  </si>
  <si>
    <t>Основание:
Университет ведёт свою историю с 1976 года, когда был организован как общетехнический факультет для подготовки инженерных кадров в регионе.
Эволюция и развитие:
Со временем факультет вырос, получил статус университета, а затем современное название и структуру. КУТИ постоянно расширяет направления подготовки, обновляет учебные программы и развивает инфраструктуру: несколько корпусов, лабораторий, учебных площадок и общежитий.
Образовательные уровни и программы:
Бакалавриат
Магистратура
Аспирантура / докторантура / специалитеты
Специализации охватывают технологии, инженерию, нефтегазовое дело, транспорт и машиностроение, экономику, право, информационные системы, геологию, экологию, строительство и другие направления.
Достижения и лидерство:
Университет сочетает теорию и практику, обеспечивая студентам доступ к современной материально‑технической базе. Выпускники востребованы на рынке труда, а КУТИ функционирует как крупный образовательный, научный и культурный центр региона.</t>
  </si>
  <si>
    <t>Основание:
Университет начал свою историю в 1960 году как Павлодарский индустриальный институт.
Эволюция и развитие:
Со временем институт стал полноценным университетом, развил инфраструктуру, расширил направления подготовки и сегодня предлагает сотни образовательных программ.
Образовательные уровни:
Бакалавриат
Магистратура
Докторантура / PhD‑программы
Достижения и лидерство:
Университет готовит специалистов по инженерии, техническим дисциплинам, экономике, гуманитарным наукам и IT. ToU известен как крупное образовательное и научное учреждение региона, имеет исследовательские центры и широкий выбор специальностей, а выпускники востребованы на рынке труда.</t>
  </si>
  <si>
    <t>Основание:
Университет ведёт историю с 1 декабря 1962 года, когда был открыт как Павлодарский педагогический институт.
Эволюция и развитие:
Со временем институт вырос, расширил количество факультетов и направлений подготовки, прошёл через реорганизации и получил статус университета. Сегодня ППУ предлагает магистратуру, колледж и программы последипломного образования.
Образовательные уровни:
Бакалавриат
Магистратура
Программы последипломного / дополнительного образования
Достижения и лидерство:
Университет готовит специалистов по педагогике, естественным, гуманитарным и социальным наукам. ППУ имеет развитую материально‑техническую базу, лаборатории, учебные корпуса, активно участвует в образовательных проектах. Выпускники востребованы в сфере образования, науки и социальной работы.</t>
  </si>
  <si>
    <t>Основание:
Университет начал свою историю в 1991 году, когда был создан как учебно‑научно‑производственный центр.
Эволюция и развитие:
Со временем учреждение преобразовалось: в 1995 году стало экономико‑инженерным институтом, а в 2006 году получило нынешнее название Инновационный Евразийский университет. В вузе активно развиваются образовательные программы, обновляется инфраструктура, есть колледж и лицей, разнообразные факультеты — технические, экономические, гуманитарные и другие.
Образовательные уровни и программы:
Бакалавриат
Магистратура
Докторантура / PhD
MBA / EMBA / прикладные программы
Достижения и лидерство:
ИнЕУ предлагает обучение по десяткам специальностей: техническим, экономическим, гуманитарным, IT и естественно‑научным. Университет прошёл государственную, национальную и международную аккредитацию, входит в число известных многопрофильных вузов Казахстана. ИнЕУ подчёркивает практико‑ориентированный подход: современные лаборатории и ресурсы позволяют студентам получать актуальные навыки, востребованные на рынке труда.</t>
  </si>
  <si>
    <t>Основание:
Институт был основан в 1994 году для подготовки инженерных кадров для топливно‑энергетического комплекса региона.
Эволюция и развитие:
Со временем ЭИТИ стал единственным вузом инженерно‑технической направленности в Экибастузе, развил инфраструктуру, расширил направления подготовки и внедрил современные образовательные стандарты.
Образовательные уровни и программы:
Бакалавриат
Магистратура / специалитет
Программы дополнительного и профессионального образования
Основные направления включают горное дело, металлургию, энергетику, строительство, транспорт, автоматизацию и информационные системы.
Достижения и лидерство:
За более чем 25 лет институт подготовил свыше 9000 специалистов, востребованных в энергетике, добывающей и промышленной сферах. ЭИТИ сочетает теорию и практику, сотрудничает с предприятиями, имеет современную лабораторно‑техническую базу и входит в число ведущих технических вузов Казахстана.</t>
  </si>
  <si>
    <t>Основание:
Университет берёт начало в 1937 году, когда был открыт Петропавловский учительский институт, ставший основой современных образовательных традиций СКУ.
Эволюция и развитие:
Со временем институт преобразовался: в 1955 году стал педагогическим, а в 1994 году — многопрофильным университетом. В 2003 году вуз получил имя учёного и историка Манаша Козыбаева. Сегодня СКУ — крупное высшее учебное заведение региона с широким спектром направлений и развитой инфраструктурой.
Образовательные уровни и программы:
Бакалавриат
Магистратура
Аспирантура / докторантура
Программы охватывают педагогику, гуманитарные, естественно‑научные, технические, экономические и другие направления.
Достижения и лидерство:
СКУ сочетает академическое образование с практико‑ориентированным подходом и научными исследованиями. Университет подготовил множество специалистов, востребованных в образовании, науке, экономике и других сферах, и остаётся одним из ключевых вузов Северного Казахстана.</t>
  </si>
  <si>
    <r>
      <t xml:space="preserve">                           </t>
    </r>
    <r>
      <rPr>
        <b/>
        <sz val="11"/>
        <color theme="1"/>
        <rFont val="ADLaM Display4"/>
        <charset val="204"/>
      </rPr>
      <t>4 пункт История</t>
    </r>
  </si>
  <si>
    <t>ВКТУ — краткая история и достижения
Основание:
Университет начал свою историю в 1958 году как Усть‑Каменогорский строительно‑дорожный институт.
Эволюция и развитие:
В 1996 году институт был преобразован в технический университет, а в 1997 году получил имя Д. Серикбаева. Сегодня ВКТУ — крупный многопрофильный вуз с развитой инфраструктурой, широким спектром направлений и современными образовательными стандартами.
Образовательные уровни и программы:
Бакалавриат
Магистратура
Аспирантура / докторантура и профессиональные программы
Направления включают инженерные, технические, IT, энергетику, машиностроение, горное дело, экономику, управление, архитектуру, экологию и другие.
Достижения и лидерство:
ВКТУ входит в число ведущих технических вузов Казахстана. Университет сочетает теорию и практику: студенты проходят стажировки на предприятиях, участвуют в проектах, а выпускники востребованы на рынке труда. ВКТУ активно развивает науку и инновации, участвует в исследованиях и выпускает собственные научные публикации.</t>
  </si>
  <si>
    <t>Основание:
Университет ведёт свою историю от Усть‑Каменогорского педагогического института, открытого в 1952 году.
Эволюция и развитие:
Со временем институт расширился, получил статус университета, а в 2003 году был назван в честь Сарсена Аманжолова. Сегодня ВКУ — крупное многопрофильное учебное заведение с десятками факультетов, развитой инфраструктурой и современными образовательными стандартами.
Образовательные уровни и программы:
Бакалавриат
Магистратура
Докторантура / PhD
Университет предлагает широкий спектр направлений: гуманитарные, естественно‑научные, технические, экономические, право, IT, педагогические и другие.
Достижения и лидерство:
ВКУ сочетает академическое образование с практико‑ориентированным подходом и научными исследованиями. Выпускники востребованы в образовании, науке, бизнесе и других сферах. Университет активно развивает международное сотрудничество и обеспечивает высокий уровень подготовки специалистов.</t>
  </si>
  <si>
    <t>Основание:
Университет был основан в 1994 году как первый частный вуз в Казахстане с международным участием.
Эволюция и развитие:
Со временем вуз вырос из колледжа в полноценный университет международного уровня, внедрил современные образовательные стандарты, расширил инфраструктуру и стал предлагать широкий спектр программ.
Образовательные уровни и программы:
Бакалавриат
Магистратура
Докторантура (PhD)
KAFU предлагает программы в областях экономики, права, бизнеса, информационных систем, иностранных языков, социальных наук и других направлений.
Достижения и лидерство:
KAFU был первым вузом в Казахстане, получившим международную бизнес‑аккредитацию. Университет обеспечивает образование на английском языке и сотрудничество с зарубежными специалистами, что даёт студентам международный опыт. KAFU входит в число ведущих гуманитарно‑экономических вузов страны, а его выпускники востребованы на рынке труда как в Казахстане, так и за рубежом.</t>
  </si>
  <si>
    <t>Основание:
Университет был основан в 1991 году по инициативе Казахстана и на основе межправительственного соглашения с Турцией.
Эволюция и развитие:
В 1992 году вуз получил официальный статус «международный университет». Со временем университет расширил число факультетов и направлений — от естественных наук и инженерии до медицины, гуманитарных, технических и социальных дисциплин.
Образовательные уровни и программы:
Бакалавриат
Магистратура
Аспирантура / докторантура / специалитеты
Программы охватывают медицину, биологию, естественные науки, инженерные, социальные, гуманитарные и другие направления.
Достижения и лидерство:
МКТУ — первый международный вуз Казахстана, ориентированный на тюркоязычные страны. Он принимает студентов из разных стран, поддерживает международные связи и мультикультурность. Университет сочетает теорию и практику, имеет исследовательские институты и лаборатории, а выпускники востребованы в науке, медицине и других сферах.</t>
  </si>
  <si>
    <t>Основание:
Университет создан в рамках государственной программы развития туристской отрасли и направлен на подготовку специалистов для сферы туризма и сервиса.
Эволюция и развитие:
IUTH специализируется на подготовке кадров для туризма, гостиничного и ресторанного бизнеса, сервиса и смежных направлений. Университет внедряет современные образовательные стандарты и практико‑ориентированные программы.
Образовательные уровни и программы:
Бакалавриат — организация индустрии туризма, гостиничный и ресторанный бизнес, международный и внутренний туризм, управление туристскими дестинациями и др.
Магистратура и послевузовские программы по специальности «туризм и гостеприимство».
Достижения и лидерство:
IUTH — первый в Казахстане вуз, полностью ориентированный на туризм и гостеприимство. Студенты проходят практику в реальных организациях, что обеспечивает высокие профессиональные навыки. Университет активно готовит специалистов, востребованных в туристической и сервисной сферах страны.</t>
  </si>
  <si>
    <t>Основание:
Университет ведёт свою историю с 1998 года, когда был основан как вуз гуманитарно‑юридической направленности.
Эволюция и развитие:
В 2021 году университет был переименован в честь Алихан Бөкейхана и стал современным многопрофильным вузом. Сегодня ABU предлагает широкий спектр образовательных программ, имеет развитую инфраструктуру, кампусы, общежития и собственную военную кафедру.
Образовательные уровни и программы:
Бакалавриат
Магистратура
Докторантура (PhD)
В ABU представлены направления: гуманитарные, экономические, информационные технологии, право и другие.
Достижения и лидерство:
ABU — крупнейшее негосударственное высшее учебное заведение региона. Университет сочетает теорию и практику, активно развивает международное сотрудничество и готовит специалистов, востребованных на рынке труда.</t>
  </si>
  <si>
    <t>Основание:
Университет берет начало в 1934 году, когда в Семей был основан педагогический институт.
Эволюция и развитие:
Со временем педагогический институт объединился с другими учебными заведениями, став многопрофильным университетом. Сегодня вуз предлагает широкий спектр направлений и является значимым научно‑образовательным центром региона.
Образовательные уровни и программы:
Бакалавриат
Магистратура
Докторантура / PhD / специалитеты
Направления включают гуманитарные, естественно‑научные, технические, аграрные, экономические, ИТ, ветеринарные и другие.
Достижения и лидерство:
Университет сочетает академическое образование с практико‑ориентированным подходом. Он имеет развитую инфраструктуру — лаборатории, кампусы, библиотеки, общежития — и готовит специалистов, востребованных в различных сферах.</t>
  </si>
  <si>
    <t>Основание:
Университет начал свою работу в 1953 году, когда был открыт первый лечебный факультет.
Эволюция и развитие:
Со временем вуз превратился в один из крупнейших медицинских университетов страны. Расширились направления обучения, увеличился состав преподавателей, появились современные лаборатории, клиническая база и университетский госпиталь.
Образовательные уровни и программы:
Бакалавриат (медицина, стоматология, фармация, сестринское дело и др.)
Магистратура, интернатура, ординатура, аспирантура / PhD
Достижения и лидерство:
Университет подготовил тысячи врачей и медицинских специалистов, работающих по всей стране и за её пределами. Он сочетает теоретическое образование с практической подготовкой и клинической практикой, что обеспечивает студентам конкурентные знания и навыки.</t>
  </si>
  <si>
    <t>Основание:
Университет начал свою историю в 1972 году как Талдыкорганский педагогический институт.
Эволюция и развитие:
В 1977 году институт получил имя поэта Ильяса Жансугурова. Со временем он развился в многопрофильный вуз, расширил направления подготовки и инфраструктуру. С 1999 года действует как Жетысуский университет.
Образовательные уровни и программы:
Бакалавриат
Магистратура
Докторантура / аспирантура / специалитеты
Университет предлагает множество направлений: естественные и технические науки, гуманитарные, экономические, педагогические, юридические и другие.
Достижения и лидерство:
Жетысуский университет — один из крупнейших вузов региона Алматинской области. Он сочетает классические принципы образования с современными программами, имеет научно‑исследовательские институты, центры и лаборатории, что обеспечивает возможности для исследований и международного сотрудничества. Вуз подготовил десятки тысяч специалистов, востребованных в образовании, науке, экономике и социальной сфере.</t>
  </si>
  <si>
    <r>
      <t xml:space="preserve">                                </t>
    </r>
    <r>
      <rPr>
        <b/>
        <sz val="11"/>
        <color theme="1"/>
        <rFont val="ADLaM Display"/>
        <charset val="204"/>
      </rPr>
      <t>4 пункт История</t>
    </r>
  </si>
  <si>
    <t>Торайгыров университет (Toraighyrov University)
Требования к поступлению
Для поступления на бакалавриат (на основе общего среднего или технического/профессионального образования) требуется прохождение Единого национального тестирования (ЕНТ).
Для некоторых специальностей (например, педагогических) могут потребоваться творческие экзамены.
Могут быть установлены минимальные баллы ЕНТ, необходимые для участия в конкурсе на образовательный грант или для зачисления на платное отделение.
Требования к магистратуре и докторантуре включают наличие соответствующего диплома и, как правило, сдачу вступительных экзаменов (например, комплексное тестирование).
Процедуры подачи заявлений
Подача заявлений на участие в конкурсе на грант или на платное обучение обычно осуществляется через приемную комиссию университета или в электронном формате (через информационные системы или портал Egov).
Сроки
Сроки подачи заявлений на образовательные гранты (на основе ЕНТ) устанавливаются Министерством науки и высшего образования РК. Обычно это середина июля.
Сроки для поступления на платное отделение могут быть более гибкими и продлеваться до конца августа.
Сроки для магистратуры и докторантуры также определяются министерством и университетом.
Стипендии и финансовая помощь
Государственные образовательные гранты: присуждаются на конкурсной основе по результатам ЕНТ.
Ректорские/университетские стипендии: могут предоставляться за высокие академические достижения.</t>
  </si>
  <si>
    <t>2. Педагогический университет (ППУ)
Требования к поступлению
Для поступления на педагогические специальности на бакалавриат требуется прохождение ЕНТ.
Специальности, требующие творческой подготовки (например, музыкальное образование, физическая культура и спорт, изобразительное искусство), требуют сдачи творческих экзаменов, которые проводятся в самом университете.
Необходимо наличие определенного минимального балла по ЕНТ для педагогических специальностей.
Процедуры подачи заявлений
Подача заявлений, включая регистрацию на творческие экзамены, осуществляется через приемную комиссию (возможно, с использованием онлайн-сервисов, как указано на сайте).
Сроки
Для абитуриентов на специальности, требующие творческой подготовки, устанавливаются особые сроки (раньше, чем общие сроки подачи на грант), обычно в июне-июле.
Основные сроки подачи документов на грант и платное обучение соответствуют общереспубликанским.
Стипендии и финансовая помощь
Государственные образовательные гранты (в том числе для педагогических специальностей с повышенной стипендией).
Университет может предлагать местные стипендии за заслуги, о чем стоит уточнить на официальном портале.
На сайте упоминаются программы Академической мобильности (Erasmus+) и гранты, например, «Болашак», что указывает на возможности международного и государственного финансирования.</t>
  </si>
  <si>
    <t>Требования к поступлению
Для поступления на бакалавриат требуется прохождение ЕНТ (для граждан Казахстана).
Для иностранных граждан может быть предусмотрено поступление на основе собеседования и/или комплексного тестирования университета.
Требования к магистратуре и докторантуре включают наличие соответствующего диплома и прохождение вступительных испытаний, часто с требованиями к знанию иностранного языка (например, IELTS/TOEFL).                                                                                                                                                                   -
Процедуры подачи заявлений
Процедура подачи документов для бакалавриата включает подачу заявления в Приемную комиссию, предоставление аттестата/диплома и сертификата ЕНТ.
Для иностранных граждан могут быть отдельные процедуры, включая предоставление нотариально заверенного перевода документов.
Сроки
Сроки приема документов на платное отделение и для участия в конкурсе грантов обычно соответствуют общереспубликанским.
На сайте ИнЕУ есть информация о международных стипендиальных программах, которые могут иметь индивидуальные сроки подачи заявлений (например, программы обмена или стипендии DAAD).
Стипендии и финансовая помощь
Государственные образовательные гранты (присуждаются по результатам ЕНТ).
Стипендии и скидки от самого университета (Merit Scholarships, университетские стипендии). На сайте упоминаются международные стипендиальные программы, что свидетельствует о возможностях финансовой поддержки для обучения за рубежом или привлечения иностранных студентов.</t>
  </si>
  <si>
    <t>4. Экибастуский Инженерно-технический институт им. К.И. Сатпаева (ЭИТИ)
Требования к поступлению
Для поступления на бакалавриат (инженерные, технические специальности) требуется прохождение ЕНТ.
Устанавливается проходной балл по результатам ЕНТ для участия в конкурсе на образовательный грант и для зачисления на платное отделение.
На сайте есть разделы: «Проходные баллы по группам образовательных программ» и «Правила приема в Экибастузский инженерно-технический институт», где можно найти актуальную информацию.
Процедуры подачи заявлений
На сайте упоминается «Виртуальная приемная комиссия», что указывает на возможность подачи заявлений в онлайн-формате.
Требуется стандартный список документов для поступления (аттестат, сертификат ЕНТ, медицинская справка и др.).
Сроки
Институт следует общереспубликанским срокам проведения ЕНТ (обычно май–июль) и срокам подачи заявлений на грант (середина июля).
На сайте института есть объявления для абитуриентов, указывающие конкретные даты для регистрации на ЕНТ и сдачи документов.
Стипендии и финансовая помощь
Государственные образовательные гранты (на конкурсной основе).
На сайте упоминается раздел «Скидки и льготы», где может быть представлена информация о дополнительных возможностях финансовой поддержки от института.</t>
  </si>
  <si>
    <t>Приём и поступление в Северо-Казахстанский университет им. М.Козыбаева (СКУ)
Требования к поступлению (Бакалавриат) 🎓
Единое национальное тестирование (ЕНТ): Для поступления на базе среднего образования необходимо сдать ЕНТ.
Минимальные баллы:
Для участия в конкурсе на государственный образовательный грант в национальный вуз (к которому относится СКУ) требуется не менее 65 баллов (для некоторых направлений, таких как «Педагогические науки», «Здравоохранение» и «Право», этот порог может быть выше).
Для зачисления на платное отделение в другие группы специальностей требуется не менее 50 баллов (при этом по каждому предмету должно быть набрано не менее 5 баллов).
Специальные/Творческие экзамены: Абитуриенты, поступающие на специальности, требующие творческой подготовки (например, педагогические специальности, искусство), должны пройти специальные/творческие экзамены, которые проводятся в самом университете.
Процедуры подачи заявлений
Подача на грант: Заявление для участия в конкурсе на присуждение государственного образовательного гранта подается в установленные Министерством науки и высшего образования РК сроки.
Регистрация на экзамены: Регистрация на творческие/специальные экзамены проходит до начала их проведения.
Зачисление: Процесс зачисления на платное отделение и по гранту осуществляется Приемной комиссией университета. Информация о подаче документов, как правило, доступна на сайте в разделе «Абитуриенту».</t>
  </si>
  <si>
    <t>Требования к поступлению
Бакалавриат: Требуется прохождение Единого национального тестирования (ЕНТ). ВКТУ, как технический университет, имеет высокий спрос на инженерные и IT-специальности.
Установлены минимальные проходные баллы ЕНТ для участия в конкурсе на грант и зачисления на платное обучение.
Магистратура и Докторантура: Требуется наличие соответствующего диплома и сдача Комплексного тестирования (КТ).
Процедуры подачи заявлений
Подача заявлений на грант и платное обучение осуществляется через Приемную комиссию университета и/или через информационные системы.
Необходимо предоставить стандартный пакет документов (аттестат/диплом, сертификат ЕНТ/КТ, медицинская справка и др.).
Сроки (Общие для РК)
Приём заявлений на грант (Бакалавриат): Обычно середина июля.
Зачисление (Бакалавриат): До 25 августа.
Магистратура/Докторантура: Приём заявлений и проведение КТ осуществляется в летние (июнь-август) и осенне-зимние (октябрь-декабрь) сроки.
Стипендии и финансовая помощь
Государственные образовательные гранты: Присуждаются на конкурсной основе.
Повышенная стипендия: За отличную успеваемость (все оценки «Отлично»/А, А-) по итогам семестра.
Президентская стипендия: За отличную успеваемость и особые достижения (победы в олимпиадах, активное участие в научной/общественной жизни).
Стипендии от Фондов/Компаний: Как технический вуз, ВКТУ может иметь партнерские стипендии от крупных промышленных компаний.</t>
  </si>
  <si>
    <t>Требования к поступлению
Бакалавриат: Необходим сертификат ЕНТ.
Минимальные баллы: Соответствуют общереспубликанским требованиям, с повышенным порогом для педагогических специальностей.
Магистратура и Докторантура:
Магистратура: Диплом бакалавра и прохождение Комплексного тестирования (КТ). Для обучения на английском языке может быть требование по минимальному баллу КТ.
Докторантура: Степень магистра и стаж работы не менее 9 месяцев. Необходимо набрать не менее 75 баллов по вступительному экзамену для гранта.
Процедуры подачи заявлений
Подача заявлений в Магистратуру и Докторантуру проходит через приемную комиссию и/или информационную систему НЦТ.
Зачисление иностранных граждан осуществляется в соответствии с академическим календарем.
Сроки (Магистратура и Докторантура)
Прием заявлений в Магистратуру (Летний период): С 01 июня по 08 июля.
Проведение КТ (Летний период): С 20 июля по 10 августа.
Прием заявлений в Докторантуру (Летний период): С 3 июля до 3 августа.
Зачисление в Магистратуру и Докторантуру: С 15 до 28 августа. Также есть дополнительные сроки в осенне-зимний период.
Стипендии и финансовая помощь
Государственная стипендия: Назначается студентам-грантообладателям. Для ее сохранения в последующих семестрах необходимо иметь оценки «С+» и выше.
Именные стипендии Университета: Назначаются с первого курса и могут сочетаться с другими стипендиями, при условии сохранения GPA не ниже 3.00.
Скидки и льготы: ВКУ предоставляет скидки, в том числе при 100% предоплате за текущий учебный год до 1 сентября</t>
  </si>
  <si>
    <t>Требования к поступлению
Бакалавриат:
Для граждан РК – сертификат ЕНТ. Пороговые баллы: не менее 75 баллов для педагогики и права, не менее 50 баллов для остальных программ.
Для поступления на американскую программу и на специальности кафедры «Иностранные языки» может потребоваться дополнительный экзамен/собеседование.
Магистратура: Требуется диплом бакалавра и Комплексное тестирование (КТ). Наличие сертификата, подтверждающего владение иностранным языком (IELTS/TOEFL), рекомендуется.
Процедуры подачи заявлений
KAFU объявляет старт приёмной кампании обычно в середине июня.
Магистратура: Подача документов, включая диплом, сертификат КТ (при наличии) и медицинскую справку.
KAFU предлагает круглогодичный прием на программы бакалавриата и магистратуры.
Сроки
Прием заявлений на грант «Қазақстан халқына» (KAFU Grant): Обычно 1–17 августа.
Прием заявлений на платное обучение (Бакалавриат): Июнь – август.
Комплексное тестирование (КТ) для Магистратуры (Осенний период): Ноябрь-декабрь.
Стипендии и финансовая помощь
Собственные стипендии и гранты KAFU: Университет активно участвует в реализации социальных программ, например, грант «Қазақстан халқына», который включает бесплатное обучение и ежемесячную стипендию (40 000 тенге) для определенных категорий граждан (малообеспеченные, сироты, лица с инвалидностью).
Государственные образовательные гранты.
Дополнительные стипендии за активное участие и высокие академические показатели.</t>
  </si>
  <si>
    <t>Требования к поступлению
Бакалавриат: Требуется прохождение Единого национального тестирования (ЕНТ).
Для некоторых специальностей (например, творческих) необходимо сдать специальные/творческие экзамены, которые проводятся в университете.
Магистратура и Докторантура: Требуется наличие соответствующего диплома и сдача Комплексного тестирования (КТ).
Процедуры подачи заявлений
Для граждан РК: Подача заявлений на участие в конкурсе на грант или на платное обучение осуществляется через Приемную комиссию или в электронном формате.
Для иностранных граждан: Предусмотрен отдельный порядок приема на основе собеседования или комплексного тестирования университета.
Сроки (Общие для РК и особенности МКТУ)
Приём заявлений на грант (Бакалавриат): Обычно середина июля.
Зачисление (Бакалавриат): До 25 августа.
Магистратура/Докторантура: Приём заявлений и КТ осуществляется в летние и осенне-зимние периоды.
Стипендии и финансовая помощь
Государственные образовательные гранты (РК): Присуждаются на конкурсной основе по результатам ЕНТ.
Стипендии и гранты от Турецкой стороны: МКТУ, являясь международным университетом, может предлагать гранты (например, обучение за счет Турецкой Республики) для студентов из Казахстана и т.д. Условия обычно публикуются на сайте университета.
Стипендии за отличную успеваемость: Повышенные стипендии для студентов с высокими академическими показателями.</t>
  </si>
  <si>
    <t>Требования к поступлению
Бакалавриат: Требуется прохождение Единого национального тестирования (ЕНТ).
Установлены минимальные проходные баллы ЕНТ для участия в конкурсе на грант и зачисления на платное обучение.
Специальности: Поскольку университет узкоспециализирован, его программы ориентированы на сферы туризма, сервиса и гостеприимства.
Процедуры подачи заявлений
Подача документов осуществляется через Приемную комиссию.
На сайте, как правило, размещается подробная Инструкция для абитуриентов с перечнем необходимых документов (аттестат/диплом, сертификат ЕНТ, медицинская справка и др.).
Сроки (Общие для РК)
Приём заявлений на грант: Середина июля.
Зачисление на платное отделение: Прием документов часто продлевается до конца августа.
Стипендии и финансовая помощь
Государственные образовательные гранты: Присуждаются на конкурсной основе по результатам ЕНТ.
Собственные гранты и скидки университета: МУТиГ может предоставлять скидки на оплату обучения (например, 25% или 50%) за высокие баллы ЕНТ, победы в олимпиадах, а также для одаренных студентов и выпускников колледжей с отличием. Информацию следует уточнять в разделе «Гранты и скидки» на сайте.
Стипендии за успеваемость: Назначаются за отличную учебу по результатам сессии.</t>
  </si>
  <si>
    <t>Требования к поступлению
Бакалавриат: Требуется прохождение Единого национального тестирования (ЕНТ).
Для поступления на образовательные программы, входящие в состав укрупненных групп «Педагогические науки» и «Право», установлены повышенные проходные баллы.
Для творческих специальностей проводятся творческие экзамены в университете.
Магистратура/Докторантура: Наличие соответствующего диплома и сдача Комплексного тестирования (КТ).
Процедуры подачи заявлений
Подача заявлений на участие в конкурсе на грант или на платное обучение осуществляется через Приемную комиссию ABU или в электронном формате.
На сайте размещены подробные Правила приема и График работы Приемной комиссии.
Сроки (Общие для РК)
Приём заявлений на грант (Бакалавриат): Обычно середина июля.
Зачисление (Бакалавриат): До 25 августа.
Дополнительный прием (Платное отделение): Может осуществляться до конца сентября.
Стипендии и финансовая помощь
Государственные образовательные гранты: Присуждаются по результатам ЕНТ.
Собственные гранты/скидки университета: ABU предлагает внутренние гранты и скидки (например, за высокие баллы ЕНТ, обучение на английском языке, для выпускников колледжей с отличием).
Повышенная стипендия: За отличную успеваемость.</t>
  </si>
  <si>
    <t>Требования к поступлению
Бакалавриат: Требуется прохождение ЕНТ с обязательным выбором профильных предметов (Биология и Химия).
Для группы образовательных программ «Здравоохранение» установлен высокий минимальный проходной балл для участия в конкурсе на грант и зачисления на платное обучение (как правило, не менее 70-75 баллов).
Необходимо прохождение специального экзамена в университете для определения склонности к медицинской профессии.
Резидентура/Магистратура/Докторантура: Наличие соответствующего диплома и успешная сдача вступительных экзаменов или КТ.
Процедуры подачи заявлений
Подача заявлений на специальный экзамен (психометрический) и на конкурс грантов осуществляется в установленные сроки через приемную комиссию.
На сайте доступна онлайн-регистрация для абитуриентов.
Сроки (Особенности для медицинских вузов)
Проведение специального экзамена: Конец июня – середина июля.
Подача заявлений на грант: Середина июля.
Зачисление: До 25 августа.
Резидентура/Магистратура: Имеют отдельные, более ранние или поздние сроки приема.
Стипендии и финансовая помощь
Государственные образовательные гранты: Преимущественно выделяются гранты на «Здравоохранение».
Стипендии акиматов (целевые): Студенты могут поступать по грантам местных исполнительных органов с обязательством отработки в регионе.
Стипендия за успеваемость: Повышенные стипендии для студентов-отличников.</t>
  </si>
  <si>
    <t>Требования к поступлению
Бакалавриат: Требуется прохождение ЕНТ.
Установлен минимальный проходной балл для участия в конкурсе на грант и зачисления на платное отделение.
Для специальностей «Педагогические науки» и творческих специальностей установлены повышенные баллы и необходимость сдачи специальных/творческих экзаменов.
Магистратура/Докторантура: Наличие соответствующего диплома и сдача Комплексного тестирования (КТ).
Процедуры подачи заявлений
Подача заявлений, включая регистрацию на творческие/специальные экзамены, осуществляется через Приемную комиссию университета.
На сайте всегда публикуются актуальные Правила приема и перечень необходимых документов.
Сроки (Общие для РК)
Проведение творческих/специальных экзаменов: Конец июня – середина июля.
Подача заявлений на грант: Середина июля.
Зачисление: До 25 августа.
Стипендии и финансовая помощь
Государственные образовательные гранты: Присуждаются на конкурсной основе.
Стипендии от университета: Могут предоставляться скидки на обучение (например, для обладателей знака «Алтын белгі» или по результатам внутренних олимпиад).
Повышенная стипендия: Для студентов, обучающихся на «отлично».</t>
  </si>
  <si>
    <t>🎓 Приём и поступление в Жетысуский университет им. И. Жансугурова
Требования к поступлению
Поступление на программы бакалавриата в Жетысуский университет осуществляется на основании результатов Единого национального тестирования (ЕНТ).
Проходные баллы: Для участия в конкурсе на присуждение государственного образовательного гранта или зачисления на платное обучение абитуриент должен набрать минимальный проходной балл, который устанавливается Министерством науки и высшего образования РК. Этот балл варьируется:
Для педагогических специальностей требуется, как правило, не менее 75 баллов (с учетом ЕНТ и специального экзамена).
Для остальных специальностей — не менее 50–60 баллов.
Специальные/Творческие экзамены: Для таких направлений, как «Педагогические науки» или «Искусство», помимо ЕНТ, необходимо успешно сдать специальные или творческие экзамены, которые проводятся в стенах университета.
Магистратура и Докторантура: Поступление на более высокие уровни образования требует наличия соответствующего диплома и сдачи Комплексного тестирования (КТ).
Процедура подачи заявлений
Для поступления абитуриенты должны подать заявление и предоставить полный пакет документов в Приемную комиссию университета в установленные сроки. Пакет документов включает:
Аттестат или диплом об образовании (оригинал).
Сертификат ЕНТ (или КТ для магистратуры).
Медицинскую справку по форме 075/у.
Копию документа, удостоверяющего личность.
Шесть фотокарточек 3х4 см.
Прием документов может осуществляться как в традиционном формате (в офисе Приемной комиссии), так и в электронном формате через информационные системы.
Сроки приёма и зачисления
Сроки приема документов и проведения вступительных испытаний в Жетысуском университете соответствуют общереспубликанскому графику:
Проведение специальных/творческих экзаменов обычно проходит в период с конца июня до середины июля.
Подача заявлений на участие в конкурсе на грант осуществляется, как правило, в середине июля (например, с 13 по 20 июля).
Зачисление в университет на программы бакалавриата, как по гранту, так и на платное отделение, завершается до 25 августа.
Стипендии и финансовая помощь
Студенты Жетысуского университета имеют возможность получить финансовую поддержку через следующие программы:
Государственные образовательные гранты: Присуждаются на конкурсной основе по результатам ЕНТ.
Стипендии за успеваемость: Студенты, обучающиеся на гранте и демонстрирующие отличные академические результаты («отлично» по всем предметам сессии), получают повышенную стипендию.
Целевые гранты: Университет может участвовать в программах грантов от местных исполнительных органов (акиматов), которые предоставляются с условием последующей отработки в регионе.
Собственные скидки и льготы: Вуз может предоставлять скидки на оплату обучения для определенных категорий абитуриентов, например, за высокие баллы ЕНТ, по социальным показателям или многодетным семьям.</t>
  </si>
  <si>
    <t>Приём и поступление в Жезказганский университет им. О. А. Байконурова
Требования к поступлению (Бакалавриат)
ЕНТ (Единое национальное тестирование): Основным требованием для поступления на программы бакалавриата является наличие сертификата ЕНТ.
Минимальные баллы: Для участия в конкурсе на присуждение государственного образовательного гранта или зачисления на платное отделение абитуриенту необходимо набрать установленный Министерством науки и высшего образования РК минимальный проходной балл.
Для большинства групп образовательных программ требуется не менее 50-60 баллов.
Для укрупненных групп специальностей, таких как «Педагогические науки» или «Право», установлен более высокий порог (как правило, не менее 75 баллов).
Специальные/Творческие экзамены: Для специальностей, требующих особой подготовки (например, педагогика, физическая культура или искусство), абитуриенты сдают специальные или творческие экзамены, которые проводятся на базе университета.
Сроки приёма
Сроки приема документов и проведения вступительных испытаний обычно регулируются общереспубликанским графиком:
Прием заявлений на творческие/специальные экзамены: Проходит в конце июня – начале июля.
Подача заявлений на участие в конкурсе на государственный грант: Обычно проводится в середине июля.
Зачисление: На программы бакалавриата как по гранту, так и на платной основе, зачисление, как правило, завершается до 25 августа.
Стипендии и финансовая помощь
В Жезказганском университете, как и в других вузах Казахстана, действуют следующие виды финансовой поддержки:
Государственный образовательный грант: Присуждается на конкурсной основе по результатам ЕНТ. Обладатели гранта обучаются бесплатно и получают базовую государственную стипендию.
Повышенная стипендия: Назначается студентам, сдавшим сессию только на оценки «Отлично» (А, А-). Она назначается на следующий семестр.
Президентская стипендия: Присуждается студентам-бакалаврам (обычно с 3-го курса) и магистрантам за отличную успеваемость (все оценки «Отлично») и выдающиеся достижения в научной, общественной или спортивной жизни (победы в олимпиадах, конкурсах).
Собственные гранты университета: Многие вузы, включая технические, могут предоставлять скидки на оплату обучения или собственные гранты за высокие баллы ЕНТ, успехи в учебе или по социальным критериям.
Для получения точных и актуальных сведений о проходных баллах, специальностях, стоимости обучения и датах приема на текущий учебный год, необходимо обратиться:
На рабочий официальный сайт университета (возможно, адрес изменился).
Напрямую в Приемную комиссию Жезказганского университета.</t>
  </si>
  <si>
    <t xml:space="preserve">                                         4 пункт История</t>
  </si>
  <si>
    <t>🌐 Партнёрские университеты и страны сотрудничества ЕНУ им. Л.Н. Гумилёва
Университет / Страна	Формат сотрудничества
Nankai University (Китай)	Совместные магистратуры, обмен преподавателей и студентов
Baku State University (Азербайджан)	Программа двойного диплома по ряду направлений
Университеты России, Киргизии, Беларуси, Армении и стран ЕАЭС	Академическая мобильность, сетевые магистратуры и стажировки
Вузы Европы, Азии, Северной Америки и Ближнего Востока	Участие в международных проектах, обменных программах и исследовательских инициативах
Более 100 зарубежных вузов и научных центров мира	Международные конференции, исследования, совместные программы подготовки специалистов
🔄 Программы обмена и международной мобильности
Семестровые и годовые программы обучения за рубежом
Двойные дипломы по отдельным образовательным направлениям
Краткосрочные стажировки и участие в научных школах
Исследовательские проекты, конференции, грантовые программы
🎯 Возможности для студентов и иностранных поступающих
Учёба за рубежом в партнёрских университетах
Получение двойного диплома — казахстанского и зарубежного
Доступ к научным проектам и международным образовательным сетям
Обучение на казахском, русском и английском языках
Возможность участия в мобильности для иностранных студентов</t>
  </si>
  <si>
    <t>Казахская национальная академия хореографии сотрудничает с учебными и культурными учреждениями в Казахстане и за рубежом. В Казахстане (КазНАК им. Т.К. Жургенова, КГК им. Курмангазы) — обмен студентами, мастер‑классы, совместные образовательные и творческие проекты; в России (Санкт‑Петербургская государственная хореографическая школа, Московская государственная академия хореографии) — участие в фестивалях, конкурсах и международных образовательных программах; в Узбекистане, Китае, Италии, Франции и других странах — обмен студентами и преподавателями, международные мастер‑классы, творческие проекты и стажировки.
Студенты получают возможность учиться и практиковаться за рубежом, участвовать в международных конкурсах и фестивалях, повышать профессиональные навыки на мастер‑классах и творческих проектах, а также расширять культурный и профессиональный кругозор, устанавливать международные контакты и сотрудничать с ведущими хореографами и образовательными учреждениями мира.</t>
  </si>
  <si>
    <t>Казахский национальный университет искусств сотрудничает с университетами и культурными организациями по всему миру. В Казахстане (КазНАК им. Т.К. Жургенова, КГК им. Курмангазы) — обмен студентами и мастер‑классы; в России (Санкт‑Петербургская консерватория, ГИТИС) — образовательные и творческие проекты, участие в фестивалях; в Узбекистане (State Conservatory, Kamoliddin Behzod Institute) и Азербайджане (Baku State University of Culture and Arts) — совместные творческие и образовательные программы; в Китае (Jilin Animation Institute, Xinjiang Institute), Корее (Sungkyul University, Seoul Cyber University), Италии (Conservatoria «B. Maderna», Conservatorio Rossini), Франции (Conservatoire Rachmaninoff, La CineFabrique), Германии, Румынии, Грузии, Болгарии, США (The Catholic University of America) — обмены студентами и преподавателями, международные проекты, мастер‑классы и фестивали. Также университет участвует в работе международных организаций, таких как Ассоциация европейских консерваторий, расширяя возможности для студентов и преподавателей.</t>
  </si>
  <si>
    <t>Казахский агротехнический университет им. С. Сейфуллина сотрудничает с университетами и научными центрами в Казахстане и за рубежом. В Казахстане (КазНУ им. Аль-Фараби, Казахский национальный аграрный университет) — обмен студентами, совместные образовательные и научные проекты; в России (Российский государственный аграрный университет – МСХА им. К.А. Тимирязева, Самарский государственный аграрный университет) — участие в международных образовательных программах и научных проектах; в Китае, Узбекистане, Турции, Германии и других странах — обмен студентами и преподавателями, совместные научные исследования и стажировки.
Студенты получают возможность учиться за рубежом, участвовать в международных исследовательских проектах, стажировках и конференциях, развивать практические навыки в аграрной сфере, обмениваться опытом с зарубежными экспертами, а также расширять профессиональные и культурные контакты.</t>
  </si>
  <si>
    <t>Медицинский университет Астана сотрудничает с университетами и медицинскими центрами в Казахстане и за рубежом. В Казахстане (КазНМУ им. С.Д. Асфендиярова, Карагандинский медицинский университет) — обмен студентами и преподавателями, совместные образовательные программы и конференции; в России (Сеченовский университет, Первый Московский медицинский университет им. И.М. Сеченова) — участие в международных научных проектах, стажировки и симпозиумы; в Китае, Южной Корее, Германии, Турции и других странах — обмен студентами и преподавателями, международные стажировки, совместные исследования и образовательные программы.
Студенты получают возможность проходить обучение и стажировки за рубежом, участвовать в международных конференциях и научно-исследовательских проектах, совершенствовать профессиональные навыки, обмениваться опытом с зарубежными коллегами и расширять международные контакты в медицине.</t>
  </si>
  <si>
    <t>Университет КАЗГЮУ имени М.С. Нарикбаева активно сотрудничает с ведущими вузами и юридическими школами в Казахстане и за рубежом. В Казахстане (КазНЮА, Казахский университет международных отношений) студенты могут участвовать в совместных семинарах, Moot Court и практических кейс‑соревнованиях; в России (Московский государственный юридический университет, Санкт‑Петербургский государственный университет) — участие в международных научных конференциях, стажировки в юридических и исследовательских центрах; в Европе, Китае и Турции — академические обмены, участие в международных форумах, проектных лабораториях и Summer School.
Студенты получают шанс разрабатывать реальные юридические проекты, принимать участие в судебных симуляциях и моделях международных организаций, работать над исследовательскими публикациями, стажироваться в ведущих юридических фирмах и НПО, а также создавать собственные стартапы и инициативы в сфере права и бизнеса. Это помогает им не только получить диплом, но и построить конкурентоспособное портфолио с международным опытом</t>
  </si>
  <si>
    <t>Esil University сотрудничает с университетами и компаниями в Казахстане и за рубежом. В Казахстане (например, Казахский национальный университет имени Аль-Фараби, Казахский университет международных отношений) — обмен студентами, участие в проектах и мастер‑классах; в России и Китае — стажировки, научные и образовательные программы, академические обмены; в Европе, Турции и Южной Корее — международные проекты, участие в конференциях, практические кейсы и Summer School.
Студенты получают возможность проходить обучение и стажировки за рубежом, участвовать в международных образовательных и исследовательских проектах, развивать профессиональные навыки в бизнесе, управлении, ИТ и социальных науках, работать над реальными кейсами и стартапами, а также расширять международные контакты и опыт для будущей карьеры.</t>
  </si>
  <si>
    <t>Университет «Туран‑Астана» сотрудничает с вузами и организациями в Казахстане и за рубежом. В Казахстане (например, КазНУ им. Л.Н. Гумилёва, Казахский национальный университет искусств) — совместные образовательные программы, обмен студентами, мастер‑классы и научные проекты; в России (Московский государственный университет, Санкт‑Петербургский государственный университет) — участие в международных научных проектах, стажировки, конференции; в Европе, Китае и Турции — международные образовательные программы, академическая мобильность, участие в Summer School и совместных проектах.
Студенты получают возможность учиться за рубежом, участвовать в международных стажировках и конференциях, работать над реальными проектами в бизнесе, науке и социальных дисциплинах, развивать профессиональные и практические навыки, обмениваться опытом с иностранными студентами и преподавателями, а также расширять международные контакты и карьерные перспективы.</t>
  </si>
  <si>
    <t>Евразийский гуманитарный институт имени А.К. Кусаинова сотрудничает с вузами и организациями в Казахстане и за рубежом. В Казахстане (например, КазНУ им. Л.Н. Гумилёва, Казахский национальный университет искусств) — совместные образовательные программы, обмен студентами, мастер‑классы и научные проекты; в России (Московский государственный университет, Санкт‑Петербургский государственный университет) — участие в международных научных проектах, стажировки, конференции; в Европе, Турции, Китае и других странах — международные образовательные программы, академическая мобильность, участие в Summer School и совместных проектах.
Студенты получают возможность участвовать в международных обменах и стажировках, работать над научными и культурными проектами, повышать профессиональные и практические навыки, развивать исследовательские и творческие компетенции, обмениваться опытом с иностранными студентами и преподавателями, а также расширять международные контакты и карьерные перспективы.</t>
  </si>
  <si>
    <t>Astana IT University сотрудничает с компаниями и организациями в Казахстане и международными партнёрами, внедряя передовые технологии и современные образовательные методики. В Казахстане (например, с IT и телеком-компаниями, такими как Transtelecom, National Information Technologies, Kazakhtelecom) — совместные стажировки, практика на реальных проектах, подготовка специалистов для цифровой экономики; с зарубежными организациями — международное сотрудничество, обмен опытом, участие в глобальных IT-проектах, доступ к международным образовательным и предпринимательским платформам.
Студенты получают возможность учиться на английском языке, сочетая теорию с практикой через дуальное образование; участвовать в реальных IT- и цифровых проектах, стажироваться и трудоустраиваться после практики; подключаться к международным образовательным и предпринимательским программам, стартап-сообществам и инновационным лабораториям; развивать навыки, востребованные на мировом IT-рынке, и строить конкурентоспособное портфолио для будущей карьеры.</t>
  </si>
  <si>
    <t>Международный университет Астана сотрудничает с университетами и организациями в Казахстане и за рубежом. В Казахстане (например, КазНУ им. Л.Н. Гумилёва, Казахский агротехнический университет им. С. Сейфуллина) — совместные образовательные программы, обмен студентами, мастер‑классы и научные проекты; в России (Московский государственный университет, Санкт‑Петербургский государственный университет) — участие в международных научных и образовательных проектах, стажировки, конференции; в Европе, Китае, Турции и других странах — академическая мобильность, участие в Summer School, международные исследовательские и образовательные программы.
Студенты получают возможность учиться за рубежом, участвовать в международных стажировках и конференциях, работать над проектами в бизнесе, науке и социальных дисциплинах, развивать практические и исследовательские навыки, обмениваться опытом с иностранными студентами и преподавателями, а также расширять международные контакты и карьерные перспективы.</t>
  </si>
  <si>
    <t>Казахский университет технологии и бизнеса сотрудничает с вузами и организациями в Казахстане и за рубежом. В Казахстане — с профильными техническими, технологическими и бизнес‑университетами; за рубежом — с университетами Узбекистана и другими международными партнёрами, что даёт студентам возможность участвовать в международных образовательных и исследовательских программах.
Студенты получают возможность учиться по востребованным специальностям в промышленности, бизнесе, IT и сфере сервиса, получать фундаментальные знания от опытных преподавателей. Они могут участвовать в академической мобильности, обменах, стажировках и практическом обучении за рубежом, работать над международными проектами и готовиться к карьере в глобальной экономике.</t>
  </si>
  <si>
    <t>Академия физической культуры и массового спорта готовит специалистов в области спорта, физкультуры, спортивного менеджмента, тренеров, инструкторов и специалистов по спортивной медицине и оздоровлению.
В Казахстане (например, спортивные организации, спортшколы, государственные структуры) — практика, стажировки, подготовка кадров для массового и профессионального спорта; на международном уровне — сотрудничество с зарубежными учреждениями, обмен опытом, участие в научно‑педагогических проектах и международных спортивных инициативах.
Студенты получают возможность учиться по профильным спортивным и оздоровительным программам, проходить практику и стажировки в спортивных организациях, участвовать в спортивных и массовых проектах, развивать навыки организации мероприятий и работы со спорт‑сообществом, а также получать квалификацию, востребованную на рынке труда — тренер, педагог по физкультуре, специалист по адаптивной физической культуре и спортивному менеджменту.</t>
  </si>
  <si>
    <t>Академия государственного управления при Президенте Республики Казахстан — ключевое учебное заведение для подготовки, переподготовки и повышения квалификации государственных служащих.
В Казахстане — сотрудничает с государственными органами, региональными структурами и профильными учреждениями; за рубежом — участвует в международных проектах, сотрудничает с зарубежными школами государственного управления и профессиональными ассоциациями, входит в международные сети по публичной администрации.
Слушатели и студенты получают возможность углублённого образования по государственному управлению, публичной политике, региональному развитию и международным отношениям; проходить практику и стажировки в государственных органах; участвовать в исследовательской деятельности и научных семинарах; учиться в гибких форматах (модульное, вечернее, комбинированное обучение); а также расширять международные контакты и обмениваться опытом с зарубежными экспертами.</t>
  </si>
  <si>
    <t>Назарбаев Университет — флагманский вуз Казахстана, который активно сотрудничает с университетами, научными центрами и организациями по всему миру. В Казахстане и за рубежом (США, Сингапур, Европа и другие страны) — стратегические партнёрства, совместные образовательные и исследовательские программы, обмен студентами и преподавателями, участие в глобальных проектах и межвузовских инициативах.
Студенты получают возможность изучать инженерные науки, компьютерные технологии, бизнес, медицину, государственное управление и другие направления, сочетая обучение с исследованиями и получая доступ к современным лабораториям и международным стандартам образования. Они могут участвовать в международной академической мобильности, обменах, летних школах и стажировках в партнёрских университетах, работать над масштабными исследовательскими проектами, публиковаться и сотрудничать с учёными со всего мира. Многонациональный преподавательский состав и студенты из разных стран помогают развивать глобальное мышление и навыки межкультурного общения.</t>
  </si>
  <si>
    <t xml:space="preserve">                             5 пункт Международное сотрудничество</t>
  </si>
  <si>
    <t xml:space="preserve">     5 пункт Международное сотрудничество</t>
  </si>
  <si>
    <t>Казахский национальный университет имени аль-Фараби сотрудничает с университетами и организациями в Казахстане и за рубежом. В Казахстане (например, КазНМУ им. С.Д. Асфендиярова, КазНТУ) — совместные образовательные и научные программы, обмен студентами и преподавателями; в России (МГУ, СПбГУ), Европе (Гейдельбергский университет, Сорбонна), Китае (Пекинский университет), Турции (Босфорский университет) и других странах — участие в международных конференциях, обмен преподавателями и студентами, совместные исследовательские проекты.
Студенты получают возможность изучать широкий спектр дисциплин — естественные и точные науки, гуманитарные и социальные науки, инженерные и экономические направления. Они могут участвовать в международной академической мобильности, обменах и стажировках, работать над исследовательскими проектами, публиковаться,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</si>
  <si>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национальный педагогический университет имени Абая сотрудничает с университетами и организациями в Казахстане и за рубежом. В Казахстане (например, КазНУ имени аль-Фараби, КазНПУ имени Абая) — совместные образовательные программы, обмен студентами и преподавателями, мастер‑классы и научные проекты; в России (МГУ, СПбГУ), Европе (Университет Гейдельберга, Сорбонна), Китае (Пекинский педагогический университет), Турции (Босфорский университет) и других странах — участие в международных конференциях, обмен преподавателями и студентами, совместные исследовательские и педагогические проекты.
Студенты получают возможность изучать педагогические науки, психологию, языки, гуманитарные и социальные дисциплины, участвовать в международной академической мобильности, обменах и стажировках, работать над исследовательскими и образовательными проектами, публиковаться, развивать практические и педагогические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</si>
  <si>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национальный исследовательский технический университет имени К.И. Сатпаева сотрудничает с университетами и организациями в Казахстане и за рубежом. В Казахстане (например, КазУТБ, КазНТУ имени К. И. Сатпаева) — совместные образовательные и научные программы, обмен студентами и преподавателями, участие в конференциях и практических проектах; в России (Московский государственный технический университет им. Н.Э. Баумана, Санкт‑Петербургский политехнический университет), Европе (Технический университет Мюнхена, Политехническая школа Лозанны), Китае (Цзянсуский политехнический университет) и других странах — участие в международных проектах, обмен опытом, совместные исследования и стажировки.
Студенты получают возможность изучать инженерные науки, информационные технологии, металлургию, энергетику и другие технические направления, участвовать в международной академической мобильности, обменах и стажировках, работать над исследовательскими и промышленными проектами, публиковаться,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</si>
  <si>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национальный женский педагогический университет сотрудничает с университетами и организациями в Казахстане и за рубежом. В Казахстане (например, КазНПУ имени Абая, КазНУ имени аль-Фараби) — совместные образовательные программы, обмен студентами и преподавателями, мастер‑классы и педагогические проекты; в России (МГУ, Санкт‑Петербургский государственный университет), Европе (Сорбонна, Университет Гейдельберга), Китае (Пекинский педагогический университет) и других странах — участие в международных конференциях, обмен преподавателями и студентами, совместные педагогические и исследовательские проекты.
Студенты получают возможность изучать педагогические науки, психологию, языки, гуманитарные и социальные дисциплины, участвовать в международной академической мобильности, обменах и стажировках, работать над исследовательскими и образовательными проектами, публиковаться, развивать практические и педагогические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</si>
  <si>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национальный аграрный исследовательский университет сотрудничает с университетами и организациями в Казахстане и за рубежом. В Казахстане (например, КазАТУ имени С. Сейфуллина, КазУТБ) — совместные образовательные и научные программы, обмен студентами и преподавателями, участие в конференциях и исследовательских проектах; в России (Российский государственный аграрный университет – МСХА им. К.А. Тимирязева, Кубанский государственный аграрный университет), Европе (Университет Вагенингена, Университет Эдинбурга), Китае (Пекинский сельскохозяйственный университет) и других странах — участие в международных проектах, обмен опытом, совместные исследования и стажировки.
Студенты получают возможность изучать агрономию, животноводство, сельскохозяйственные технологии, экономику и управление аграрными предприятиями, участвовать в международной академической мобильности, обменах и стажировках, работать над исследовательскими и производственными проектами, публиковаться,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</si>
  <si>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национальный медицинский университет имени С.Д. Асфендиярова сотрудничает с университетами и организациями в Казахстане и за рубежом. В Казахстане (например, КазНУ имени аль-Фараби, КазНПУ имени Абая) — совместные образовательные программы, обмен студентами и преподавателями, участие в научных и медицинских проектах; в России (МГМУ имени И.М. Сеченова, Санкт‑Петербургский государственный медицинский университет), Европе (Каролинский институт, Университет Гейдельберга), Китае (Пекинский медицинский университет) и других странах — международные исследовательские и образовательные проекты, участие в конференциях и стажировках.
Студенты получают возможность изучать медицину, стоматологию, фармацию, сестринское дело и другие медицинские направления, участвовать в международной академической мобильности, обменах и стажировках, работать над научными и клиническими проектами, публиковаться, развивать практические и исследовательские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</si>
  <si>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Казахская национальная консерватория имени Курмангазы сотрудничает с музыкальными и образовательными учреждениями в Казахстане и за рубежом. В Казахстане (например, КазНУ имени аль-Фараби, Казахский национальный университет искусств) — совместные образовательные программы, мастер‑классы, обмен студентами и преподавателями; в России (Московская государственная консерватория им. П.И. Чайковского, Санкт‑Петербургская консерватория), Европе (Королевская консерватория Гааги, Парижская национальная консерватория), Китае (Консерватория Шанхая) и других странах — участие в международных музыкальных фестивалях, стажировки, обмен опытом и совместные проекты.
Студенты получают возможность изучать музыкальное искусство, композицию, дирижирование, инструментальное и вокальное исполнительство, участвовать в международной академической мобильности, обменах и стажировках, выступать на международных фестивалях и конкурсах,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</si>
  <si>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Казахская национальная академия искусств имени Т.К. Жургенова сотрудничает с художественными и образовательными учреждениями в Казахстане и за рубежом. В Казахстане (например, КазНУ имени аль-Фараби, Казахская национальная консерватория имени Курмангазы) — совместные образовательные программы, мастер‑классы, обмен студентами и преподавателями; в России (Московский государственный художественный институт им. Сурикова, Санкт‑Петербургская художественная академия), Европе (Королевская академия изящных искусств Антверпена, Академия изящных искусств в Вене), Китае (Центральная академия изящных искусств Пекина) и других странах — участие в международных художественных выставках, фестивалях, стажировки и совместные проекты.
Студенты получают возможность изучать живопись, графику, дизайн, сценическое искусство, художественную керамику и другие направления искусства, участвовать в международной академической мобильности, обменах и стажировках, демонстрировать работы на международных выставках и конкурсах, развивать профессиональные и творческие навыки, обмениваться опытом с зарубежными студентами и преподавателями, а также расширять международные контакты и карьерные перспективы.</t>
  </si>
  <si>
    <t>Международный университет информационных технологий сотрудничает с университетами и организациями в Казахстане и за рубежом. В Казахстане (например, Astana IT University, КазУТБ) — совместные образовательные программы, обмен студентами и преподавателями, участие в проектах в области IT и цифровых технологий; в России (Московский физико-технический институт, СПбГУ ИТ), Европе (Технический университет Мюнхена, Университет Эдинбурга), Китае (Цзянсу университет информационных технологий) и других странах — участие в международных IT-проектах, стажировки, обмен опытом и совместные исследования.
Студенты получают возможность изучать программирование, информационные технологии, кибербезопасность, искусственный интеллект, управление IT-проектами,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</si>
  <si>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КИМЭП сотрудничает с университетами и организациями в Казахстане и за рубежом. В Казахстане (например, Назарбаев Университет, КазУТБ) — совместные образовательные программы, обмен студентами и преподавателями, участие в бизнес‑практиках и академических проектах; в США (Университет Южной Калифорнии, Нью-Йоркский университет), Европе (Лондонская школа экономики, Университет Гейдельберга), Азии (Сеульский национальный университет, Гонконгский университет)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бизнес, экономику, право, международные отношения, управление и IT,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и предпринимательские компетенции, обмениваться опытом с зарубежными студентами и преподавателями, а также расширять международные контакты и карьерные перспективы.</t>
  </si>
  <si>
    <t>Академия «Кайнар»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академических и исследовательских проектах; в России (МГУ, СПбГУ), Европе (Университет Гейдельберга, Сорбонна), Китае и других странах — участие в международных образовательных проектах, стажировки и обмен опытом.
Студенты получают возможность изучать экономику, право, управление, информационные технологии и социальные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</si>
  <si>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Казахстанско-Российский медицинский университет сотрудничает с университетами и организациями в Казахстане и за рубежом. В Казахстане (например, КазНМУ имени С.Д. Асфендиярова, КазНУ имени аль-Фараби) — совместные образовательные программы, обмен студентами и преподавателями, участие в научных и медицинских проектах; в России (МГМУ имени И.М. Сеченова, Санкт‑Петербургский государственный медицинский университет), Европе (Каролинский институт, Университет Гейдельберга), Китае и других странах — международные исследовательские и образовательные проекты, участие в конференциях и стажировках.
Студенты получают возможность изучать медицину, стоматологию, фармацию, сестринское дело и другие медицинские направления, участвовать в международной академической мобильности, обменах и стажировках, работать над научными и клиническими проектами, публиковаться, развивать практические и исследовательские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</si>
  <si>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«Туран»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академических и исследовательских проектах; в России (МГУ, СПбГУ), Европе (Лондонская школа экономики, Университет Гейдельберга), Китае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право, экономику, управление, международные отношения и социальные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</si>
  <si>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Международная образовательная корпорация сотрудничает с университетами и образовательными учреждениями в Казахстане и за рубежом. В Казахстане (например, Назарбаев Университет, КазУТБ) — совместные образовательные программы, обмен студентами и преподавателями, участие в академических и исследовательских проектах; в России (МГУ, СПбГУ), Европе (Лондонская школа экономики, Университет Гейдельберга), Китае и других странах — участие в международных образовательных проектах, стажировки и обмен опытом.
Студенты получают возможность изучать бизнес, экономику, управление, IT и социальные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</si>
  <si>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Академия логистики и транспорта сотрудничает с университетами и организациями в Казахстане и за рубежом. В Казахстане (например, КазУТБ, Казахский университет транспорта и коммуникаций) — совместные образовательные программы, обмен студентами и преподавателями, участие в практических и исследовательских проектах; в России (Московский государственный университет путей сообщения, Санкт‑Петербургский государственный университет путей сообщения), Европе (Технический университет Берлина, Политехнический университет Мадрида), Китае и других странах — участие в международных проектах, стажировки, обмен опытом и совместные исследования.
Студенты получают возможность изучать логистику, транспортные технологии, управление цепями поставок, международные перевозки и транспортную инженерию,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</si>
  <si>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Нархоз сотрудничает с университетами и организациями в Казахстане и за рубежом. В Казахстане (например, КазУТБ, Назарбаев Университет) — совместные образовательные программы, обмен студентами и преподавателями, участие в бизнес-практиках и академических проектах; в России (МГУ, СПбГУ), Европе (Лондонская школа экономики, Университет Гейдельберга), Азии (Сеульский национальный университет, Гонконгский университет)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экономику, бизнес, управление, финансы и международные отношения,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и предпринимательские компетенции, обмениваться опытом с зарубежными студентами и преподавателями, а также расширять международные контакты и карьерные перспективы.</t>
  </si>
  <si>
    <t>Казахская академия спорта и туризма сотрудничает с университетами и спортивными организациями в Казахстане и за рубежом. В Казахстане (например, Академия физической культуры и массового спорта, КазНУ имени аль-Фараби) — совместные образовательные программы, стажировки и участие в спортивных и исследовательских проектах; в России (Государственный университет физической культуры, Санкт‑Петербургская академия спорта), Европе (Университет Лозанны, Университет Сорбонны), Китае и других странах — участие в международных спортивных проектах, обмен опытом и совместные исследования.
Студенты получают возможность изучать спортивные науки, туризм, менеджмент спорта, физиологию и оздоровительные программы, участвовать в международной академической мобильности, обменах и стажировках, работать над спортивными и исследовательскими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</si>
  <si>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Алматинский университет энергетики и связи имени Г. Даукеева сотрудничает с университетами и организациями в Казахстане и за рубежом. В Казахстане (например, КазУТБ, КазНИТУ имени К.И. Сатпаева) — совместные образовательные программы, обмен студентами и преподавателями, участие в инженерных и исследовательских проектах; в России (МГТУ им. Баумана, Санкт‑Петербургский политехнический университет), Европе (Технический университет Мюнхена, Политехнический университет Лозанны), Китае и других странах — участие в международных научных и инженерных проектах, стажировки, обмен опытом.
Студенты получают возможность изучать энергетику, телекоммуникации, информационные технологии, инженерные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</si>
  <si>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Алматинский технологический университет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и технологических проектах; в России (МГТУ им. Баумана, Санкт‑Петербургский политехнический университет), Европе (Технический университет Мюнхена, Политехнический университет Мадрида), Китае и других странах — участие в международных научных и технологических проектах, стажировки, обмен опытом.
Студенты получают возможность изучать инженерные и технологические науки, информационные технологии, энергетику и производство,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</si>
  <si>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Казахстанский медицинский университет "ВШОЗ" сотрудничает с университетами и организациями в Казахстане и за рубежом. В Казахстане (например, КазНМУ имени С.Д. Асфендиярова, КазНУ имени аль-Фараби) — совместные образовательные программы, обмен студентами и преподавателями, участие в медицинских и исследовательских проектах; в России (МГМУ имени И.М. Сеченова, Санкт‑Петербургский государственный медицинский университет), Европе (Каролинский институт, Университет Гейдельберга), Китае и других странах — международные исследовательские и образовательные проекты, стажировки, обмен опытом.
Студенты получают возможность изучать медицину, стоматологию, фармацию, сестринское дело и другие медицинские направления, участвовать в международной академической мобильности, обменах и стажировках, работать над научными и клиническими проектами, публиковаться, развивать практические и исследовательские навыки, обмениваться опытом с зарубежными студентами и преподавателями, а также расширять международные контакты и карьерные перспективы.</t>
  </si>
  <si>
    <t>Алматы Менеджмент Университет (AlmaU) сотрудничает с университетами и организациями в Казахстане и за рубежом. В Казахстане (например, Назарбаев Университет, КИМЭП) — совместные образовательные программы, обмен студентами и преподавателями, участие в бизнес-проектах и конференциях; в США (Университет Южной Калифорнии, Нью-Йоркский университет), Европе (Лондонская школа экономики, Университет Гейдельберга), Азии (Сеульский национальный университет, Гонконгский университет)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бизнес, управление, экономику, право, финансы и международные отношения,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</si>
  <si>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Евразийский технологический университет (ETU)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и технологических проектах; в России (МГТУ им. Баумана, СПбГУ), Европе (Технический университет Мюнхена, Политехнический университет Мадрида), Китае и других странах — участие в международных научных и технологических проектах, стажировки, обмен опытом.
Студенты получают возможность изучать инженерные науки, информационные технологии, энергетику и производство,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</si>
  <si>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Академия гражданской авиации (АГА) сотрудничает с университетами и авиационными организациями в Казахстане и за рубежом. В Казахстане (например, КазУТБ, Алматинский университет энергетики и связи) — совместные образовательные программы, обмен студентами и преподавателями, участие в авиационных и исследовательских проектах; в России (Московский авиационный институт, Санкт‑Петербургский авиационный университет), Европе (Технический университет Берлина, Политехнический университет Мюнхена), Китае и других странах — участие в международных авиационных проектах, стажировки и обмен опытом.
Студенты получают возможность изучать авиацию, управление воздушным движением, аэротехнологии, инженерные дисциплины и логистику,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</si>
  <si>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университет международных отношений и мировых языков имени Абылай хана сотрудничает с университетами и организациями в Казахстане и за рубежом. В Казахстане (например, КазНУ имени аль-Фараби, КазНПУ имени Абая) — совместные образовательные программы, обмен студентами и преподавателями, участие в международных лингвистических и культурных проектах; в России (МГУ, СПбГУ), Европе (Сорбонна, Университет Гейдельберга), Китае (Пекинский университет) и других странах — участие в международных языковых, культурных и исследовательских проектах, стажировки и обмен опытом.
Студенты получают возможность изучать международные отношения, иностранные языки, культуру и гуманитарные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</si>
  <si>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Алматинский гуманитарно-экономический университет сотрудничает с университетами и организациями в Казахстане и за рубежом. В Казахстане (например, КазУТБ, Назарбаев Университет) — совместные образовательные программы, обмен студентами и преподавателями, участие в гуманитарных и экономических проектах; в России (МГУ, СПбГУ), Европе (Лондонская школа экономики, Университет Гейдельберга), Азии (Сеульский национальный университет, Гонконгский университет)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экономику, управление, право, социологию и международные отношения,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</si>
  <si>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Египетский университет исламской культуры Нур-Мубарак сотрудничает с университетами и организациями в Казахстане и за рубежом. В Казахстане (например, КазНУ имени аль-Фараби, КазНПУ имени Абая) — совместные образовательные и культурные программы, обмен студентами и преподавателями; в Египте, Турции, Европе и других странах — участие в международных религиозных, культурных и образовательных проектах, конференциях, стажировки и обмен опытом.
Студенты получают возможность изучать исламскую культуру, религиоведение, теологию, историю и гуманитарные дисциплины, участвовать в международной академической мобильности, обменах и стажировках, работать над исследовательскими и культурными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</si>
  <si>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автомобильно-дорожный институт имени Л.Б. Гончарова сотрудничает с университетами и организациями в Казахстане и за рубежом. В Казахстане (например, КазУТБ, Алматинский технологический университет) — совместные образовательные программы, обмен студентами и преподавателями, участие в инженерных и транспортных проектах; в России (Московский государственный университет путей сообщения, Санкт‑Петербургский государственный университет путей сообщения), Европе (Технический университет Берлина, Политехнический университет Мадрида), Китае и других странах — участие в международных транспортных и инженерных проектах, стажировки и обмен опытом.
Студенты получают возможность изучать транспортные технологии, дорожное строительство, логистику, инженерные науки и управление,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</si>
  <si>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Каспийский общественный университет сотрудничает с университетами и организациями в Казахстане и за рубежом. В Казахстане (например, Назарбаев Университет, КазУТБ) — совместные образовательные программы, обмен студентами и преподавателями, участие в гуманитарных, экономических и социальных проектах; в России (МГУ, СПбГУ), Европе (Лондонская школа экономики, Университет Гейдельберга), Азии (Сеульский национальный университет, Гонконгский университет)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социальные науки, международные отношения, экономику, право и управление,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</si>
  <si>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Казахстанско-Британский технический университет (KBTU)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энергетических и IT-проектах; в Великобритании (Университет Шеффилда, Имперский колледж Лондона), Европе (Технический университет Мюнхена, Политехнический университет Лозанны), США и других странах — участие в международных технических и научных проектах, стажировки и обмен опытом.
Студенты получают возможность изучать инженерные науки, информационные технологии, энергетику, управление проектами и бизнес-инженерию,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</si>
  <si>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De Montfort University Kazakhstan (DMUK) сотрудничает с университетами и организациями в Казахстане и за рубежом. В Казахстане (например, КазУТБ, Назарбаев Университет) — совместные образовательные программы, обмен студентами и преподавателями, участие в бизнес‑и образовательных проектах; в Великобритании (De Montfort University, Лондонская школа экономики), Европе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бизнес, управление, экономику, международные отношения и IT,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и предпринимательские компетенции, обмениваться опытом с зарубежными студентами и преподавателями, а также расширять международные контакты и карьерные перспективы.</t>
  </si>
  <si>
    <t>Международный инженерно-технологический университет (METU)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технологических и IT-проектах; в России (МГТУ им. Баумана), Европе (Технический университет Мюнхена, Политехнический университет Мадрида) и других странах — участие в международных инженерных и научных проектах, стажировки, обмен опытом.
Студенты получают возможность изучать инженерные науки, информационные технологии, энергетику, производство и управление проектами,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</si>
  <si>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Евразийская юридическая академия имени Д. А. Кунаева сотрудничает с университетами и организациями в Казахстане и за рубежом. В Казахстане (например, КазУУ имени М.С. Нарикбаева, Назарбаев Университет) — совместные образовательные программы, обмен студентами и преподавателями, участие в юридических и исследовательских проектах; в России (МГУ имени М.В. Ломоносова, СПбГУ), Европе (Лондонская школа экономики, Университет Гейдельберга) и других странах — участие в международных юридических и образовательных проектах, стажировки, обмен опытом.
Студенты получают возможность изучать право, международные отношения, судебную практику и социальные науки,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</si>
  <si>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Казахский Университет Путей Сообщения (КУПС) сотрудничает с университетами и организациями в Казахстане и за рубежом. В Казахстане (например, КазУТБ, Алматинский университет энергетики и связи) — совместные образовательные программы, обмен студентами и преподавателями, участие в транспортных и инженерных проектах; в России (МГУПС, СПбГУПС), Европе (Технический университет Берлина, Политехнический университет Мадрида), Китае и других странах — участие в международных транспортных и инженерных проектах, стажировки, обмен опытом.
Студенты получают возможность изучать транспорт, логистику, инженерные науки и управление,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</si>
  <si>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Студенты получают возможность изучать бизнес, экономику, международные отношения, управление и финансы,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и предпринимательские компетенции, обмениваться опытом с зарубежными студентами и преподавателями, а также расширять международные контакты и карьерные перспективы.</t>
  </si>
  <si>
    <t>Университет международного бизнеса имени К. Сагадиева (UIB) сотрудничает с университетами и организациями в Казахстане и за рубежом. В Казахстане (например, Назарбаев Университет, КИМЭП) — совместные образовательные программы, обмен студентами и преподавателями, участие в бизнес‑и экономических проектах; в США (Университет Южной Калифорнии), Европе (Лондонская школа экономики, Университет Гейдельберга) и Азии — участие в международных образовательных и исследовательских проектах, стажировки и обмен опытом.
Студенты получают возможность изучать бизнес, экономику, международные отношения, управление и финансы,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и предпринимательские компетенции, обмениваться опытом с зарубежными студентами и преподавателями, а также расширять международные контакты и карьерные перспективы.</t>
  </si>
  <si>
    <t>Казахстанско-Немецкий университет (DKU)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технологических и бизнес-проектах; в Германии (Технический университет Мюнхена, Берлинский технический университет), Европе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инженерные науки, информационные технологии, энергетику, управление проектами и бизнес-инженерию, участвовать в международной академической мобильности, обменах и стажировках, работать над исследовательскими и практическими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</si>
  <si>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r>
      <t xml:space="preserve">       </t>
    </r>
    <r>
      <rPr>
        <b/>
        <sz val="11"/>
        <color theme="1"/>
        <rFont val="ADLaM Display"/>
        <charset val="204"/>
      </rPr>
      <t>5 пункт Международные отношения</t>
    </r>
  </si>
  <si>
    <t>Южно-Казахстанская медицинская академия (ЮКМА) сотрудничает с университетами и организациями в Казахстане и за рубежом. В Казахстане (например, КазНМУ имени С.Д. Асфендиярова, КазНУ имени аль-Фараби) — совместные образовательные программы, обмен студентами и преподавателями, участие в медицинских и исследовательских проектах; в России (МГМУ им. И.М. Сеченова, СПбГУ), Европе (Каролинский институт, Университет Гейдельберга) и других странах — участие в международных медицинских и научных проектах, стажировки и обмен опытом.
Студенты получают возможность изучать медицину, стоматологию, фармацию и сестринское дело, участвовать в международной академической мобильности, обменах и стажировках, работать над научными и клиническими проектами, развивать практические и исследовательские навыки, обмениваться опытом с зарубежными студентами и преподавателями, а также расширять международные контакты и карьерные перспективы.</t>
  </si>
  <si>
    <r>
      <rPr>
        <sz val="11"/>
        <color theme="1"/>
        <rFont val="Calibri"/>
        <family val="2"/>
        <charset val="204"/>
        <scheme val="minor"/>
      </rPr>
      <t>Южно-Казахстанский государственный педагогический университет (ЮКГПУ) сотрудничает с университетами и организациями в Казахстане и за рубежом. В Казахстане (например, КазНПУ имени Абая, КазНУ имени аль-Фараби) — совместные образовательные программы, обмен студентами и преподавателями, участие в педагогических и исследовательских проектах; в России (МПГУ, СПбГУ), Европе (Сорбонна, Университет Гейдельберга), Китае и других странах — участие в международных педагогических и исследовательских проектах, стажировки и обмен опытом.
Студенты получают возможность изучать педагогические науки, психологию, методику преподавания и социальные дисциплины, участвовать в международной академической мобильности, обменах и стажировках, работать над исследовательскими и образовательными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r>
    <r>
      <rPr>
        <b/>
        <sz val="11"/>
        <color theme="1"/>
        <rFont val="Calibri"/>
        <family val="2"/>
        <scheme val="minor"/>
      </rPr>
      <t>.</t>
    </r>
  </si>
  <si>
    <t>Южно-Казахстанский университет имени М. Ауэзова (ЮКУ)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научных и образовательных проектах; в России (МГУ, СПбГУ), Европе (Лондонская школа экономики, Университет Гейдельберга)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экономические, естественно-научные и технические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</si>
  <si>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«Мирас» сотрудничает с университетами и организациями в Казахстане и за рубежом. В Казахстане (например, КазНУ имени аль-Фараби, Назарбаев Университет) — совместные образовательные программы, обмен студентами и преподавателями, участие в гуманитарных, экономических и социальных проектах; в России (МГУ, СПбГУ), Европе (Лондонская школа экономики, Университет Гейдельберга)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социальные науки, международные отношения, экономику, право и управление,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</si>
  <si>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Шымкентский университет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научных и образовательных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экономические и естественно-научные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</si>
  <si>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Центрально-Азиатский инновационный университет сотрудничает с университетами и организациями в Казахстане и за рубежом. В Казахстане (например, КазУТБ, КазНИТУ имени К.И. Сатпаева) — совместные образовательные программы, обмен студентами и преподавателями, участие в инженерных, технологических и IT-проектах; в России (МГТУ им. Баумана), Европе (Технический университет Мюнхена, Политехнический университет Мадрида) и других странах — участие в международных образовательных и научных проектах, стажировки и обмен опытом.
Студенты получают возможность изучать инновационные технологии, инженерные и IT-дисциплины, управление проектами,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</si>
  <si>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дружбы народов имени академика А. Куатбекова сотрудничает с университетами и организациями в Казахстане и за рубежом. В Казахстане (например, КазНУ имени аль-Фараби, Назарбаев Университет) — совместные образовательные программы, обмен студентами и преподавателями, участие в гуманитарных, социальных и культурных проектах; в России (МГУ, СПбГУ), Европе (Университет Гейдельберга, Сорбонна) и других странах — участие в международных образовательных и культурных проектах, стажировки и обмен опытом.
Студенты получают возможность изучать социальные науки, международные отношения, гуманитарные дисциплины и культуру,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и творческие навыки, обмениваться опытом с зарубежными студентами и преподавателями, а также расширять международные контакты и карьерные перспективы.</t>
  </si>
  <si>
    <t>Студенты получают возможность изучать экономику, право, социальные и гуманитарные науки,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</si>
  <si>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Университет имени Ж. Ташенева (ранее «Сырдария»)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гуманитарных, социальных и экономических проектах; в России (МГУ, СПбГУ), Европе (Лондонская школа экономики, Университет Гейдельберга)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экономику, право, социальные и гуманитарные науки,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перспективы.</t>
  </si>
  <si>
    <t xml:space="preserve">    5 пункт Международные отношения</t>
  </si>
  <si>
    <t>Гуманитарно-техническая академия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технических и гуманитарных проектах; в России (МГТУ им. Баумана, СПбГУ), Европе (Технический университет Мюнхена, Университет Гейдельберга) и других странах — участие в международных инженерных и образовательных проектах, стажировки и обмен опытом.
Студенты получают возможность изучать технические и гуманитарные дисциплины, информационные технологии, инженерные науки,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</si>
  <si>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Кокшетауский университет имени Абая Мырзахметова сотрудничает с университетами и организациями в Казахстане и за рубежом. В Казахстане (например, КазНУ имени аль-Фараби, КазНПУ имени Абая) — совместные образовательные программы, обмен студентами и преподавателями, участие в гуманитарных, социальных и образовательных проектах; в России (МГУ, СПбГУ), Европе (Сорбонна, Университет Гейдельберга)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и педагогические дисциплины, языки и культуру, участвовать в международной академической мобильности, обменах и стажировках, работать над исследовательскими и образовательными проектами, развивать профессиональные и практические навыки, обмениваться опытом с зарубежными студентами и преподавателями, а также расширять международные контакты и карьерные перспектив</t>
  </si>
  <si>
    <t>Студенты получают возможность изучать гуманитарные, социальные, экономические и педагогические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</si>
  <si>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Кокшетауский университет имени Ш. Уалиханова сотрудничает с университетами и организациями в Казахстане и за рубежом. В Казахстане (например, КазНУ имени аль-Фараби, КИМЭП) — совместные образовательные программы, обмен студентами и преподавателями, участие в образовательных, гуманитарных и социальных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экономические и педагогические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</si>
  <si>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r>
      <t xml:space="preserve">     </t>
    </r>
    <r>
      <rPr>
        <b/>
        <sz val="11"/>
        <color theme="1"/>
        <rFont val="ADLaM Display"/>
        <charset val="204"/>
      </rPr>
      <t>5 пункт Международные отношения</t>
    </r>
  </si>
  <si>
    <t>Актюбинский региональный университет имени К. Жубанова (АРУ)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гуманитарных, социальных и естественно-научных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и естественно-научные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</si>
  <si>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Западно-Казахстанский медицинский университет имени М. Оспанова (ЗКГМУ) сотрудничает с университетами и организациями в Казахстане и за рубежом. В Казахстане (например, КазНМУ имени С.Д. Асфендиярова, КазНУ имени аль-Фараби) — совместные образовательные программы, обмен студентами и преподавателями, участие в медицинских и исследовательских проектах; в России (МГМУ им. И.М. Сеченова, СПбГУ), Европе (Каролинский институт, Университет Гейдельберга) и других странах — участие в международных медицинских и научных проектах, стажировки и обмен опытом.
Студенты получают возможность изучать медицину, стоматологию, фармацию и сестринское дело, участвовать в международной академической мобильности, обменах и стажировках, работать над научными и клиническими проектами, развивать практические и исследовательские навыки, обмениваться опытом с зарубежными студентами и преподавателями, а также расширять международные контакты и карьерные перспективы.</t>
  </si>
  <si>
    <t>Актюбинский университет имени С. Баишева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гуманитарных, социальных и экономических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и экономические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</si>
  <si>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Студенты получают возможность изучать гуманитарные науки, экономику, международные отношения, право и социальные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</si>
  <si>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Казахско-Русский международный университет (КРМУ) сотрудничает с университетами и организациями в Казахстане и за рубежом. В Казахстане (например, КазНУ имени аль-Фараби, КИМЭП) — совместные образовательные программы, обмен студентами и преподавателями, участие в гуманитарных, экономических и социальных проектах; в России (МГУ, СПбГУ), Европе (Лондонская школа экономики, Университет Гейдельберга)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науки, экономику, международные отношения, право и социальные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</si>
  <si>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r>
      <rPr>
        <sz val="11"/>
        <color theme="1"/>
        <rFont val="ADLaM Display"/>
        <charset val="204"/>
      </rPr>
      <t xml:space="preserve">     </t>
    </r>
    <r>
      <rPr>
        <b/>
        <sz val="11"/>
        <color theme="1"/>
        <rFont val="ADLaM Display"/>
        <charset val="204"/>
      </rPr>
      <t>5 пункт Международные отношения</t>
    </r>
  </si>
  <si>
    <t>Студенты получают возможность изучать инженерные, технические, экономические и гуманитарные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</si>
  <si>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SDU University сотрудничает с университетами и организациями в Казахстане и за рубежом. В Казахстане (например, КазНУ имени аль-Фараби, Назарбаев Университет) — совместные образовательные программы, обмен студентами и преподавателями, участие в научных, технических и гуманитарных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инженерные, технические, экономические и гуманитарные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</si>
  <si>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r>
      <t xml:space="preserve">      </t>
    </r>
    <r>
      <rPr>
        <b/>
        <sz val="11"/>
        <color theme="1"/>
        <rFont val="ADLaM Display"/>
        <charset val="204"/>
      </rPr>
      <t>5 пункт Международные отношения</t>
    </r>
  </si>
  <si>
    <t>Атырауский университет имени Х. Досмухамедова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гуманитарных, экономических и инженерных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
Студенты получают возможность изучать гуманитарные, социальные, экономические и технические дисциплины,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</si>
  <si>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Атырауский университет нефти и газа имени С. Утебаева сотрудничает с университетами и организациями в Казахстане и за рубежом. В Казахстане (например, КазНИТУ имени К.И. Сатпаева, КазУТБ) — совместные образовательные программы, обмен студентами и преподавателями, участие в инженерных, энергетических и технологических проектах; в России (МГТУ им. Баумана), Европе (Технический университет Мюнхена, Политехнический университет Мадрида) и других странах — участие в международных научных и инженерных проектах, стажировки и обмен опытом.
Студенты получают возможность изучать нефтегазовое дело, энергетику, инженерные науки и управление проектами,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</si>
  <si>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t>Атырауский инженерно-гуманитарный институт сотрудничает с университетами и организациями в Казахстане и за рубежом. В Казахстане (например, КазУТБ, КазНИТУ имени К.И. Сатпаева) — совместные образовательные программы, обмен студентами и преподавателями, участие в инженерных, технических и гуманитарных проектах; в России (МГТУ им. Баумана, СПбГУ), Европе (Технический университет Берлина, Университет Гейдельберга) и других странах — участие в международных образовательных и научных проектах, стажировки и обмен опытом.
Студенты получают возможность изучать инженерные, технические и гуманитарные дисциплины, информационные технологии и менеджмент, участвовать в международной академической мобильности, обменах и стажировках, работать над практическими и исследовательскими проектами, развивать профессиональные навыки, обмениваться опытом с зарубежными студентами и преподавателями, а также расширять международные контакты и карьерные перспективы.</t>
  </si>
  <si>
    <r>
      <t xml:space="preserve">         </t>
    </r>
    <r>
      <rPr>
        <b/>
        <sz val="11"/>
        <color theme="1"/>
        <rFont val="ADLaM Display"/>
        <charset val="204"/>
      </rPr>
      <t>5 Пункт Международные отношения</t>
    </r>
  </si>
  <si>
    <t>1. Западно-Казахстанский аграрно-технический университет им. Жангир хана
Университет активно интегрируется в международное образовательное пространство, заключая договоры о сотрудничестве с аграрными и техническими вузами России, Беларуси и других стран. Партнёрства охватывают совместные образовательные программы, научные исследования, стажировки и академическую мобильность, а также обмен опытом в области аграрных технологий и инженерии.</t>
  </si>
  <si>
    <t>Западно-Казахстанский университет им. М. Утемисова (WKU)
Университет последовательно развивает международные связи и академическую мобильность. Реализуются программы обмена студентами и преподавателями, заключены соглашения с российскими и зарубежными университетами, в том числе рамках международных проектов по истории, границам Евразии и цифровому образованию. Через отдел международных связей и полиязычия координируются международные договоры, образовательные и научные инициативы.</t>
  </si>
  <si>
    <t xml:space="preserve"> Казахстанский университет инновационных и телекоммуникационных систем (КУИТС)
КУИТС позиционирует международное сотрудничество как важную часть своей стратегии: университет входит в рейтинги НААР, реализует программы по международному праву и информационным технологиям и выстраивает партнёрства с зарубежными университетами и организациями. Проводятся совместные мероприятия и форумы, заключаются меморандумы с государственными структурами и международными партнёрами, развивается академическая мобильность и участие в глобальных образовательных и цифровых инициативах.</t>
  </si>
  <si>
    <r>
      <t xml:space="preserve">   </t>
    </r>
    <r>
      <rPr>
        <b/>
        <sz val="11"/>
        <color theme="1"/>
        <rFont val="ADLaM Display"/>
        <charset val="204"/>
      </rPr>
      <t>5 пункт Международные отношения</t>
    </r>
  </si>
  <si>
    <t>Таразский региональный университет им. М. Х. Дулати (Dulaty University)
Университет активно развивает международное сотрудничество через Центр международного сотрудничества и участие в программах Erasmus+. Реализуются проекты REILEAP и другие инициативы ЕС, программы академической мобильности студентов и ППС, заключены договоры с вузами ближнего и дальнего зарубежья. Студенты проходят обучение и стажировки за рубежом, участвуют в совместных научных проектах и конференциях.</t>
  </si>
  <si>
    <t>Международный Таразский инновационный университет (МТИУ)
МТИУ позиционирует себя как международный вуз, участвующий в проектах по академической мобильности и двудипломным программам. Университет реализует совместную программу «Компьютерные науки» с Варненским свободным университетом (Болгария), привлекает зарубежных специалистов, участвует в национальных и региональных проектах по чистым технологиям и организует международные форумы, в том числе с участием волонтёров из стран Центральной Азии, Азербайджана и Туркменистана.</t>
  </si>
  <si>
    <r>
      <t xml:space="preserve">   </t>
    </r>
    <r>
      <rPr>
        <b/>
        <sz val="11"/>
        <color theme="1"/>
        <rFont val="ADLaM Display"/>
        <charset val="204"/>
      </rPr>
      <t>5 пункт Международные Отношения</t>
    </r>
  </si>
  <si>
    <t>Карагандинский технический университет им. Абылкаса Сагинова (КарТУ)
Университет имеет Центр международного сотрудничества и академической мобильности, который отвечает за стратегическое планирование внешних связей и экспорт образовательных услуг. КарТУ участвует в программах Tempus, Erasmus Mundus, Erasmus+, проектах ШОС и имеет более 130 соглашений о сотрудничестве с зарубежными вузами, включая Technical University of Košice (Словакия), Vilnius Tech (Литва) и University of Lorraine (Франция).</t>
  </si>
  <si>
    <t>Карагандинский университет им. Е. А. Букетова (КарУ)
Университет активно развивает академическую мобильность: ежегодно выделяются гранты на обучение студентов в вузах Европы, приглашаются зарубежные преподаватели и реализуются совместные образовательные проекты. В структуре вуза действует направление по международному сотрудничеству, которое курирует обмен студентами и преподавателями, участие в международных конференциях и научных школах. Карагандинский медицинский университет (КМУ)
КМУ развивает партнёрства с медицинскими вузами и клиниками Казахстана, Европы и Азии, обеспечивая академическую мобильность студентов, резидентов и преподавателей, а также совместные исследования и клинические стажировки. Университет реализует проекты Erasmus+, сотрудничает с вузами США, Узбекистана, Кыргызстана, Китаем и другими партнёрами через Департамент стратегического развития и международного сотрудничества.</t>
  </si>
  <si>
    <t>Центрально-Казахстанская академия (ЦКА)
Центрально-Казахстанская академия позиционирует себя как вуз, работающий по стандартам европейского пространства высшего образования: программы бакалавриата и магистратуры проходят внешнюю оценку качества на международном уровне через участие в европейских реестрах (EQAR). Академия ориентирована на интеграцию в международное образовательное пространство и внедрение лучших практик подготовки кадров, сотрудничая с внешними партнёрами и организациями качества образования.</t>
  </si>
  <si>
    <t xml:space="preserve">6. Академия «Болашак»
Академия «Болашак» имеет ряд международных договоров и меморандумов о сотрудничестве с зарубежными вузами и организациями, участвует в совместных образовательных и исследовательских проектах. Студенты и преподаватели академии вовлечены в международные онлайн-проекты и телекоммуникационные инициативы, направленные на развитие межкультурной коммуникации и обмен опытом с партнёрами из США, России, Китая и других стран. </t>
  </si>
  <si>
    <t>Карагандинский медицинский университет (КМУ)
КМУ развивает партнёрства с медицинскими вузами и клиниками Казахстана, Европы и Азии, обеспечивая академическую мобильность студентов, резидентов и преподавателей, а также совместные исследования и клинические стажировки. Университет реализует проекты Erasmus+, сотрудничает с вузами США, Узбекистана, Кыргызстана, Китаем и другими партнёрами через Департамент стратегического раазвития и международного сотрудничества.</t>
  </si>
  <si>
    <t xml:space="preserve">Крагандинская академия МВД РК им. Б. Бейсенова
Академия участвует в сети международного сотрудничества учебных заведений МВД и правоохранительных органов: взаимодействует с вузами России, Беларуси, Монголии, Армении, Сербии и другими партнёрами по линии полицейского образования. В рамках соглашений о мобильности проводятся совместные учебные занятия, открытые тренинги и обмен опытом по вопросам права и правоохранительной деятельности. </t>
  </si>
  <si>
    <t>Карагандинский индустриальный университет (КарИУ), Темиртау
В университете действует департамент науки, инноваций и международного сотрудничества, координирующий партнёрства с промышленными компаниями и зарубежными вузами. КарИУ выступает площадкой международного научного диалога и заключает соглашения с зарубежными университетами, в том числе с Техническим университетом Софии (Болгария), развивая совместные исследования и академический обмен в области инженерии и инновационных технологий.</t>
  </si>
  <si>
    <t>7. Карагандинский университет Казпотребсоюза (КУК)
Университет имеет более 100 действующих международных соглашений и меморандумов с партнёрами из 28–29 стран Азии, Европы и Америки, является членом Международной ассоциации университетов, Ассоциации азиатских университетов и Евразийской ассоциации экономических университетов. КУК активно участвует в проектах Erasmus+ (например, CirculEC по циркулярной экономике), развивает академическую мобильность и совместные образовательные программы с университетами Испании и других стран.</t>
  </si>
  <si>
    <r>
      <t xml:space="preserve">        </t>
    </r>
    <r>
      <rPr>
        <b/>
        <sz val="11"/>
        <color theme="1"/>
        <rFont val="ADLaM Display"/>
        <charset val="204"/>
      </rPr>
      <t>5 пункт Международные отношения</t>
    </r>
  </si>
  <si>
    <t xml:space="preserve">Кызылординский университет имени Коркыт Ата
Университет выстроил широкую сеть международных связей и развивает сотрудничество с вузами более чем 30 стран. Студенты обучаются по программам академической мобильности в Южной Корее, Бельгии, Польше, Китае, Турции, Узбекистане и Кыргызстане. Университет заключил соглашения с Seoul National University, Sahmyook Health University, Yildiz Technical University и другими партнёрами, реализуются программы двойных дипломов, Erasmus+-проекты, международные стажировки и совместные исследования.  </t>
  </si>
  <si>
    <t>Евразийский университет 
Евразийский университет (Eurasian University, Баку / международный формат EURAS) позиционирует себя как международную образовательную платформу и развивает партнёрства с вузами стран Евразии. Университет участвует в сетях и проектах, направленных на развитие совместных научных исследований, академической мобильности и интеграции образовательных программ в евразийском пространстве, организует международные конференции и публикационные проекты совместно с партнёрами из Казахстана, Турции и других стран региона.</t>
  </si>
  <si>
    <r>
      <t xml:space="preserve">                                         </t>
    </r>
    <r>
      <rPr>
        <b/>
        <sz val="11"/>
        <color theme="1"/>
        <rFont val="ADLaM Display"/>
        <charset val="204"/>
      </rPr>
      <t xml:space="preserve"> 4 пункт История</t>
    </r>
  </si>
  <si>
    <t xml:space="preserve">Университет ставит «интернационализацию» ключевой стратегией — через развитие внешних связей, академической мобильности, международных партнёрств и научных проектов. </t>
  </si>
  <si>
    <t>Южно-казахстанский университет</t>
  </si>
  <si>
    <t xml:space="preserve">Yessenov University подключён к ряду международных программ, в частности: </t>
  </si>
  <si>
    <t xml:space="preserve">Erasmus+ — даёт возможность студентам и преподавателям проходить стажировки и обмены. </t>
  </si>
  <si>
    <t xml:space="preserve">DAAD — обмен со странами Европы и Германии. </t>
  </si>
  <si>
    <t xml:space="preserve">Mevlana — академический обмен со странами, участвующими в программе (включая Турцию). </t>
  </si>
  <si>
    <t xml:space="preserve">Yessenov University имеет более 100 действующих соглашений и меморандумов о сотрудничестве с зарубежными вузами, научными центрами и организациями. </t>
  </si>
  <si>
    <t xml:space="preserve">Университет привлекает интернациональных преподавателей и студентов; реализует трёхъязычное образование; участвует в международных конференциях, вебинарах, гостевых лекциях и научных проектах. </t>
  </si>
  <si>
    <t>В рамках международной деятельности Yessenov University — участник крупных международных и региональных проектов, включая совместные исследования, учебные инициативы и программы прикладного образования</t>
  </si>
  <si>
    <t>Международное сотрудничество Yessenov University
Университет ставит «интернационализацию» ключевой стратегией — через развитие внешних связей, академической мобильности, международных партнёрств и научных проектов. 
Южно-казахстанский университет
Южно-казахстанский университет
Yessenov University подключён к ряду международных программ, в частности: 
Южно-казахстанский университет
Южно-казахстанский университет
Erasmus+ — даёт возможность студентам и преподавателям проходить стажировки и обмены. 
Южно-казахстанский университет
DAAD — обмен со странами Европы и Германии. 
Южно-казахстанский университет
Mevlana — академический обмен со странами, участвующими в программе (включая Турцию). 
Южно-казахстанский университет
Yessenov University имеет более 100 действующих соглашений и меморандумов о сотрудничестве с зарубежными вузами, научными центрами и организациями. 
Южно-казахстанский университет
Университет привлекает интернациональных преподавателей и студентов; реализует трёхъязычное образование; участвует в международных конференциях, вебинарах, гостевых лекциях и научных проектах. 
Южно-казахстанский университет
В рамках международной деятельности Yessenov University — участник крупных международных и региональных проектов, включая совместные исследования, учебные инициативы и программы прикладного образования</t>
  </si>
  <si>
    <r>
      <t xml:space="preserve">                                           </t>
    </r>
    <r>
      <rPr>
        <b/>
        <sz val="11"/>
        <color theme="1"/>
        <rFont val="ADLaM Display"/>
        <charset val="204"/>
      </rPr>
      <t xml:space="preserve"> 4 пунккт История</t>
    </r>
  </si>
  <si>
    <t>Торайгыров университет (Toraighyrov University), Павлодар
Университет имеет более 200 соглашений о сотрудничестве с зарубежными и казахстанскими вузами и научными организациями. Входит в ряд международных ассоциаций и альянсов, реализует академическую мобильность, совместные образовательные программы и научные проекты в партнёрстве с университетами Европы, Азии и СНГ.</t>
  </si>
  <si>
    <t xml:space="preserve">Павлодарский педагогический университет (ППУ)
ППУ развивает международное сотрудничество через офис интернационализации и академической мобильности. Университет участвует в проектах Erasmus+ и других международных программах, реализует обмен студентами и преподавателями, а также подписывает меморандумы о сотрудничестве, в том числе с Международным институтом центральноазиатских исследований (IICAS). </t>
  </si>
  <si>
    <t>Инновационный Евразийский университет (ИнЕУ)
ИнЕУ строит стратегию развития на базе широкого международного сотрудничества: университет сотрудничает примерно с 70 зарубежными университетами, организациями и ассоциациями. Реализуются программы двойных дипломов с вузами России, Китая, Польши и Германии, академическая мобильность, проекты Erasmus+ (PAWER, HIEdTech, TALENT, DIARKAZ) и другие международные инициативы.</t>
  </si>
  <si>
    <t>ЭИТИ им. К. И. Сатпаева развивает международное сотрудничество через академические и научные обмены, стажировки студентов и преподавателей. Основные задачи международного отдела — интернационализация образовательной и научной деятельности, участие в сетевых проектах и установление партнёрств с зарубежными университетами и организациями ближнего и дальнего зарубежья.</t>
  </si>
  <si>
    <t>Экибастузский инженерно-технический институт им. К. И. Сатпаева (ЭИТИ), Экибастуз
ЭИТИ им. К. И. Сатпаева развивает международное сотрудничество через академические и научные обмены, стажировки студентов и преподавателей. Основные задачи международного отдела — интернационализация образовательной и научной деятельности, участие в сетевых проектах и установление партнёрств с зарубежными университетами и организациями ближнего и дальнего зарубежья.</t>
  </si>
  <si>
    <t>Северо‑Казахстанский университет им. М. Козыбаева (СКУ / Kozybayev University, KU) — международное сотрудничество
СКУ ориентирован на интеграцию «в глобальное образовательное и научно-исследовательское пространство»: университет активно заключает международные соглашения как с вузами, так и с частными организациями. 
Через Center for International Cooperation and Academic Mobility (Центр международного сотрудничества и академической мобильности) СКУ координирует переговоры, обмен студентами и преподавателями, участие в совместных проектах, зарубежную академическую и научную мобильность. 
Университет участвует в международных программах, включая проекты Erasmus+ (например, проекты DOCMEN, TRUNAK, NICOPA, ACeSYRI, DESTT). 
СКУ реализует программы двойного диплома: с University of Arizona (США) — через недавно открытый «International Campus» — что даёт студентам возможность получить американский диплом, оставаясь в Казахстане. 
Университет организует и участвует в международных конференциях, научных семинарах и совместных исследованиях, расположившись в числе приоритетов международизации и повышения научной и образовательной репутации на глобальном уровне.</t>
  </si>
  <si>
    <r>
      <t xml:space="preserve">                  </t>
    </r>
    <r>
      <rPr>
        <b/>
        <sz val="11"/>
        <color theme="1"/>
        <rFont val="ADLaM Display"/>
        <charset val="204"/>
      </rPr>
      <t xml:space="preserve">  5 пункт Международные отношения</t>
    </r>
  </si>
  <si>
    <t xml:space="preserve">                                       4 пункт История</t>
  </si>
  <si>
    <r>
      <t xml:space="preserve">         </t>
    </r>
    <r>
      <rPr>
        <b/>
        <sz val="11"/>
        <color theme="1"/>
        <rFont val="ADLaM Display"/>
        <charset val="204"/>
      </rPr>
      <t>5 пункт Международные отношения</t>
    </r>
  </si>
  <si>
    <t>Восточно-Казахстанский технический университет им. Д. Серикбаева (ВКТУ)
ВКТУ им. Д. Серикбаева развивает международное сотрудничество с университетами и научными центрами Европы и Азии. Университет участвует в форумах QS Eurasia и Казахстанско-Немецких неделях, развивая партнёрство с вузами Германии в области горного дела, геологии и инженерных технологий. Реализуются совместные образовательные программы, научные проекты, академическая мобильность студентов и преподавателей, а также трансферт технологий и инноваций.</t>
  </si>
  <si>
    <t xml:space="preserve"> Восточно-Казахстанский университет имени С. Аманжолова (ВКУ)
ВКУ имени С. Аманжолова активно участвует в международных образовательных и научных проектах. Университет является полноправным членом объединения тюркских университетов, сотрудничает с Университетом Генуи (Италия), реализуя совместную магистерскую программу по менеджменту туристских дестинаций и устойчивому развитию, а также развивает партнёрства с университетами Китая и Малайзии, включая Universiti Pendidikan Sultan Idris. Международное сотрудничество включает академическую мобильность, совместные исследования в области ИИ и цифровых технологий, а также участие в международных конференциях и школах. </t>
  </si>
  <si>
    <t xml:space="preserve">Казахстанско-Американский свободный университет (К-АСУ / KAFU)
Казахстанско-Американский свободный университет — вуз с сильной международной ориентацией. Университет сотрудничает с зарубежными университетами и организациями, реализуя программы академической мобильности, международные образовательные и исследовательские проекты, а также приглашая иностранных преподавателей. Среди направлений сотрудничества — совместные программы лидерства с Co-Serve International, партнёрства с университетами Германии и участие в глобальных платформах для развития стартапов, таких как Start 2 Group. Для студентов доступны международные школы, стажировки и программы обмена.  </t>
  </si>
  <si>
    <r>
      <t xml:space="preserve">                                         </t>
    </r>
    <r>
      <rPr>
        <b/>
        <sz val="11"/>
        <color theme="1"/>
        <rFont val="ADLaM Display"/>
        <charset val="204"/>
      </rPr>
      <t>4 пункт История</t>
    </r>
  </si>
  <si>
    <r>
      <t xml:space="preserve">         </t>
    </r>
    <r>
      <rPr>
        <b/>
        <sz val="11"/>
        <color theme="1"/>
        <rFont val="ADLaM Display5 "/>
        <charset val="204"/>
      </rPr>
      <t>5 пункт Международные отношения</t>
    </r>
  </si>
  <si>
    <t xml:space="preserve">Международный Казахско-Турецкий университет им. Х. А. Ясави
Университет реализует активное международное сотрудничество с ведущими вузами и научными центрами мира. Партнёрские связи установлены, в частности, с медицинским факультетом Университета Гази и центром GEN KÖK Genomic and Stem Cell Center (Турция), Институтом водной экологии в Венгрии, центром Agroecology, Water and Resilience Университета Ковентри (Великобритания), Университетом Марбурга (Германия) и Университетом Макгилла (Канада). Совместная деятельность включает научные исследования, обмен лабораторным опытом, подготовку научных кадров и реализацию международных проектов. </t>
  </si>
  <si>
    <t>Международный университет туризма и гостеприимства развивает сеть партнёрств с зарубежными университетами, научными центрами и международными организациями в сфере туризма и сервиса. Университет является первым вузом Казахстана — членом Всемирной туристской организации (UNWTO), признан Советом по высшему образованию Турции и входит в Союз тюркских университетов. На базе департамента международного сотрудничества реализуются программы академической мобильности, стажировки преподавателей в зарубежных вузах, совместные научные и образовательные проекты, а также меморандумы о сотрудничестве, в том числе с международными институтами по сохранению культурного наследия и университетами стран Центральной Азии.</t>
  </si>
  <si>
    <t>Международный университет туризма и гостеприимства
Международный университет туризма и гостеприимства развивает сеть партнёрств с зарубежными университетами, научными центрами и международными организациями в сфере туризма и сервиса. Университет является первым вузом Казахстана — членом Всемирной туристской организации (UNWTO), признан Советом по высшему образованию Турции и входит в Союз тюркских университетов. На базе департамента международного сотрудничества реализуются программы академической мобильности, стажировки преподавателей в зарубежных вузах, совместные научные и образовательные проекты, а также меморандумы о сотрудничестве, в том числе с международными институтами по сохранению культурного наследия и университетами стран Центральной Азии.</t>
  </si>
  <si>
    <r>
      <t xml:space="preserve">                              </t>
    </r>
    <r>
      <rPr>
        <b/>
        <sz val="11"/>
        <color theme="1"/>
        <rFont val="ADLaM Display"/>
        <charset val="204"/>
      </rPr>
      <t>4 пункт История</t>
    </r>
  </si>
  <si>
    <r>
      <t xml:space="preserve">      </t>
    </r>
    <r>
      <rPr>
        <b/>
        <sz val="11"/>
        <color theme="1"/>
        <rFont val="ADLaM Display"/>
        <charset val="204"/>
      </rPr>
      <t>5 пункт Междунородные отношения</t>
    </r>
  </si>
  <si>
    <t xml:space="preserve">Медицинский университет Семей сотрудничает с вузами и клиниками Европы и Азии, реализуя программы обмена студентами и преподавателями, совместные исследования и клинические стажировки. Среди партнёров — University of Cassino and Southern Lazio (Италия), ведущие медицинские университеты Японии, включая Университет Хиросимы, а также Bukovinian State Medical University (Украина) и другие учреждения здравоохранения и образования. Университет участвует в международных проектах и онлайн-мастер-классах по актуальным направлениям медицины (эндокринология, терапия, общественное здоровье). </t>
  </si>
  <si>
    <t>НАО «Медицинский университет Семей»</t>
  </si>
  <si>
    <t xml:space="preserve">Университет имени Шакарима города Семей
Университет им. Шакарима имеет широкую сеть международных партнёров и сотрудничает с университетами США, Китая, Монголии, Германии, Нидерландов, Великобритании, Японии, Турции, Чехии, Словении, Польши, России, Беларуси, Украины и стран Балтии. Среди конкретных партнёров — Murdoch University (Австралия), Baranovichi State University (Беларусь) и ряд других вузов, с которыми реализуются программы академической мобильности, совместные исследования и проекты Erasmus+. Международное сотрудничество охватывает обмен студентами и преподавателями, двойные дипломы, научные стажировки и участие в международных конференциях.                  </t>
  </si>
  <si>
    <t>Медицинский университет Семей (Semey Medical University)
Медицинский университет Семей сотрудничает с вузами и клиниками Европы и Азии, реализуя программы обмена студентами и преподавателями, совместные исследования и клинические стажировки. Среди партнёров — University of Cassino and Southern Lazio (Италия), ведущие медицинские университеты Японии, включая Университет Хиросимы, а также Bukovinian State Medical University (Украина) и другие учреждения здравоохранения и образования. Университет участвует в международных проектах и онлайн-мастер-классах по актуальным направлениям медицины (эндокринология, терапия, общественное здоровье). 
НАО «Медицинский университет Семей»</t>
  </si>
  <si>
    <t xml:space="preserve">Alikhan Bokeikhan University (ABU)
Университет заключил более 90 соглашений о сотрудничестве с зарубежными вузами и организациями. Среди партнёров — Лесотехнический университет в Софии, Новый Болгарский университет, Софийский университет им. св. Климента Охридского, Технический университет Софии, Варненский свободный университет, Университет Европейского центра мира и развития, Final International University (ТРСК) и др. Университет участвует в программах Erasmus+ и реализует совместные образовательные программы, академическую мобильность и международные научные проекты.  </t>
  </si>
  <si>
    <r>
      <t xml:space="preserve">                          </t>
    </r>
    <r>
      <rPr>
        <b/>
        <sz val="11"/>
        <color theme="1"/>
        <rFont val="ADLaM Display"/>
        <charset val="204"/>
      </rPr>
      <t xml:space="preserve">   4 пункт История</t>
    </r>
  </si>
  <si>
    <r>
      <t xml:space="preserve">    </t>
    </r>
    <r>
      <rPr>
        <b/>
        <sz val="11"/>
        <color theme="1"/>
        <rFont val="ADLaM Display"/>
        <charset val="204"/>
      </rPr>
      <t>5 пункт Междунородные отношения</t>
    </r>
  </si>
  <si>
    <t>Жетысуский университет имени И. Жансугурова сотрудничает с университетами и организациями в Казахстане и за рубежом. В Казахстане (например, КазНУ имени аль-Фараби, КазУТБ) — совместные образовательные программы, обмен студентами и преподавателями, участие в гуманитарных, социальных и естественно-научных проектах; в России (МГУ, СПбГУ), Европе (Университет Гейдельберга, Сорбонна) и других странах — участие в международных образовательных и исследовательских проектах, стажировки и обмен опытом.</t>
  </si>
  <si>
    <t>Жезказганский университет им. О. А. Байконурова сотрудничает с рядом зарубежных вузов. В числе подтверждённых партнёров – Кузбасский государственный технический университет им. Т. Ф. Горбачёва (Россия), Омская гуманитарная академия (Россия), а также казахстанские и зарубежные университеты в рамках проектов Erasmus+ (например, Burgas Free University, Turku University, Hellenic Open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</si>
</sst>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charset val="204"/>
      <scheme val="minor"/>
    </font>
    <font>
      <b/>
      <sz val="11"/>
      <color theme="1"/>
      <name val="Calibri"/>
      <family val="2"/>
      <charset val="204"/>
      <scheme val="minor"/>
    </font>
    <font>
      <b/>
      <sz val="11"/>
      <color theme="1"/>
      <name val="ADLaM Display"/>
    </font>
    <font>
      <sz val="11"/>
      <color theme="1"/>
      <name val="Calibri"/>
      <family val="2"/>
      <charset val="204"/>
    </font>
    <font>
      <b/>
      <sz val="11"/>
      <color theme="1"/>
      <name val="ADLaM Display"/>
      <charset val="204"/>
    </font>
    <font>
      <sz val="11"/>
      <color theme="1"/>
      <name val="Consolas"/>
      <family val="3"/>
      <charset val="204"/>
    </font>
    <font>
      <sz val="11"/>
      <color theme="1"/>
      <name val="ADLaM Display"/>
      <charset val="204"/>
    </font>
    <font>
      <b/>
      <sz val="11"/>
      <color theme="1"/>
      <name val="Calibri"/>
      <family val="2"/>
      <scheme val="minor"/>
    </font>
    <font>
      <sz val="11"/>
      <color theme="1"/>
      <name val="ADLaM Display4"/>
      <charset val="204"/>
    </font>
    <font>
      <b/>
      <sz val="11"/>
      <color theme="1"/>
      <name val="ADLaM Display4"/>
      <charset val="204"/>
    </font>
    <font>
      <sz val="11"/>
      <color theme="1"/>
      <name val="Segoe UI Emoji"/>
      <family val="2"/>
    </font>
    <font>
      <b/>
      <sz val="11"/>
      <color theme="1"/>
      <name val="ADLaM Display55"/>
      <charset val="204"/>
    </font>
    <font>
      <sz val="11"/>
      <color theme="1"/>
      <name val="ADLaM Display5 "/>
      <charset val="204"/>
    </font>
    <font>
      <b/>
      <sz val="11"/>
      <color theme="1"/>
      <name val="ADLaM Display5 "/>
      <charset val="204"/>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3" fillId="0" borderId="0" xfId="0" applyFont="1"/>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vertical="center"/>
    </xf>
    <xf numFmtId="0" fontId="5" fillId="0" borderId="0" xfId="0" applyFont="1"/>
    <xf numFmtId="0" fontId="6" fillId="0" borderId="0" xfId="0" applyFont="1" applyAlignment="1">
      <alignment vertical="center"/>
    </xf>
    <xf numFmtId="0" fontId="6"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4" fillId="0" borderId="0" xfId="0" applyFont="1"/>
    <xf numFmtId="0" fontId="7" fillId="0" borderId="0" xfId="0" applyFont="1"/>
    <xf numFmtId="0" fontId="8" fillId="0" borderId="0" xfId="0" applyFont="1"/>
    <xf numFmtId="0" fontId="0" fillId="0" borderId="0" xfId="0" applyAlignment="1">
      <alignment horizontal="left" vertical="center" indent="1"/>
    </xf>
    <xf numFmtId="0" fontId="1" fillId="0" borderId="0" xfId="0" applyFont="1" applyAlignment="1">
      <alignment wrapText="1"/>
    </xf>
    <xf numFmtId="0" fontId="9" fillId="0" borderId="0" xfId="0" applyFont="1"/>
    <xf numFmtId="0" fontId="4" fillId="0" borderId="1" xfId="0" applyFont="1" applyBorder="1" applyAlignment="1">
      <alignment vertical="center" wrapText="1"/>
    </xf>
    <xf numFmtId="0" fontId="0" fillId="0" borderId="0" xfId="0" applyBorder="1" applyAlignment="1">
      <alignment wrapText="1"/>
    </xf>
    <xf numFmtId="0" fontId="0" fillId="0" borderId="0" xfId="0" applyBorder="1"/>
    <xf numFmtId="0" fontId="11" fillId="0" borderId="0" xfId="0" applyFont="1" applyAlignment="1">
      <alignment vertical="center"/>
    </xf>
    <xf numFmtId="0" fontId="11" fillId="0" borderId="0" xfId="0" applyFont="1" applyAlignment="1">
      <alignment vertical="center" wrapText="1"/>
    </xf>
    <xf numFmtId="0" fontId="12" fillId="0" borderId="0" xfId="0" applyFont="1"/>
    <xf numFmtId="0" fontId="2" fillId="0" borderId="0" xfId="0" applyFont="1" applyAlignment="1">
      <alignment wrapText="1"/>
    </xf>
    <xf numFmtId="0" fontId="13" fillId="0" borderId="0" xfId="0" applyFont="1"/>
    <xf numFmtId="0" fontId="6" fillId="0" borderId="0" xfId="0" applyFont="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1"/>
  <sheetViews>
    <sheetView topLeftCell="E1" workbookViewId="0">
      <selection activeCell="F1" sqref="F1"/>
    </sheetView>
  </sheetViews>
  <sheetFormatPr defaultRowHeight="14.4"/>
  <cols>
    <col min="1" max="1" width="30.33203125" customWidth="1"/>
    <col min="2" max="2" width="25.109375" customWidth="1"/>
    <col min="3" max="3" width="91.6640625" customWidth="1"/>
    <col min="4" max="4" width="83.44140625" customWidth="1"/>
    <col min="5" max="5" width="62.21875" customWidth="1"/>
    <col min="6" max="6" width="69.77734375" customWidth="1"/>
  </cols>
  <sheetData>
    <row r="1" spans="1:7">
      <c r="A1" s="8" t="s">
        <v>136</v>
      </c>
      <c r="B1" s="8" t="s">
        <v>16</v>
      </c>
      <c r="C1" s="8" t="s">
        <v>46</v>
      </c>
      <c r="D1" s="9" t="s">
        <v>47</v>
      </c>
      <c r="E1" s="11" t="s">
        <v>433</v>
      </c>
      <c r="F1" s="11" t="s">
        <v>449</v>
      </c>
    </row>
    <row r="2" spans="1:7" ht="409.6">
      <c r="A2" s="7" t="s">
        <v>1</v>
      </c>
      <c r="B2" s="5" t="s">
        <v>17</v>
      </c>
      <c r="C2" s="2" t="s">
        <v>18</v>
      </c>
      <c r="D2" s="2" t="s">
        <v>19</v>
      </c>
      <c r="E2" s="2" t="s">
        <v>307</v>
      </c>
      <c r="F2" s="26" t="s">
        <v>434</v>
      </c>
    </row>
    <row r="3" spans="1:7" ht="409.6">
      <c r="A3" s="6" t="s">
        <v>2</v>
      </c>
      <c r="B3" s="5" t="s">
        <v>17</v>
      </c>
      <c r="C3" s="2" t="s">
        <v>22</v>
      </c>
      <c r="D3" s="2" t="s">
        <v>20</v>
      </c>
      <c r="E3" s="2" t="s">
        <v>309</v>
      </c>
      <c r="F3" s="26" t="s">
        <v>436</v>
      </c>
    </row>
    <row r="4" spans="1:7" ht="409.6">
      <c r="A4" s="6" t="s">
        <v>3</v>
      </c>
      <c r="B4" s="5" t="s">
        <v>17</v>
      </c>
      <c r="C4" s="2" t="s">
        <v>23</v>
      </c>
      <c r="D4" s="2" t="s">
        <v>21</v>
      </c>
      <c r="E4" s="2" t="s">
        <v>308</v>
      </c>
      <c r="F4" s="2" t="s">
        <v>435</v>
      </c>
      <c r="G4" s="15"/>
    </row>
    <row r="5" spans="1:7" ht="409.6">
      <c r="A5" s="6" t="s">
        <v>4</v>
      </c>
      <c r="B5" s="5" t="s">
        <v>17</v>
      </c>
      <c r="C5" s="2" t="s">
        <v>44</v>
      </c>
      <c r="D5" s="2" t="s">
        <v>24</v>
      </c>
      <c r="E5" s="2" t="s">
        <v>310</v>
      </c>
      <c r="F5" s="14" t="s">
        <v>437</v>
      </c>
    </row>
    <row r="6" spans="1:7" ht="409.6">
      <c r="A6" s="6" t="s">
        <v>5</v>
      </c>
      <c r="B6" s="5" t="s">
        <v>17</v>
      </c>
      <c r="C6" s="2" t="s">
        <v>26</v>
      </c>
      <c r="D6" s="2" t="s">
        <v>25</v>
      </c>
      <c r="E6" s="2" t="s">
        <v>311</v>
      </c>
      <c r="F6" s="2" t="s">
        <v>438</v>
      </c>
      <c r="G6" s="15"/>
    </row>
    <row r="7" spans="1:7" ht="409.6">
      <c r="A7" s="6" t="s">
        <v>6</v>
      </c>
      <c r="B7" s="5" t="s">
        <v>17</v>
      </c>
      <c r="C7" s="2" t="s">
        <v>30</v>
      </c>
      <c r="D7" s="2" t="s">
        <v>27</v>
      </c>
      <c r="E7" s="2" t="s">
        <v>312</v>
      </c>
      <c r="F7" s="2" t="s">
        <v>439</v>
      </c>
    </row>
    <row r="8" spans="1:7" ht="409.6">
      <c r="A8" s="4" t="s">
        <v>7</v>
      </c>
      <c r="B8" s="5" t="s">
        <v>17</v>
      </c>
      <c r="C8" s="2" t="s">
        <v>31</v>
      </c>
      <c r="D8" s="2" t="s">
        <v>28</v>
      </c>
      <c r="E8" s="2" t="s">
        <v>313</v>
      </c>
      <c r="F8" s="20" t="s">
        <v>440</v>
      </c>
      <c r="G8" s="15"/>
    </row>
    <row r="9" spans="1:7" ht="409.6">
      <c r="A9" s="6" t="s">
        <v>8</v>
      </c>
      <c r="B9" s="5" t="s">
        <v>17</v>
      </c>
      <c r="C9" s="2" t="s">
        <v>32</v>
      </c>
      <c r="D9" s="2" t="s">
        <v>29</v>
      </c>
      <c r="E9" s="2" t="s">
        <v>314</v>
      </c>
      <c r="F9" s="20" t="s">
        <v>441</v>
      </c>
    </row>
    <row r="10" spans="1:7" ht="409.6">
      <c r="A10" s="6" t="s">
        <v>9</v>
      </c>
      <c r="B10" s="5" t="s">
        <v>17</v>
      </c>
      <c r="C10" s="2" t="s">
        <v>34</v>
      </c>
      <c r="D10" s="2" t="s">
        <v>33</v>
      </c>
      <c r="E10" s="2" t="s">
        <v>315</v>
      </c>
      <c r="F10" s="2" t="s">
        <v>442</v>
      </c>
      <c r="G10" s="15"/>
    </row>
    <row r="11" spans="1:7" ht="409.6">
      <c r="A11" s="4" t="s">
        <v>10</v>
      </c>
      <c r="B11" s="5" t="s">
        <v>17</v>
      </c>
      <c r="C11" s="2" t="s">
        <v>38</v>
      </c>
      <c r="D11" s="2" t="s">
        <v>35</v>
      </c>
      <c r="E11" s="2" t="s">
        <v>316</v>
      </c>
      <c r="F11" s="2" t="s">
        <v>443</v>
      </c>
    </row>
    <row r="12" spans="1:7" ht="409.6">
      <c r="A12" s="6" t="s">
        <v>11</v>
      </c>
      <c r="B12" s="5" t="s">
        <v>17</v>
      </c>
      <c r="C12" s="2" t="s">
        <v>42</v>
      </c>
      <c r="D12" s="2" t="s">
        <v>36</v>
      </c>
      <c r="E12" s="2" t="s">
        <v>317</v>
      </c>
      <c r="F12" s="2" t="s">
        <v>444</v>
      </c>
      <c r="G12" s="15"/>
    </row>
    <row r="13" spans="1:7" ht="409.6">
      <c r="A13" s="6" t="s">
        <v>12</v>
      </c>
      <c r="B13" s="5" t="s">
        <v>17</v>
      </c>
      <c r="C13" s="2" t="s">
        <v>43</v>
      </c>
      <c r="D13" s="2" t="s">
        <v>37</v>
      </c>
      <c r="E13" s="2" t="s">
        <v>318</v>
      </c>
      <c r="F13" s="2" t="s">
        <v>445</v>
      </c>
    </row>
    <row r="14" spans="1:7" ht="409.6">
      <c r="A14" s="6" t="s">
        <v>13</v>
      </c>
      <c r="B14" s="5" t="s">
        <v>17</v>
      </c>
      <c r="C14" s="2" t="s">
        <v>45</v>
      </c>
      <c r="D14" s="2" t="s">
        <v>39</v>
      </c>
      <c r="E14" s="2" t="s">
        <v>319</v>
      </c>
      <c r="F14" s="2" t="s">
        <v>446</v>
      </c>
      <c r="G14" s="15"/>
    </row>
    <row r="15" spans="1:7" ht="409.6">
      <c r="A15" s="6" t="s">
        <v>14</v>
      </c>
      <c r="B15" s="5" t="s">
        <v>17</v>
      </c>
      <c r="C15" s="2" t="s">
        <v>48</v>
      </c>
      <c r="D15" s="2" t="s">
        <v>40</v>
      </c>
      <c r="E15" s="2" t="s">
        <v>320</v>
      </c>
      <c r="F15" s="2" t="s">
        <v>447</v>
      </c>
    </row>
    <row r="16" spans="1:7" ht="409.6">
      <c r="A16" s="4" t="s">
        <v>15</v>
      </c>
      <c r="B16" s="5" t="s">
        <v>17</v>
      </c>
      <c r="C16" s="2" t="s">
        <v>49</v>
      </c>
      <c r="D16" s="2" t="s">
        <v>41</v>
      </c>
      <c r="E16" s="2" t="s">
        <v>321</v>
      </c>
      <c r="F16" s="2" t="s">
        <v>448</v>
      </c>
    </row>
    <row r="21" spans="6:6">
      <c r="F21" s="15"/>
    </row>
    <row r="23" spans="6:6">
      <c r="F23" s="15"/>
    </row>
    <row r="25" spans="6:6">
      <c r="F25" s="15"/>
    </row>
    <row r="27" spans="6:6">
      <c r="F27" s="15"/>
    </row>
    <row r="29" spans="6:6">
      <c r="F29" s="15"/>
    </row>
    <row r="31" spans="6:6">
      <c r="F31" s="15"/>
    </row>
    <row r="33" spans="6:6">
      <c r="F33" s="15"/>
    </row>
    <row r="35" spans="6:6">
      <c r="F35" s="15"/>
    </row>
    <row r="37" spans="6:6">
      <c r="F37" s="15"/>
    </row>
    <row r="39" spans="6:6" ht="15.6">
      <c r="F39" s="25"/>
    </row>
    <row r="41" spans="6:6">
      <c r="F41" s="12"/>
    </row>
    <row r="43" spans="6:6">
      <c r="F43" s="12"/>
    </row>
    <row r="45" spans="6:6" ht="15.6">
      <c r="F45" s="25"/>
    </row>
    <row r="47" spans="6:6">
      <c r="F47" s="12"/>
    </row>
    <row r="49" spans="6:15" ht="15.6">
      <c r="F49" s="25"/>
    </row>
    <row r="51" spans="6:15">
      <c r="F51" s="12"/>
    </row>
    <row r="53" spans="6:15">
      <c r="F53" s="12"/>
    </row>
    <row r="55" spans="6:15" ht="15.6">
      <c r="F55" s="25"/>
    </row>
    <row r="57" spans="6:15">
      <c r="F57" s="12"/>
    </row>
    <row r="59" spans="6:15">
      <c r="F59" s="12"/>
    </row>
    <row r="61" spans="6:15" ht="15.6">
      <c r="F61" s="25"/>
    </row>
    <row r="62" spans="6:15">
      <c r="O62">
        <f>AC62</f>
        <v>0</v>
      </c>
    </row>
    <row r="63" spans="6:15">
      <c r="F63" s="12"/>
    </row>
    <row r="65" spans="6:6">
      <c r="F65" s="12"/>
    </row>
    <row r="67" spans="6:6">
      <c r="F67" s="12"/>
    </row>
    <row r="69" spans="6:6">
      <c r="F69" s="12"/>
    </row>
    <row r="71" spans="6:6" ht="15.6">
      <c r="F71" s="25"/>
    </row>
    <row r="73" spans="6:6">
      <c r="F73" s="12"/>
    </row>
    <row r="75" spans="6:6">
      <c r="F75" s="12"/>
    </row>
    <row r="77" spans="6:6" ht="15.6">
      <c r="F77" s="25"/>
    </row>
    <row r="79" spans="6:6">
      <c r="F79" s="12"/>
    </row>
    <row r="81" spans="6:6" ht="15.6">
      <c r="F81" s="25"/>
    </row>
    <row r="83" spans="6:6">
      <c r="F83" s="12"/>
    </row>
    <row r="85" spans="6:6" ht="15.6">
      <c r="F85" s="25"/>
    </row>
    <row r="87" spans="6:6">
      <c r="F87" s="12"/>
    </row>
    <row r="89" spans="6:6" ht="15.6">
      <c r="F89" s="25"/>
    </row>
    <row r="91" spans="6:6">
      <c r="F91" s="12"/>
    </row>
    <row r="93" spans="6:6" ht="15.6">
      <c r="F93" s="25"/>
    </row>
    <row r="95" spans="6:6">
      <c r="F95" s="12"/>
    </row>
    <row r="97" spans="6:6" ht="15.6">
      <c r="F97" s="25"/>
    </row>
    <row r="99" spans="6:6">
      <c r="F99" s="15"/>
    </row>
    <row r="101" spans="6:6" ht="15.6">
      <c r="F101" s="25"/>
    </row>
    <row r="103" spans="6:6">
      <c r="F103" s="15"/>
    </row>
    <row r="105" spans="6:6">
      <c r="F105" s="15"/>
    </row>
    <row r="107" spans="6:6">
      <c r="F107" s="15"/>
    </row>
    <row r="109" spans="6:6">
      <c r="F109" s="15"/>
    </row>
    <row r="111" spans="6:6">
      <c r="F111" s="15"/>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A5417-1875-4CF6-AF0D-22E19E7A8594}">
  <dimension ref="A1:F50"/>
  <sheetViews>
    <sheetView topLeftCell="D30" workbookViewId="0">
      <selection activeCell="E36" sqref="E36"/>
    </sheetView>
  </sheetViews>
  <sheetFormatPr defaultRowHeight="14.4"/>
  <cols>
    <col min="1" max="1" width="38.5546875" customWidth="1"/>
    <col min="2" max="2" width="34.44140625" customWidth="1"/>
    <col min="3" max="3" width="59" customWidth="1"/>
    <col min="4" max="4" width="65.33203125" customWidth="1"/>
    <col min="5" max="5" width="44.33203125" customWidth="1"/>
    <col min="6" max="6" width="46.77734375" customWidth="1"/>
  </cols>
  <sheetData>
    <row r="1" spans="1:6">
      <c r="A1" s="8" t="s">
        <v>0</v>
      </c>
      <c r="B1" s="8" t="s">
        <v>16</v>
      </c>
      <c r="C1" s="8" t="s">
        <v>46</v>
      </c>
      <c r="D1" s="8" t="s">
        <v>47</v>
      </c>
      <c r="E1" s="11" t="s">
        <v>357</v>
      </c>
      <c r="F1" s="27" t="s">
        <v>450</v>
      </c>
    </row>
    <row r="2" spans="1:6" ht="409.6">
      <c r="A2" s="6" t="s">
        <v>50</v>
      </c>
      <c r="B2" s="5" t="s">
        <v>51</v>
      </c>
      <c r="C2" s="2" t="s">
        <v>53</v>
      </c>
      <c r="D2" s="2" t="s">
        <v>52</v>
      </c>
      <c r="E2" s="2" t="s">
        <v>322</v>
      </c>
      <c r="F2" s="2" t="s">
        <v>451</v>
      </c>
    </row>
    <row r="3" spans="1:6" ht="409.6">
      <c r="A3" s="6" t="s">
        <v>54</v>
      </c>
      <c r="B3" s="5" t="s">
        <v>51</v>
      </c>
      <c r="C3" s="2" t="s">
        <v>62</v>
      </c>
      <c r="D3" s="2" t="s">
        <v>59</v>
      </c>
      <c r="E3" s="2" t="s">
        <v>323</v>
      </c>
      <c r="F3" s="2" t="s">
        <v>452</v>
      </c>
    </row>
    <row r="4" spans="1:6" ht="409.6">
      <c r="A4" s="6" t="s">
        <v>55</v>
      </c>
      <c r="B4" s="5" t="s">
        <v>51</v>
      </c>
      <c r="C4" s="2" t="s">
        <v>75</v>
      </c>
      <c r="D4" s="2" t="s">
        <v>60</v>
      </c>
      <c r="E4" s="2" t="s">
        <v>324</v>
      </c>
      <c r="F4" s="2" t="s">
        <v>453</v>
      </c>
    </row>
    <row r="5" spans="1:6" ht="409.6">
      <c r="A5" s="6" t="s">
        <v>56</v>
      </c>
      <c r="B5" s="5" t="s">
        <v>51</v>
      </c>
      <c r="C5" s="2" t="s">
        <v>76</v>
      </c>
      <c r="D5" s="2" t="s">
        <v>61</v>
      </c>
      <c r="E5" s="2" t="s">
        <v>325</v>
      </c>
      <c r="F5" s="2" t="s">
        <v>454</v>
      </c>
    </row>
    <row r="6" spans="1:6" ht="409.6">
      <c r="A6" s="6" t="s">
        <v>57</v>
      </c>
      <c r="B6" s="5" t="s">
        <v>51</v>
      </c>
      <c r="C6" s="2" t="s">
        <v>77</v>
      </c>
      <c r="D6" s="2" t="s">
        <v>63</v>
      </c>
      <c r="E6" s="2" t="s">
        <v>326</v>
      </c>
      <c r="F6" s="2" t="s">
        <v>455</v>
      </c>
    </row>
    <row r="7" spans="1:6" ht="409.6">
      <c r="A7" s="6" t="s">
        <v>58</v>
      </c>
      <c r="B7" s="5" t="s">
        <v>51</v>
      </c>
      <c r="C7" s="2" t="s">
        <v>78</v>
      </c>
      <c r="D7" s="2" t="s">
        <v>64</v>
      </c>
      <c r="E7" s="2" t="s">
        <v>327</v>
      </c>
      <c r="F7" s="2" t="s">
        <v>456</v>
      </c>
    </row>
    <row r="8" spans="1:6" ht="409.6">
      <c r="A8" s="6" t="s">
        <v>65</v>
      </c>
      <c r="B8" s="5" t="s">
        <v>51</v>
      </c>
      <c r="C8" s="2" t="s">
        <v>79</v>
      </c>
      <c r="D8" s="2" t="s">
        <v>73</v>
      </c>
      <c r="E8" s="2" t="s">
        <v>328</v>
      </c>
      <c r="F8" s="2" t="s">
        <v>457</v>
      </c>
    </row>
    <row r="9" spans="1:6" ht="409.6">
      <c r="A9" s="6" t="s">
        <v>66</v>
      </c>
      <c r="B9" s="5" t="s">
        <v>51</v>
      </c>
      <c r="C9" s="2" t="s">
        <v>80</v>
      </c>
      <c r="D9" s="2" t="s">
        <v>74</v>
      </c>
      <c r="E9" s="2" t="s">
        <v>329</v>
      </c>
      <c r="F9" s="2" t="s">
        <v>458</v>
      </c>
    </row>
    <row r="10" spans="1:6" ht="409.6">
      <c r="A10" s="6" t="s">
        <v>81</v>
      </c>
      <c r="B10" s="5" t="s">
        <v>51</v>
      </c>
      <c r="C10" s="2" t="s">
        <v>109</v>
      </c>
      <c r="D10" s="2" t="s">
        <v>83</v>
      </c>
      <c r="E10" s="2" t="s">
        <v>330</v>
      </c>
      <c r="F10" s="2" t="s">
        <v>459</v>
      </c>
    </row>
    <row r="11" spans="1:6" ht="409.6">
      <c r="A11" s="4" t="s">
        <v>82</v>
      </c>
      <c r="B11" s="5" t="s">
        <v>51</v>
      </c>
      <c r="C11" s="2" t="s">
        <v>110</v>
      </c>
      <c r="D11" s="2" t="s">
        <v>84</v>
      </c>
      <c r="E11" s="2" t="s">
        <v>331</v>
      </c>
      <c r="F11" s="2" t="s">
        <v>460</v>
      </c>
    </row>
    <row r="12" spans="1:6" ht="409.6">
      <c r="A12" s="6" t="s">
        <v>67</v>
      </c>
      <c r="B12" s="5" t="s">
        <v>51</v>
      </c>
      <c r="C12" s="2" t="s">
        <v>112</v>
      </c>
      <c r="D12" s="2" t="s">
        <v>85</v>
      </c>
      <c r="E12" s="2" t="s">
        <v>335</v>
      </c>
      <c r="F12" s="2" t="s">
        <v>461</v>
      </c>
    </row>
    <row r="13" spans="1:6" ht="409.6">
      <c r="A13" s="6" t="s">
        <v>68</v>
      </c>
      <c r="B13" s="5" t="s">
        <v>51</v>
      </c>
      <c r="C13" s="2" t="s">
        <v>111</v>
      </c>
      <c r="D13" s="2" t="s">
        <v>86</v>
      </c>
      <c r="E13" s="2" t="s">
        <v>332</v>
      </c>
      <c r="F13" s="2" t="s">
        <v>462</v>
      </c>
    </row>
    <row r="14" spans="1:6" ht="409.6">
      <c r="A14" s="6" t="s">
        <v>69</v>
      </c>
      <c r="B14" s="5" t="s">
        <v>51</v>
      </c>
      <c r="C14" s="2" t="s">
        <v>113</v>
      </c>
      <c r="D14" s="2" t="s">
        <v>87</v>
      </c>
      <c r="E14" s="2" t="s">
        <v>334</v>
      </c>
      <c r="F14" s="2" t="s">
        <v>463</v>
      </c>
    </row>
    <row r="15" spans="1:6" ht="409.6">
      <c r="A15" s="6" t="s">
        <v>70</v>
      </c>
      <c r="B15" s="5" t="s">
        <v>51</v>
      </c>
      <c r="C15" s="2" t="s">
        <v>114</v>
      </c>
      <c r="D15" s="2" t="s">
        <v>88</v>
      </c>
      <c r="E15" s="2" t="s">
        <v>333</v>
      </c>
      <c r="F15" s="2" t="s">
        <v>464</v>
      </c>
    </row>
    <row r="16" spans="1:6" ht="409.6">
      <c r="A16" s="4" t="s">
        <v>71</v>
      </c>
      <c r="B16" s="5" t="s">
        <v>51</v>
      </c>
      <c r="C16" s="2" t="s">
        <v>115</v>
      </c>
      <c r="D16" s="2" t="s">
        <v>100</v>
      </c>
      <c r="E16" s="2" t="s">
        <v>336</v>
      </c>
      <c r="F16" s="2" t="s">
        <v>465</v>
      </c>
    </row>
    <row r="17" spans="1:6" ht="409.6">
      <c r="A17" s="6" t="s">
        <v>72</v>
      </c>
      <c r="B17" s="5" t="s">
        <v>51</v>
      </c>
      <c r="C17" s="2" t="s">
        <v>154</v>
      </c>
      <c r="D17" s="2" t="s">
        <v>101</v>
      </c>
      <c r="E17" s="2" t="s">
        <v>337</v>
      </c>
      <c r="F17" s="20" t="s">
        <v>466</v>
      </c>
    </row>
    <row r="18" spans="1:6" ht="409.6">
      <c r="A18" s="6" t="s">
        <v>89</v>
      </c>
      <c r="B18" s="5" t="s">
        <v>51</v>
      </c>
      <c r="C18" s="2" t="s">
        <v>155</v>
      </c>
      <c r="D18" s="2" t="s">
        <v>102</v>
      </c>
      <c r="E18" s="2" t="s">
        <v>338</v>
      </c>
      <c r="F18" s="20" t="s">
        <v>467</v>
      </c>
    </row>
    <row r="19" spans="1:6" ht="409.6">
      <c r="A19" s="6" t="s">
        <v>90</v>
      </c>
      <c r="B19" s="5" t="s">
        <v>51</v>
      </c>
      <c r="C19" s="2" t="s">
        <v>156</v>
      </c>
      <c r="D19" s="2" t="s">
        <v>103</v>
      </c>
      <c r="E19" s="2" t="s">
        <v>339</v>
      </c>
      <c r="F19" s="20" t="s">
        <v>468</v>
      </c>
    </row>
    <row r="20" spans="1:6" ht="409.6">
      <c r="A20" s="4" t="s">
        <v>91</v>
      </c>
      <c r="B20" s="5" t="s">
        <v>51</v>
      </c>
      <c r="C20" s="2" t="s">
        <v>157</v>
      </c>
      <c r="D20" s="2" t="s">
        <v>104</v>
      </c>
      <c r="E20" s="2" t="s">
        <v>340</v>
      </c>
      <c r="F20" s="20" t="s">
        <v>469</v>
      </c>
    </row>
    <row r="21" spans="1:6" ht="409.6">
      <c r="A21" s="6" t="s">
        <v>92</v>
      </c>
      <c r="B21" s="5" t="s">
        <v>51</v>
      </c>
      <c r="C21" s="2" t="s">
        <v>158</v>
      </c>
      <c r="D21" s="2" t="s">
        <v>105</v>
      </c>
      <c r="E21" s="2" t="s">
        <v>341</v>
      </c>
      <c r="F21" s="20" t="s">
        <v>470</v>
      </c>
    </row>
    <row r="22" spans="1:6" ht="409.6">
      <c r="A22" s="6" t="s">
        <v>93</v>
      </c>
      <c r="B22" s="5" t="s">
        <v>51</v>
      </c>
      <c r="C22" s="2" t="s">
        <v>159</v>
      </c>
      <c r="D22" s="2" t="s">
        <v>106</v>
      </c>
      <c r="E22" s="2" t="s">
        <v>342</v>
      </c>
      <c r="F22" s="20" t="s">
        <v>471</v>
      </c>
    </row>
    <row r="23" spans="1:6" ht="403.2">
      <c r="A23" s="6" t="s">
        <v>94</v>
      </c>
      <c r="B23" s="5" t="s">
        <v>51</v>
      </c>
      <c r="C23" s="2" t="s">
        <v>160</v>
      </c>
      <c r="D23" s="2" t="s">
        <v>107</v>
      </c>
      <c r="E23" s="2" t="s">
        <v>343</v>
      </c>
      <c r="F23" s="20" t="s">
        <v>472</v>
      </c>
    </row>
    <row r="24" spans="1:6" ht="409.6">
      <c r="A24" s="4" t="s">
        <v>95</v>
      </c>
      <c r="B24" s="5" t="s">
        <v>51</v>
      </c>
      <c r="C24" s="2" t="s">
        <v>161</v>
      </c>
      <c r="D24" s="2" t="s">
        <v>108</v>
      </c>
      <c r="E24" s="2" t="s">
        <v>344</v>
      </c>
      <c r="F24" s="20" t="s">
        <v>473</v>
      </c>
    </row>
    <row r="25" spans="1:6" ht="409.6">
      <c r="A25" s="6" t="s">
        <v>96</v>
      </c>
      <c r="B25" s="5" t="s">
        <v>51</v>
      </c>
      <c r="C25" s="2" t="s">
        <v>181</v>
      </c>
      <c r="D25" s="2" t="s">
        <v>124</v>
      </c>
      <c r="E25" s="2" t="s">
        <v>345</v>
      </c>
      <c r="F25" s="20" t="s">
        <v>474</v>
      </c>
    </row>
    <row r="26" spans="1:6" ht="388.8">
      <c r="A26" s="6" t="s">
        <v>97</v>
      </c>
      <c r="B26" s="5" t="s">
        <v>51</v>
      </c>
      <c r="C26" s="2" t="s">
        <v>182</v>
      </c>
      <c r="D26" s="2" t="s">
        <v>125</v>
      </c>
      <c r="E26" s="14" t="s">
        <v>348</v>
      </c>
      <c r="F26" s="2" t="s">
        <v>475</v>
      </c>
    </row>
    <row r="27" spans="1:6" ht="374.4">
      <c r="A27" s="6" t="s">
        <v>98</v>
      </c>
      <c r="B27" s="5" t="s">
        <v>51</v>
      </c>
      <c r="C27" s="2" t="s">
        <v>183</v>
      </c>
      <c r="D27" s="2" t="s">
        <v>126</v>
      </c>
      <c r="E27" s="14" t="s">
        <v>347</v>
      </c>
      <c r="F27" s="2" t="s">
        <v>476</v>
      </c>
    </row>
    <row r="28" spans="1:6" ht="403.2">
      <c r="A28" s="6" t="s">
        <v>99</v>
      </c>
      <c r="B28" s="5" t="s">
        <v>51</v>
      </c>
      <c r="C28" s="2" t="s">
        <v>184</v>
      </c>
      <c r="D28" s="2" t="s">
        <v>127</v>
      </c>
      <c r="E28" s="14" t="s">
        <v>346</v>
      </c>
      <c r="F28" s="20" t="s">
        <v>477</v>
      </c>
    </row>
    <row r="29" spans="1:6" ht="374.4">
      <c r="A29" s="6" t="s">
        <v>116</v>
      </c>
      <c r="B29" s="5" t="s">
        <v>51</v>
      </c>
      <c r="C29" s="2" t="s">
        <v>185</v>
      </c>
      <c r="D29" s="2" t="s">
        <v>128</v>
      </c>
      <c r="E29" s="14" t="s">
        <v>349</v>
      </c>
      <c r="F29" s="20" t="s">
        <v>478</v>
      </c>
    </row>
    <row r="30" spans="1:6" ht="409.6">
      <c r="A30" s="6" t="s">
        <v>117</v>
      </c>
      <c r="B30" s="5" t="s">
        <v>51</v>
      </c>
      <c r="C30" s="2" t="s">
        <v>186</v>
      </c>
      <c r="D30" s="2" t="s">
        <v>129</v>
      </c>
      <c r="E30" s="14" t="s">
        <v>350</v>
      </c>
      <c r="F30" s="20" t="s">
        <v>479</v>
      </c>
    </row>
    <row r="31" spans="1:6" ht="403.2">
      <c r="A31" s="6" t="s">
        <v>118</v>
      </c>
      <c r="B31" s="5" t="s">
        <v>51</v>
      </c>
      <c r="C31" s="2" t="s">
        <v>187</v>
      </c>
      <c r="D31" s="2" t="s">
        <v>130</v>
      </c>
      <c r="E31" s="14" t="s">
        <v>351</v>
      </c>
      <c r="F31" s="20" t="s">
        <v>480</v>
      </c>
    </row>
    <row r="32" spans="1:6" ht="409.6">
      <c r="A32" s="6" t="s">
        <v>119</v>
      </c>
      <c r="B32" s="5" t="s">
        <v>51</v>
      </c>
      <c r="C32" s="2" t="s">
        <v>188</v>
      </c>
      <c r="D32" s="2" t="s">
        <v>131</v>
      </c>
      <c r="E32" s="14" t="s">
        <v>352</v>
      </c>
      <c r="F32" s="20" t="s">
        <v>481</v>
      </c>
    </row>
    <row r="33" spans="1:6" ht="403.2">
      <c r="A33" s="6" t="s">
        <v>120</v>
      </c>
      <c r="B33" s="5" t="s">
        <v>51</v>
      </c>
      <c r="C33" s="2" t="s">
        <v>196</v>
      </c>
      <c r="D33" s="2" t="s">
        <v>132</v>
      </c>
      <c r="E33" s="14" t="s">
        <v>353</v>
      </c>
      <c r="F33" s="20" t="s">
        <v>482</v>
      </c>
    </row>
    <row r="34" spans="1:6" ht="360">
      <c r="A34" s="4" t="s">
        <v>121</v>
      </c>
      <c r="B34" s="5" t="s">
        <v>51</v>
      </c>
      <c r="C34" s="2" t="s">
        <v>197</v>
      </c>
      <c r="D34" s="2" t="s">
        <v>133</v>
      </c>
      <c r="E34" s="14" t="s">
        <v>354</v>
      </c>
      <c r="F34" s="20" t="s">
        <v>483</v>
      </c>
    </row>
    <row r="35" spans="1:6" ht="409.6">
      <c r="A35" s="6" t="s">
        <v>122</v>
      </c>
      <c r="B35" s="5" t="s">
        <v>51</v>
      </c>
      <c r="C35" s="2" t="s">
        <v>198</v>
      </c>
      <c r="D35" s="2" t="s">
        <v>134</v>
      </c>
      <c r="E35" s="2" t="s">
        <v>355</v>
      </c>
      <c r="F35" s="20" t="s">
        <v>485</v>
      </c>
    </row>
    <row r="36" spans="1:6" ht="409.6">
      <c r="A36" s="6" t="s">
        <v>123</v>
      </c>
      <c r="B36" s="5" t="s">
        <v>51</v>
      </c>
      <c r="C36" s="2" t="s">
        <v>199</v>
      </c>
      <c r="D36" s="2" t="s">
        <v>135</v>
      </c>
      <c r="E36" s="14" t="s">
        <v>356</v>
      </c>
      <c r="F36" s="2" t="s">
        <v>486</v>
      </c>
    </row>
    <row r="37" spans="1:6">
      <c r="F37" t="s">
        <v>484</v>
      </c>
    </row>
    <row r="38" spans="1:6">
      <c r="E38" s="12"/>
    </row>
    <row r="40" spans="1:6">
      <c r="E40" s="12"/>
    </row>
    <row r="42" spans="1:6">
      <c r="E42" s="12"/>
    </row>
    <row r="44" spans="1:6">
      <c r="E44" s="12"/>
    </row>
    <row r="46" spans="1:6">
      <c r="E46" s="12"/>
    </row>
    <row r="48" spans="1:6">
      <c r="E48" s="12"/>
    </row>
    <row r="50" spans="5:5">
      <c r="E5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CCAF-7379-4A28-BD90-023DC45D28D9}">
  <dimension ref="A1:F23"/>
  <sheetViews>
    <sheetView topLeftCell="D12" workbookViewId="0">
      <selection activeCell="E9" sqref="E9"/>
    </sheetView>
  </sheetViews>
  <sheetFormatPr defaultRowHeight="14.4"/>
  <cols>
    <col min="1" max="1" width="28" customWidth="1"/>
    <col min="2" max="2" width="30.44140625" customWidth="1"/>
    <col min="3" max="3" width="49.21875" customWidth="1"/>
    <col min="4" max="4" width="50.77734375" customWidth="1"/>
    <col min="5" max="5" width="44.21875" customWidth="1"/>
    <col min="6" max="6" width="49.88671875" customWidth="1"/>
  </cols>
  <sheetData>
    <row r="1" spans="1:6">
      <c r="A1" s="3" t="s">
        <v>136</v>
      </c>
      <c r="B1" s="10" t="s">
        <v>16</v>
      </c>
      <c r="C1" s="8" t="s">
        <v>46</v>
      </c>
      <c r="D1" s="8" t="s">
        <v>47</v>
      </c>
      <c r="E1" s="11" t="s">
        <v>357</v>
      </c>
      <c r="F1" s="17" t="s">
        <v>487</v>
      </c>
    </row>
    <row r="2" spans="1:6" ht="409.6">
      <c r="A2" s="6" t="s">
        <v>137</v>
      </c>
      <c r="B2" s="5" t="s">
        <v>138</v>
      </c>
      <c r="C2" s="2" t="s">
        <v>209</v>
      </c>
      <c r="D2" s="2" t="s">
        <v>148</v>
      </c>
      <c r="E2" s="14" t="s">
        <v>358</v>
      </c>
      <c r="F2" s="2" t="s">
        <v>488</v>
      </c>
    </row>
    <row r="3" spans="1:6" ht="409.6">
      <c r="A3" s="6" t="s">
        <v>139</v>
      </c>
      <c r="B3" s="5" t="s">
        <v>138</v>
      </c>
      <c r="C3" s="2" t="s">
        <v>210</v>
      </c>
      <c r="D3" s="2" t="s">
        <v>146</v>
      </c>
      <c r="E3" s="14" t="s">
        <v>359</v>
      </c>
      <c r="F3" s="28" t="s">
        <v>489</v>
      </c>
    </row>
    <row r="4" spans="1:6" ht="409.6">
      <c r="A4" s="6" t="s">
        <v>140</v>
      </c>
      <c r="B4" s="5" t="s">
        <v>138</v>
      </c>
      <c r="C4" s="2" t="s">
        <v>211</v>
      </c>
      <c r="D4" s="2" t="s">
        <v>147</v>
      </c>
      <c r="E4" s="14" t="s">
        <v>360</v>
      </c>
      <c r="F4" s="20" t="s">
        <v>490</v>
      </c>
    </row>
    <row r="5" spans="1:6" ht="409.6">
      <c r="A5" s="4" t="s">
        <v>141</v>
      </c>
      <c r="B5" s="5" t="s">
        <v>138</v>
      </c>
      <c r="C5" s="2" t="s">
        <v>212</v>
      </c>
      <c r="D5" s="2" t="s">
        <v>149</v>
      </c>
      <c r="E5" s="14" t="s">
        <v>361</v>
      </c>
      <c r="F5" s="20" t="s">
        <v>491</v>
      </c>
    </row>
    <row r="6" spans="1:6" ht="409.6">
      <c r="A6" s="4" t="s">
        <v>142</v>
      </c>
      <c r="B6" s="5" t="s">
        <v>138</v>
      </c>
      <c r="C6" s="2" t="s">
        <v>213</v>
      </c>
      <c r="D6" s="2" t="s">
        <v>150</v>
      </c>
      <c r="E6" s="20" t="s">
        <v>362</v>
      </c>
      <c r="F6" s="20" t="s">
        <v>492</v>
      </c>
    </row>
    <row r="7" spans="1:6" ht="409.6">
      <c r="A7" s="6" t="s">
        <v>143</v>
      </c>
      <c r="B7" s="5" t="s">
        <v>138</v>
      </c>
      <c r="C7" s="2" t="s">
        <v>214</v>
      </c>
      <c r="D7" s="2" t="s">
        <v>151</v>
      </c>
      <c r="E7" s="2" t="s">
        <v>363</v>
      </c>
      <c r="F7" s="20" t="s">
        <v>493</v>
      </c>
    </row>
    <row r="8" spans="1:6" ht="409.6">
      <c r="A8" s="6" t="s">
        <v>144</v>
      </c>
      <c r="B8" s="5" t="s">
        <v>138</v>
      </c>
      <c r="C8" s="2" t="s">
        <v>215</v>
      </c>
      <c r="D8" s="2" t="s">
        <v>152</v>
      </c>
      <c r="E8" s="20" t="s">
        <v>364</v>
      </c>
      <c r="F8" s="20" t="s">
        <v>494</v>
      </c>
    </row>
    <row r="9" spans="1:6" ht="409.6">
      <c r="A9" s="6" t="s">
        <v>145</v>
      </c>
      <c r="B9" s="5" t="s">
        <v>138</v>
      </c>
      <c r="C9" s="2" t="s">
        <v>216</v>
      </c>
      <c r="D9" s="2" t="s">
        <v>153</v>
      </c>
      <c r="E9" s="2" t="s">
        <v>365</v>
      </c>
      <c r="F9" s="20" t="s">
        <v>496</v>
      </c>
    </row>
    <row r="11" spans="1:6">
      <c r="E11" s="18"/>
      <c r="F11" t="s">
        <v>495</v>
      </c>
    </row>
    <row r="14" spans="1:6">
      <c r="E14" s="18"/>
    </row>
    <row r="15" spans="1:6">
      <c r="E15" s="19"/>
    </row>
    <row r="16" spans="1:6">
      <c r="E16" s="19"/>
    </row>
    <row r="17" spans="5:5">
      <c r="E17" s="19"/>
    </row>
    <row r="18" spans="5:5">
      <c r="E18" s="19"/>
    </row>
    <row r="19" spans="5:5">
      <c r="E19" s="19"/>
    </row>
    <row r="20" spans="5:5">
      <c r="E20" s="19"/>
    </row>
    <row r="21" spans="5:5">
      <c r="E21" s="15"/>
    </row>
    <row r="22" spans="5:5">
      <c r="E22" s="16"/>
    </row>
    <row r="23" spans="5:5">
      <c r="E23"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4CEC-219E-4734-9D5E-5FDC7063A8C7}">
  <dimension ref="A1:F20"/>
  <sheetViews>
    <sheetView topLeftCell="B1" workbookViewId="0">
      <selection activeCell="D4" sqref="D4"/>
    </sheetView>
  </sheetViews>
  <sheetFormatPr defaultRowHeight="14.4"/>
  <cols>
    <col min="1" max="1" width="27.21875" customWidth="1"/>
    <col min="2" max="2" width="22.21875" customWidth="1"/>
    <col min="3" max="3" width="46" customWidth="1"/>
    <col min="4" max="4" width="54.88671875" customWidth="1"/>
    <col min="5" max="5" width="35.5546875" customWidth="1"/>
    <col min="6" max="6" width="41.109375" customWidth="1"/>
  </cols>
  <sheetData>
    <row r="1" spans="1:6">
      <c r="A1" s="8" t="s">
        <v>136</v>
      </c>
      <c r="B1" s="8" t="s">
        <v>16</v>
      </c>
      <c r="C1" s="8" t="s">
        <v>46</v>
      </c>
      <c r="D1" s="8" t="s">
        <v>47</v>
      </c>
      <c r="E1" s="17" t="s">
        <v>366</v>
      </c>
      <c r="F1" s="11" t="s">
        <v>497</v>
      </c>
    </row>
    <row r="2" spans="1:6" ht="409.6">
      <c r="A2" s="7" t="s">
        <v>163</v>
      </c>
      <c r="B2" s="5" t="s">
        <v>162</v>
      </c>
      <c r="C2" s="2" t="s">
        <v>222</v>
      </c>
      <c r="D2" s="2" t="s">
        <v>166</v>
      </c>
      <c r="E2" s="14" t="s">
        <v>367</v>
      </c>
      <c r="F2" s="2" t="s">
        <v>498</v>
      </c>
    </row>
    <row r="3" spans="1:6" ht="409.6">
      <c r="A3" s="7" t="s">
        <v>164</v>
      </c>
      <c r="B3" s="5" t="s">
        <v>162</v>
      </c>
      <c r="C3" s="2" t="s">
        <v>223</v>
      </c>
      <c r="D3" s="2" t="s">
        <v>167</v>
      </c>
      <c r="E3" s="14" t="s">
        <v>368</v>
      </c>
      <c r="F3" s="20" t="s">
        <v>499</v>
      </c>
    </row>
    <row r="4" spans="1:6" ht="409.6">
      <c r="A4" s="7" t="s">
        <v>165</v>
      </c>
      <c r="B4" s="5" t="s">
        <v>162</v>
      </c>
      <c r="C4" s="2" t="s">
        <v>224</v>
      </c>
      <c r="D4" s="2" t="s">
        <v>168</v>
      </c>
      <c r="E4" s="14" t="s">
        <v>369</v>
      </c>
      <c r="F4" s="20" t="s">
        <v>501</v>
      </c>
    </row>
    <row r="5" spans="1:6">
      <c r="B5" s="1"/>
    </row>
    <row r="6" spans="1:6">
      <c r="E6" s="12"/>
      <c r="F6" t="s">
        <v>500</v>
      </c>
    </row>
    <row r="8" spans="1:6">
      <c r="E8" s="12"/>
    </row>
    <row r="10" spans="1:6">
      <c r="E10" s="12"/>
    </row>
    <row r="12" spans="1:6">
      <c r="E12" s="12"/>
    </row>
    <row r="14" spans="1:6">
      <c r="E14" s="12"/>
    </row>
    <row r="16" spans="1:6">
      <c r="E16" s="12"/>
    </row>
    <row r="18" spans="5:5">
      <c r="E18" s="12"/>
    </row>
    <row r="20" spans="5:5">
      <c r="E2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FE68-D4F4-448B-99F3-8D21191380A9}">
  <dimension ref="A1:G30"/>
  <sheetViews>
    <sheetView topLeftCell="C5" workbookViewId="0">
      <selection activeCell="D5" sqref="D5"/>
    </sheetView>
  </sheetViews>
  <sheetFormatPr defaultRowHeight="14.4"/>
  <cols>
    <col min="1" max="1" width="26.109375" customWidth="1"/>
    <col min="2" max="2" width="25" customWidth="1"/>
    <col min="3" max="3" width="49.109375" customWidth="1"/>
    <col min="4" max="4" width="56.5546875" customWidth="1"/>
    <col min="5" max="5" width="35.5546875" customWidth="1"/>
    <col min="6" max="6" width="40.44140625" customWidth="1"/>
  </cols>
  <sheetData>
    <row r="1" spans="1:7">
      <c r="A1" s="10" t="s">
        <v>136</v>
      </c>
      <c r="B1" s="10" t="s">
        <v>16</v>
      </c>
      <c r="C1" s="10" t="s">
        <v>46</v>
      </c>
      <c r="D1" s="10" t="s">
        <v>47</v>
      </c>
      <c r="E1" s="17" t="s">
        <v>370</v>
      </c>
      <c r="F1" s="17" t="s">
        <v>502</v>
      </c>
    </row>
    <row r="2" spans="1:7" ht="409.6">
      <c r="A2" s="7" t="s">
        <v>170</v>
      </c>
      <c r="B2" s="5" t="s">
        <v>169</v>
      </c>
      <c r="C2" s="2" t="s">
        <v>243</v>
      </c>
      <c r="D2" s="2" t="s">
        <v>174</v>
      </c>
      <c r="E2" s="14" t="s">
        <v>371</v>
      </c>
      <c r="F2" s="20" t="s">
        <v>503</v>
      </c>
    </row>
    <row r="3" spans="1:7" ht="409.6">
      <c r="A3" s="7" t="s">
        <v>171</v>
      </c>
      <c r="B3" s="5" t="s">
        <v>169</v>
      </c>
      <c r="C3" s="2" t="s">
        <v>244</v>
      </c>
      <c r="D3" s="2" t="s">
        <v>175</v>
      </c>
      <c r="E3" s="14" t="s">
        <v>372</v>
      </c>
      <c r="F3" s="20" t="s">
        <v>504</v>
      </c>
    </row>
    <row r="4" spans="1:7" ht="409.6">
      <c r="A4" s="7" t="s">
        <v>172</v>
      </c>
      <c r="B4" s="5" t="s">
        <v>169</v>
      </c>
      <c r="C4" s="2" t="s">
        <v>245</v>
      </c>
      <c r="D4" s="2" t="s">
        <v>176</v>
      </c>
      <c r="E4" s="14" t="s">
        <v>373</v>
      </c>
      <c r="F4" s="20" t="s">
        <v>505</v>
      </c>
    </row>
    <row r="5" spans="1:7" ht="409.6">
      <c r="A5" s="7" t="s">
        <v>173</v>
      </c>
      <c r="B5" s="5" t="s">
        <v>169</v>
      </c>
      <c r="C5" s="2" t="s">
        <v>246</v>
      </c>
      <c r="D5" s="2" t="s">
        <v>177</v>
      </c>
      <c r="E5" s="14" t="s">
        <v>374</v>
      </c>
      <c r="F5" s="20" t="s">
        <v>507</v>
      </c>
      <c r="G5">
        <f ca="1">G5</f>
        <v>0</v>
      </c>
    </row>
    <row r="6" spans="1:7">
      <c r="E6" s="16"/>
    </row>
    <row r="7" spans="1:7">
      <c r="E7" s="15"/>
      <c r="F7" t="s">
        <v>506</v>
      </c>
    </row>
    <row r="8" spans="1:7">
      <c r="E8" s="16"/>
    </row>
    <row r="9" spans="1:7">
      <c r="E9" s="15"/>
    </row>
    <row r="10" spans="1:7">
      <c r="E10" s="16"/>
    </row>
    <row r="11" spans="1:7">
      <c r="E11" s="15"/>
    </row>
    <row r="12" spans="1:7">
      <c r="E12" s="16"/>
    </row>
    <row r="13" spans="1:7">
      <c r="E13" s="15"/>
    </row>
    <row r="14" spans="1:7">
      <c r="E14" s="16"/>
    </row>
    <row r="15" spans="1:7">
      <c r="E15" s="15"/>
    </row>
    <row r="16" spans="1:7">
      <c r="E16" s="16"/>
    </row>
    <row r="17" spans="5:5">
      <c r="E17" s="15"/>
    </row>
    <row r="18" spans="5:5">
      <c r="E18" s="16"/>
    </row>
    <row r="19" spans="5:5">
      <c r="E19" s="15"/>
    </row>
    <row r="20" spans="5:5">
      <c r="E20" s="16"/>
    </row>
    <row r="21" spans="5:5">
      <c r="E21" s="15"/>
    </row>
    <row r="22" spans="5:5">
      <c r="E22" s="16"/>
    </row>
    <row r="23" spans="5:5">
      <c r="E23" s="15"/>
    </row>
    <row r="24" spans="5:5">
      <c r="E24" s="12"/>
    </row>
    <row r="26" spans="5:5">
      <c r="E26" s="12"/>
    </row>
    <row r="28" spans="5:5">
      <c r="E28" s="12"/>
    </row>
    <row r="30" spans="5:5">
      <c r="E30"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74E6-0891-4A6A-8850-CA41B2122531}">
  <dimension ref="A1:F22"/>
  <sheetViews>
    <sheetView topLeftCell="B3" workbookViewId="0">
      <selection activeCell="E2" sqref="E2"/>
    </sheetView>
  </sheetViews>
  <sheetFormatPr defaultRowHeight="14.4"/>
  <cols>
    <col min="1" max="2" width="26" customWidth="1"/>
    <col min="3" max="3" width="46.33203125" customWidth="1"/>
    <col min="4" max="4" width="42.33203125" customWidth="1"/>
    <col min="5" max="5" width="41.109375" customWidth="1"/>
    <col min="6" max="6" width="42.6640625" customWidth="1"/>
  </cols>
  <sheetData>
    <row r="1" spans="1:6">
      <c r="A1" s="10" t="s">
        <v>136</v>
      </c>
      <c r="B1" s="10" t="s">
        <v>16</v>
      </c>
      <c r="C1" s="10" t="s">
        <v>46</v>
      </c>
      <c r="D1" s="10" t="s">
        <v>47</v>
      </c>
      <c r="E1" s="17" t="s">
        <v>375</v>
      </c>
      <c r="F1" s="17" t="s">
        <v>508</v>
      </c>
    </row>
    <row r="2" spans="1:6" ht="409.6">
      <c r="A2" s="7" t="s">
        <v>178</v>
      </c>
      <c r="B2" s="5" t="s">
        <v>179</v>
      </c>
      <c r="C2" s="2" t="s">
        <v>247</v>
      </c>
      <c r="D2" s="2" t="s">
        <v>180</v>
      </c>
      <c r="E2" s="14" t="s">
        <v>376</v>
      </c>
      <c r="F2" s="20" t="s">
        <v>510</v>
      </c>
    </row>
    <row r="3" spans="1:6">
      <c r="E3" s="16"/>
    </row>
    <row r="4" spans="1:6">
      <c r="E4" s="15"/>
      <c r="F4" t="s">
        <v>509</v>
      </c>
    </row>
    <row r="5" spans="1:6">
      <c r="E5" s="16"/>
    </row>
    <row r="6" spans="1:6">
      <c r="E6" s="15"/>
    </row>
    <row r="7" spans="1:6">
      <c r="E7" s="16"/>
    </row>
    <row r="8" spans="1:6">
      <c r="E8" s="15"/>
    </row>
    <row r="9" spans="1:6">
      <c r="E9" s="16"/>
    </row>
    <row r="10" spans="1:6">
      <c r="E10" s="15"/>
    </row>
    <row r="11" spans="1:6">
      <c r="E11" s="16"/>
    </row>
    <row r="12" spans="1:6">
      <c r="E12" s="15"/>
    </row>
    <row r="13" spans="1:6">
      <c r="E13" s="16"/>
    </row>
    <row r="14" spans="1:6">
      <c r="E14" s="15"/>
    </row>
    <row r="15" spans="1:6">
      <c r="E15" s="16"/>
    </row>
    <row r="16" spans="1:6">
      <c r="E16" s="15"/>
    </row>
    <row r="17" spans="5:5">
      <c r="E17" s="16"/>
    </row>
    <row r="18" spans="5:5">
      <c r="E18" s="15"/>
    </row>
    <row r="19" spans="5:5">
      <c r="E19" s="16"/>
    </row>
    <row r="20" spans="5:5">
      <c r="E20" s="15"/>
    </row>
    <row r="21" spans="5:5">
      <c r="E21" s="16"/>
    </row>
    <row r="22" spans="5:5">
      <c r="E22"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C598-E3E1-43C3-AAC9-8D7DEF3B33A9}">
  <dimension ref="A1:F21"/>
  <sheetViews>
    <sheetView topLeftCell="C5" workbookViewId="0">
      <selection activeCell="F6" sqref="F6"/>
    </sheetView>
  </sheetViews>
  <sheetFormatPr defaultRowHeight="14.4"/>
  <cols>
    <col min="1" max="1" width="32.33203125" customWidth="1"/>
    <col min="2" max="2" width="25" customWidth="1"/>
    <col min="3" max="3" width="45.44140625" customWidth="1"/>
    <col min="4" max="4" width="48.109375" customWidth="1"/>
    <col min="5" max="5" width="42.109375" customWidth="1"/>
    <col min="6" max="6" width="40.44140625" customWidth="1"/>
  </cols>
  <sheetData>
    <row r="1" spans="1:6">
      <c r="A1" s="10" t="s">
        <v>136</v>
      </c>
      <c r="B1" s="10" t="s">
        <v>16</v>
      </c>
      <c r="C1" s="10" t="s">
        <v>46</v>
      </c>
      <c r="D1" s="10" t="s">
        <v>47</v>
      </c>
      <c r="E1" s="17" t="s">
        <v>377</v>
      </c>
      <c r="F1" s="17" t="s">
        <v>511</v>
      </c>
    </row>
    <row r="2" spans="1:6" ht="409.6">
      <c r="A2" s="7" t="s">
        <v>189</v>
      </c>
      <c r="B2" s="5" t="s">
        <v>190</v>
      </c>
      <c r="C2" s="2" t="s">
        <v>248</v>
      </c>
      <c r="D2" s="2" t="s">
        <v>193</v>
      </c>
      <c r="E2" s="2" t="s">
        <v>378</v>
      </c>
      <c r="F2" s="20" t="s">
        <v>512</v>
      </c>
    </row>
    <row r="3" spans="1:6" ht="409.6">
      <c r="A3" s="7" t="s">
        <v>191</v>
      </c>
      <c r="B3" s="5" t="s">
        <v>190</v>
      </c>
      <c r="C3" s="2" t="s">
        <v>249</v>
      </c>
      <c r="D3" s="2" t="s">
        <v>194</v>
      </c>
      <c r="E3" s="14" t="s">
        <v>379</v>
      </c>
      <c r="F3" s="20" t="s">
        <v>513</v>
      </c>
    </row>
    <row r="4" spans="1:6" ht="409.6">
      <c r="A4" s="7" t="s">
        <v>192</v>
      </c>
      <c r="B4" s="5" t="s">
        <v>190</v>
      </c>
      <c r="C4" s="2" t="s">
        <v>250</v>
      </c>
      <c r="D4" s="2" t="s">
        <v>195</v>
      </c>
      <c r="E4" s="14" t="s">
        <v>380</v>
      </c>
      <c r="F4" s="20" t="s">
        <v>514</v>
      </c>
    </row>
    <row r="6" spans="1:6">
      <c r="E6" s="12"/>
    </row>
    <row r="8" spans="1:6">
      <c r="E8" s="12"/>
    </row>
    <row r="10" spans="1:6">
      <c r="E10" s="12"/>
      <c r="F10">
        <f>H22</f>
        <v>0</v>
      </c>
    </row>
    <row r="12" spans="1:6">
      <c r="E12" s="12"/>
    </row>
    <row r="14" spans="1:6">
      <c r="E14" s="12"/>
    </row>
    <row r="16" spans="1:6">
      <c r="E16" s="12"/>
    </row>
    <row r="18" spans="5:5">
      <c r="E18" s="12"/>
    </row>
    <row r="20" spans="5:5">
      <c r="E20" s="12"/>
    </row>
    <row r="21" spans="5:5">
      <c r="E21"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BB1F6-FE97-42EA-97A5-81298135CED9}">
  <dimension ref="A1:F23"/>
  <sheetViews>
    <sheetView topLeftCell="C5" workbookViewId="0">
      <selection activeCell="F5" sqref="F5"/>
    </sheetView>
  </sheetViews>
  <sheetFormatPr defaultRowHeight="14.4"/>
  <cols>
    <col min="1" max="1" width="33.6640625" customWidth="1"/>
    <col min="2" max="2" width="21" customWidth="1"/>
    <col min="3" max="3" width="38.77734375" customWidth="1"/>
    <col min="4" max="4" width="56.6640625" customWidth="1"/>
    <col min="5" max="5" width="44.109375" customWidth="1"/>
    <col min="6" max="6" width="44.21875" customWidth="1"/>
  </cols>
  <sheetData>
    <row r="1" spans="1:6">
      <c r="A1" s="10" t="s">
        <v>136</v>
      </c>
      <c r="B1" s="10" t="s">
        <v>16</v>
      </c>
      <c r="C1" s="10" t="s">
        <v>46</v>
      </c>
      <c r="D1" s="10" t="s">
        <v>47</v>
      </c>
      <c r="E1" s="17" t="s">
        <v>381</v>
      </c>
      <c r="F1" s="17" t="s">
        <v>515</v>
      </c>
    </row>
    <row r="2" spans="1:6" ht="409.6">
      <c r="A2" s="7" t="s">
        <v>200</v>
      </c>
      <c r="B2" s="5" t="s">
        <v>204</v>
      </c>
      <c r="C2" s="2" t="s">
        <v>257</v>
      </c>
      <c r="D2" s="2" t="s">
        <v>205</v>
      </c>
      <c r="E2" s="14" t="s">
        <v>382</v>
      </c>
      <c r="F2" s="2" t="s">
        <v>516</v>
      </c>
    </row>
    <row r="3" spans="1:6" ht="409.6">
      <c r="A3" s="7" t="s">
        <v>201</v>
      </c>
      <c r="B3" s="5" t="s">
        <v>204</v>
      </c>
      <c r="C3" s="2" t="s">
        <v>258</v>
      </c>
      <c r="D3" s="2" t="s">
        <v>206</v>
      </c>
      <c r="E3" s="14" t="s">
        <v>383</v>
      </c>
      <c r="F3" s="13" t="s">
        <v>517</v>
      </c>
    </row>
    <row r="4" spans="1:6" ht="409.6">
      <c r="A4" s="7" t="s">
        <v>202</v>
      </c>
      <c r="B4" s="5" t="s">
        <v>204</v>
      </c>
      <c r="C4" s="2" t="s">
        <v>259</v>
      </c>
      <c r="D4" s="2" t="s">
        <v>207</v>
      </c>
      <c r="E4" s="14" t="s">
        <v>384</v>
      </c>
    </row>
    <row r="5" spans="1:6" ht="409.6">
      <c r="A5" s="7" t="s">
        <v>203</v>
      </c>
      <c r="B5" s="5" t="s">
        <v>204</v>
      </c>
      <c r="C5" s="2" t="s">
        <v>260</v>
      </c>
      <c r="D5" s="2" t="s">
        <v>208</v>
      </c>
      <c r="E5" s="14" t="s">
        <v>385</v>
      </c>
      <c r="F5" s="13" t="s">
        <v>518</v>
      </c>
    </row>
    <row r="6" spans="1:6">
      <c r="F6" s="12"/>
    </row>
    <row r="7" spans="1:6">
      <c r="E7" s="12"/>
      <c r="F7" s="12"/>
    </row>
    <row r="9" spans="1:6">
      <c r="E9" s="12"/>
    </row>
    <row r="11" spans="1:6">
      <c r="E11" s="12"/>
    </row>
    <row r="13" spans="1:6">
      <c r="E13" s="12"/>
    </row>
    <row r="15" spans="1:6">
      <c r="E15" s="12"/>
    </row>
    <row r="17" spans="5:5">
      <c r="E17" s="12"/>
    </row>
    <row r="19" spans="5:5">
      <c r="E19" s="12"/>
    </row>
    <row r="21" spans="5:5">
      <c r="E21" s="12"/>
    </row>
    <row r="23" spans="5:5">
      <c r="E23"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AA43F-91CD-4D6B-AC5E-0D26B665C06C}">
  <dimension ref="A1:F21"/>
  <sheetViews>
    <sheetView topLeftCell="B4" workbookViewId="0">
      <selection activeCell="F5" sqref="F5"/>
    </sheetView>
  </sheetViews>
  <sheetFormatPr defaultRowHeight="14.4"/>
  <cols>
    <col min="1" max="1" width="28.109375" customWidth="1"/>
    <col min="2" max="2" width="27" customWidth="1"/>
    <col min="3" max="3" width="40" customWidth="1"/>
    <col min="4" max="4" width="50.5546875" customWidth="1"/>
    <col min="5" max="5" width="42.88671875" customWidth="1"/>
    <col min="6" max="6" width="39.6640625" customWidth="1"/>
  </cols>
  <sheetData>
    <row r="1" spans="1:6">
      <c r="A1" s="10" t="s">
        <v>136</v>
      </c>
      <c r="B1" s="10" t="s">
        <v>16</v>
      </c>
      <c r="C1" s="10" t="s">
        <v>46</v>
      </c>
      <c r="D1" s="10" t="s">
        <v>47</v>
      </c>
      <c r="E1" s="11" t="s">
        <v>386</v>
      </c>
      <c r="F1" s="17" t="s">
        <v>519</v>
      </c>
    </row>
    <row r="2" spans="1:6" ht="409.6">
      <c r="A2" s="7" t="s">
        <v>218</v>
      </c>
      <c r="B2" s="5" t="s">
        <v>217</v>
      </c>
      <c r="C2" s="2" t="s">
        <v>261</v>
      </c>
      <c r="D2" s="2" t="s">
        <v>220</v>
      </c>
      <c r="E2" s="14" t="s">
        <v>387</v>
      </c>
      <c r="F2" s="13" t="s">
        <v>520</v>
      </c>
    </row>
    <row r="3" spans="1:6" ht="409.6">
      <c r="A3" s="2" t="s">
        <v>219</v>
      </c>
      <c r="B3" s="5" t="s">
        <v>217</v>
      </c>
      <c r="C3" s="2" t="s">
        <v>262</v>
      </c>
      <c r="D3" s="2" t="s">
        <v>221</v>
      </c>
      <c r="E3" s="14" t="s">
        <v>388</v>
      </c>
      <c r="F3" s="13" t="s">
        <v>521</v>
      </c>
    </row>
    <row r="5" spans="1:6">
      <c r="E5" s="12"/>
      <c r="F5" s="12"/>
    </row>
    <row r="7" spans="1:6">
      <c r="E7" s="12"/>
    </row>
    <row r="9" spans="1:6">
      <c r="E9" s="12"/>
    </row>
    <row r="11" spans="1:6">
      <c r="E11" s="12"/>
    </row>
    <row r="13" spans="1:6">
      <c r="E13" s="12"/>
    </row>
    <row r="15" spans="1:6">
      <c r="E15" s="12"/>
    </row>
    <row r="17" spans="5:5">
      <c r="E17" s="12"/>
    </row>
    <row r="19" spans="5:5">
      <c r="E19" s="12"/>
    </row>
    <row r="21" spans="5:5">
      <c r="E21"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04375-C127-4346-B813-B075AD745396}">
  <dimension ref="A1:F27"/>
  <sheetViews>
    <sheetView topLeftCell="A7" workbookViewId="0">
      <selection activeCell="F8" sqref="F8"/>
    </sheetView>
  </sheetViews>
  <sheetFormatPr defaultRowHeight="14.4"/>
  <cols>
    <col min="1" max="1" width="34.44140625" customWidth="1"/>
    <col min="2" max="2" width="23.77734375" customWidth="1"/>
    <col min="3" max="3" width="46" customWidth="1"/>
    <col min="4" max="4" width="49.6640625" customWidth="1"/>
    <col min="5" max="5" width="52.44140625" customWidth="1"/>
    <col min="6" max="6" width="41.33203125" customWidth="1"/>
  </cols>
  <sheetData>
    <row r="1" spans="1:6">
      <c r="A1" s="10" t="s">
        <v>136</v>
      </c>
      <c r="B1" s="10" t="s">
        <v>16</v>
      </c>
      <c r="C1" s="10" t="s">
        <v>46</v>
      </c>
      <c r="D1" s="10" t="s">
        <v>47</v>
      </c>
      <c r="E1" s="17" t="s">
        <v>389</v>
      </c>
      <c r="F1" s="17" t="s">
        <v>522</v>
      </c>
    </row>
    <row r="2" spans="1:6" ht="409.6">
      <c r="A2" s="7" t="s">
        <v>225</v>
      </c>
      <c r="B2" s="5" t="s">
        <v>226</v>
      </c>
      <c r="C2" s="2" t="s">
        <v>263</v>
      </c>
      <c r="D2" s="2" t="s">
        <v>235</v>
      </c>
      <c r="E2" s="14" t="s">
        <v>390</v>
      </c>
      <c r="F2" s="13" t="s">
        <v>523</v>
      </c>
    </row>
    <row r="3" spans="1:6" ht="409.6">
      <c r="A3" s="7" t="s">
        <v>227</v>
      </c>
      <c r="B3" s="7" t="s">
        <v>226</v>
      </c>
      <c r="C3" s="2"/>
      <c r="D3" s="2" t="s">
        <v>236</v>
      </c>
      <c r="E3" s="14" t="s">
        <v>391</v>
      </c>
      <c r="F3" s="13" t="s">
        <v>524</v>
      </c>
    </row>
    <row r="4" spans="1:6" ht="409.6">
      <c r="A4" s="7" t="s">
        <v>228</v>
      </c>
      <c r="B4" s="7" t="s">
        <v>226</v>
      </c>
      <c r="D4" s="2" t="s">
        <v>237</v>
      </c>
      <c r="E4" s="14" t="s">
        <v>392</v>
      </c>
      <c r="F4" s="13" t="s">
        <v>527</v>
      </c>
    </row>
    <row r="5" spans="1:6" ht="409.6">
      <c r="A5" s="7" t="s">
        <v>229</v>
      </c>
      <c r="B5" s="7" t="s">
        <v>226</v>
      </c>
      <c r="D5" s="2" t="s">
        <v>238</v>
      </c>
      <c r="E5" s="14" t="s">
        <v>393</v>
      </c>
      <c r="F5" s="13" t="s">
        <v>528</v>
      </c>
    </row>
    <row r="6" spans="1:6" ht="360">
      <c r="A6" s="7" t="s">
        <v>230</v>
      </c>
      <c r="B6" s="7" t="s">
        <v>231</v>
      </c>
      <c r="D6" s="2" t="s">
        <v>239</v>
      </c>
      <c r="E6" s="14" t="s">
        <v>394</v>
      </c>
      <c r="F6" s="13" t="s">
        <v>529</v>
      </c>
    </row>
    <row r="7" spans="1:6" ht="345.6">
      <c r="A7" s="7" t="s">
        <v>232</v>
      </c>
      <c r="B7" s="5" t="s">
        <v>226</v>
      </c>
      <c r="D7" s="2" t="s">
        <v>240</v>
      </c>
      <c r="E7" s="2" t="s">
        <v>395</v>
      </c>
      <c r="F7" s="2" t="s">
        <v>526</v>
      </c>
    </row>
    <row r="8" spans="1:6" ht="403.2">
      <c r="A8" s="7" t="s">
        <v>233</v>
      </c>
      <c r="B8" s="7" t="s">
        <v>226</v>
      </c>
      <c r="D8" s="2" t="s">
        <v>241</v>
      </c>
      <c r="E8" s="14" t="s">
        <v>396</v>
      </c>
      <c r="F8" s="13" t="s">
        <v>530</v>
      </c>
    </row>
    <row r="9" spans="1:6" ht="331.2">
      <c r="A9" s="7" t="s">
        <v>234</v>
      </c>
      <c r="B9" s="7" t="s">
        <v>226</v>
      </c>
      <c r="D9" s="2" t="s">
        <v>242</v>
      </c>
      <c r="E9" s="14" t="s">
        <v>397</v>
      </c>
      <c r="F9" s="13" t="s">
        <v>525</v>
      </c>
    </row>
    <row r="10" spans="1:6">
      <c r="B10" s="5"/>
    </row>
    <row r="11" spans="1:6">
      <c r="E11" s="12"/>
      <c r="F11" s="12"/>
    </row>
    <row r="13" spans="1:6">
      <c r="E13" s="12"/>
    </row>
    <row r="15" spans="1:6">
      <c r="E15" s="12"/>
    </row>
    <row r="17" spans="5:5">
      <c r="E17" s="12"/>
    </row>
    <row r="19" spans="5:5">
      <c r="E19" s="12"/>
    </row>
    <row r="21" spans="5:5">
      <c r="E21" s="12"/>
    </row>
    <row r="23" spans="5:5">
      <c r="E23" s="12"/>
    </row>
    <row r="25" spans="5:5">
      <c r="E25" s="12"/>
    </row>
    <row r="27" spans="5:5">
      <c r="E27" s="1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1841-3073-4B46-9DE6-B5F43BAAF894}">
  <dimension ref="A1:F22"/>
  <sheetViews>
    <sheetView topLeftCell="C4" workbookViewId="0">
      <selection activeCell="F5" sqref="F5"/>
    </sheetView>
  </sheetViews>
  <sheetFormatPr defaultRowHeight="14.4"/>
  <cols>
    <col min="1" max="1" width="26.77734375" customWidth="1"/>
    <col min="2" max="2" width="21" customWidth="1"/>
    <col min="3" max="3" width="42.6640625" customWidth="1"/>
    <col min="4" max="4" width="45.6640625" customWidth="1"/>
    <col min="5" max="5" width="50.88671875" customWidth="1"/>
    <col min="6" max="6" width="43" customWidth="1"/>
  </cols>
  <sheetData>
    <row r="1" spans="1:6">
      <c r="A1" s="10" t="s">
        <v>251</v>
      </c>
      <c r="B1" s="10" t="s">
        <v>16</v>
      </c>
      <c r="C1" s="10" t="s">
        <v>46</v>
      </c>
      <c r="D1" s="10" t="s">
        <v>47</v>
      </c>
      <c r="E1" s="17" t="s">
        <v>398</v>
      </c>
      <c r="F1" s="17" t="s">
        <v>531</v>
      </c>
    </row>
    <row r="2" spans="1:6" ht="409.6">
      <c r="A2" s="7" t="s">
        <v>252</v>
      </c>
      <c r="B2" s="7" t="s">
        <v>255</v>
      </c>
      <c r="C2" s="2" t="s">
        <v>272</v>
      </c>
      <c r="D2" s="2" t="s">
        <v>254</v>
      </c>
      <c r="E2" s="14" t="s">
        <v>400</v>
      </c>
      <c r="F2" s="13" t="s">
        <v>532</v>
      </c>
    </row>
    <row r="3" spans="1:6" ht="409.6">
      <c r="A3" s="5" t="s">
        <v>253</v>
      </c>
      <c r="B3" s="5" t="s">
        <v>255</v>
      </c>
      <c r="C3" s="2" t="s">
        <v>273</v>
      </c>
      <c r="D3" s="2" t="s">
        <v>256</v>
      </c>
      <c r="E3" s="14" t="s">
        <v>399</v>
      </c>
      <c r="F3" s="13" t="s">
        <v>533</v>
      </c>
    </row>
    <row r="5" spans="1:6">
      <c r="E5" s="12"/>
      <c r="F5" s="12"/>
    </row>
    <row r="7" spans="1:6">
      <c r="E7" s="12"/>
    </row>
    <row r="9" spans="1:6">
      <c r="E9" s="12"/>
    </row>
    <row r="11" spans="1:6">
      <c r="E11" s="12"/>
    </row>
    <row r="13" spans="1:6">
      <c r="E13" s="12"/>
    </row>
    <row r="15" spans="1:6">
      <c r="E15" s="12"/>
    </row>
    <row r="17" spans="5:5">
      <c r="E17" s="12"/>
    </row>
    <row r="19" spans="5:5">
      <c r="E19" s="12"/>
    </row>
    <row r="21" spans="5:5">
      <c r="E21" s="12"/>
    </row>
    <row r="22" spans="5:5">
      <c r="E2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FB1F-4205-41EE-83E6-B81618CBB5A6}">
  <dimension ref="A1:F36"/>
  <sheetViews>
    <sheetView topLeftCell="C2" workbookViewId="0">
      <selection activeCell="E2" sqref="E2"/>
    </sheetView>
  </sheetViews>
  <sheetFormatPr defaultRowHeight="14.4"/>
  <cols>
    <col min="1" max="1" width="28.21875" customWidth="1"/>
    <col min="2" max="2" width="25.88671875" customWidth="1"/>
    <col min="3" max="3" width="33.88671875" customWidth="1"/>
    <col min="4" max="4" width="35.21875" customWidth="1"/>
    <col min="5" max="5" width="62.33203125" customWidth="1"/>
    <col min="6" max="6" width="42" customWidth="1"/>
  </cols>
  <sheetData>
    <row r="1" spans="1:6">
      <c r="A1" s="10" t="s">
        <v>136</v>
      </c>
      <c r="B1" s="10" t="s">
        <v>16</v>
      </c>
      <c r="C1" s="10" t="s">
        <v>46</v>
      </c>
      <c r="D1" s="10" t="s">
        <v>47</v>
      </c>
      <c r="E1" s="17" t="s">
        <v>534</v>
      </c>
      <c r="F1" s="17" t="s">
        <v>511</v>
      </c>
    </row>
    <row r="2" spans="1:6" ht="409.6">
      <c r="A2" s="7" t="s">
        <v>264</v>
      </c>
      <c r="B2" s="5" t="s">
        <v>265</v>
      </c>
      <c r="C2" s="2" t="s">
        <v>274</v>
      </c>
      <c r="D2" s="2" t="s">
        <v>266</v>
      </c>
      <c r="E2" s="20" t="s">
        <v>401</v>
      </c>
      <c r="F2" s="13" t="s">
        <v>544</v>
      </c>
    </row>
    <row r="4" spans="1:6">
      <c r="F4" s="12" t="s">
        <v>535</v>
      </c>
    </row>
    <row r="5" spans="1:6">
      <c r="E5" s="18"/>
    </row>
    <row r="6" spans="1:6">
      <c r="F6" s="12" t="s">
        <v>536</v>
      </c>
    </row>
    <row r="8" spans="1:6">
      <c r="E8" s="18"/>
      <c r="F8" s="12" t="s">
        <v>536</v>
      </c>
    </row>
    <row r="9" spans="1:6">
      <c r="E9" s="19"/>
    </row>
    <row r="10" spans="1:6">
      <c r="E10" s="19"/>
      <c r="F10" s="12" t="s">
        <v>537</v>
      </c>
    </row>
    <row r="11" spans="1:6">
      <c r="E11" s="19"/>
    </row>
    <row r="12" spans="1:6">
      <c r="E12" s="19"/>
      <c r="F12" s="12" t="s">
        <v>536</v>
      </c>
    </row>
    <row r="13" spans="1:6">
      <c r="E13" s="19"/>
    </row>
    <row r="14" spans="1:6">
      <c r="E14" s="19"/>
      <c r="F14" s="12" t="s">
        <v>536</v>
      </c>
    </row>
    <row r="15" spans="1:6">
      <c r="E15" s="19"/>
    </row>
    <row r="16" spans="1:6">
      <c r="F16" s="12" t="s">
        <v>538</v>
      </c>
    </row>
    <row r="17" spans="5:6">
      <c r="E17" s="18"/>
    </row>
    <row r="18" spans="5:6">
      <c r="F18" s="12" t="s">
        <v>536</v>
      </c>
    </row>
    <row r="20" spans="5:6">
      <c r="F20" s="12" t="s">
        <v>539</v>
      </c>
    </row>
    <row r="22" spans="5:6">
      <c r="F22" s="12" t="s">
        <v>536</v>
      </c>
    </row>
    <row r="24" spans="5:6">
      <c r="F24" s="12" t="s">
        <v>540</v>
      </c>
    </row>
    <row r="26" spans="5:6">
      <c r="F26" s="12" t="s">
        <v>536</v>
      </c>
    </row>
    <row r="28" spans="5:6">
      <c r="F28" s="12" t="s">
        <v>541</v>
      </c>
    </row>
    <row r="30" spans="5:6">
      <c r="F30" s="12" t="s">
        <v>536</v>
      </c>
    </row>
    <row r="32" spans="5:6">
      <c r="F32" s="12" t="s">
        <v>542</v>
      </c>
    </row>
    <row r="34" spans="6:6">
      <c r="F34" s="12" t="s">
        <v>536</v>
      </c>
    </row>
    <row r="36" spans="6:6">
      <c r="F36" s="12" t="s">
        <v>543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2604-EABE-4AB6-BF1E-64968D2990FD}">
  <dimension ref="A1:F25"/>
  <sheetViews>
    <sheetView topLeftCell="C5" workbookViewId="0">
      <selection activeCell="E5" sqref="E5"/>
    </sheetView>
  </sheetViews>
  <sheetFormatPr defaultRowHeight="14.4"/>
  <cols>
    <col min="1" max="1" width="30.33203125" customWidth="1"/>
    <col min="2" max="2" width="19" customWidth="1"/>
    <col min="3" max="3" width="36" customWidth="1"/>
    <col min="4" max="4" width="52.6640625" customWidth="1"/>
    <col min="5" max="5" width="65.44140625" customWidth="1"/>
    <col min="6" max="6" width="39.6640625" customWidth="1"/>
    <col min="7" max="7" width="9.33203125" customWidth="1"/>
  </cols>
  <sheetData>
    <row r="1" spans="1:6">
      <c r="A1" s="10" t="s">
        <v>136</v>
      </c>
      <c r="B1" s="10" t="s">
        <v>16</v>
      </c>
      <c r="C1" s="10" t="s">
        <v>46</v>
      </c>
      <c r="D1" s="10" t="s">
        <v>47</v>
      </c>
      <c r="E1" s="17" t="s">
        <v>545</v>
      </c>
      <c r="F1" s="11" t="s">
        <v>497</v>
      </c>
    </row>
    <row r="2" spans="1:6" ht="409.6">
      <c r="A2" s="7" t="s">
        <v>267</v>
      </c>
      <c r="B2" s="5" t="s">
        <v>271</v>
      </c>
      <c r="C2" s="2" t="s">
        <v>275</v>
      </c>
      <c r="D2" s="2" t="s">
        <v>418</v>
      </c>
      <c r="E2" s="2" t="s">
        <v>402</v>
      </c>
      <c r="F2" s="13" t="s">
        <v>546</v>
      </c>
    </row>
    <row r="3" spans="1:6" ht="409.6">
      <c r="A3" s="7" t="s">
        <v>268</v>
      </c>
      <c r="B3" s="5" t="s">
        <v>271</v>
      </c>
      <c r="C3" s="2" t="s">
        <v>276</v>
      </c>
      <c r="D3" s="2" t="s">
        <v>419</v>
      </c>
      <c r="E3" s="14" t="s">
        <v>403</v>
      </c>
      <c r="F3" s="13" t="s">
        <v>547</v>
      </c>
    </row>
    <row r="4" spans="1:6" ht="409.6">
      <c r="A4" s="7" t="s">
        <v>269</v>
      </c>
      <c r="B4" s="5" t="s">
        <v>271</v>
      </c>
      <c r="C4" s="2" t="s">
        <v>277</v>
      </c>
      <c r="D4" s="2" t="s">
        <v>420</v>
      </c>
      <c r="E4" s="14" t="s">
        <v>404</v>
      </c>
      <c r="F4" s="13" t="s">
        <v>548</v>
      </c>
    </row>
    <row r="5" spans="1:6" ht="409.6">
      <c r="A5" s="7" t="s">
        <v>270</v>
      </c>
      <c r="B5" s="5" t="s">
        <v>271</v>
      </c>
      <c r="C5" s="2" t="s">
        <v>278</v>
      </c>
      <c r="D5" s="2" t="s">
        <v>421</v>
      </c>
      <c r="E5" s="14" t="s">
        <v>405</v>
      </c>
      <c r="F5" s="13" t="s">
        <v>550</v>
      </c>
    </row>
    <row r="7" spans="1:6">
      <c r="E7" s="12"/>
      <c r="F7" s="12" t="s">
        <v>549</v>
      </c>
    </row>
    <row r="9" spans="1:6">
      <c r="E9" s="12"/>
    </row>
    <row r="11" spans="1:6">
      <c r="E11" s="12"/>
    </row>
    <row r="13" spans="1:6">
      <c r="E13" s="12"/>
    </row>
    <row r="15" spans="1:6">
      <c r="E15" s="12"/>
    </row>
    <row r="17" spans="5:5">
      <c r="E17" s="12"/>
    </row>
    <row r="19" spans="5:5">
      <c r="E19" s="12"/>
    </row>
    <row r="21" spans="5:5">
      <c r="E21" s="12"/>
    </row>
    <row r="23" spans="5:5">
      <c r="E23" s="12"/>
    </row>
    <row r="25" spans="5:5">
      <c r="E25"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AD0C-4764-4797-BAB6-E0F7B9D44CB2}">
  <dimension ref="A1:F22"/>
  <sheetViews>
    <sheetView topLeftCell="D1" workbookViewId="0">
      <selection activeCell="F1" sqref="F1"/>
    </sheetView>
  </sheetViews>
  <sheetFormatPr defaultRowHeight="14.4"/>
  <cols>
    <col min="1" max="1" width="24.44140625" customWidth="1"/>
    <col min="2" max="2" width="27.44140625" customWidth="1"/>
    <col min="3" max="3" width="40.6640625" customWidth="1"/>
    <col min="4" max="4" width="64.109375" customWidth="1"/>
    <col min="5" max="5" width="45.21875" customWidth="1"/>
    <col min="6" max="6" width="58.109375" customWidth="1"/>
  </cols>
  <sheetData>
    <row r="1" spans="1:6">
      <c r="A1" s="10" t="s">
        <v>136</v>
      </c>
      <c r="B1" s="10" t="s">
        <v>16</v>
      </c>
      <c r="C1" s="10" t="s">
        <v>46</v>
      </c>
      <c r="D1" s="10" t="s">
        <v>47</v>
      </c>
      <c r="E1" s="21" t="s">
        <v>407</v>
      </c>
      <c r="F1" s="17" t="s">
        <v>552</v>
      </c>
    </row>
    <row r="2" spans="1:6" ht="409.6">
      <c r="A2" s="7" t="s">
        <v>279</v>
      </c>
      <c r="B2" s="5" t="s">
        <v>280</v>
      </c>
      <c r="C2" s="2" t="s">
        <v>281</v>
      </c>
      <c r="D2" s="2" t="s">
        <v>422</v>
      </c>
      <c r="E2" s="14" t="s">
        <v>406</v>
      </c>
      <c r="F2" s="13" t="s">
        <v>551</v>
      </c>
    </row>
    <row r="4" spans="1:6">
      <c r="E4" s="12"/>
      <c r="F4" s="12"/>
    </row>
    <row r="6" spans="1:6">
      <c r="E6" s="12"/>
      <c r="F6" s="12"/>
    </row>
    <row r="8" spans="1:6">
      <c r="E8" s="12"/>
      <c r="F8" s="12"/>
    </row>
    <row r="10" spans="1:6">
      <c r="E10" s="12"/>
      <c r="F10" s="12"/>
    </row>
    <row r="12" spans="1:6">
      <c r="E12" s="12"/>
      <c r="F12" s="12"/>
    </row>
    <row r="14" spans="1:6">
      <c r="E14" s="12"/>
    </row>
    <row r="16" spans="1:6">
      <c r="E16" s="12"/>
    </row>
    <row r="18" spans="5:5">
      <c r="E18" s="12"/>
    </row>
    <row r="20" spans="5:5">
      <c r="E20" s="12"/>
    </row>
    <row r="22" spans="5:5">
      <c r="E22" s="1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103BB-CF36-4ED4-9602-4AE12FB4E31B}">
  <dimension ref="A1:F24"/>
  <sheetViews>
    <sheetView topLeftCell="D5" workbookViewId="0">
      <selection activeCell="F6" sqref="F6"/>
    </sheetView>
  </sheetViews>
  <sheetFormatPr defaultRowHeight="14.4"/>
  <cols>
    <col min="1" max="1" width="28.88671875" customWidth="1"/>
    <col min="2" max="2" width="23.6640625" customWidth="1"/>
    <col min="3" max="3" width="41.44140625" customWidth="1"/>
    <col min="4" max="4" width="50.21875" customWidth="1"/>
    <col min="5" max="5" width="59.109375" customWidth="1"/>
    <col min="6" max="6" width="43.5546875" customWidth="1"/>
  </cols>
  <sheetData>
    <row r="1" spans="1:6">
      <c r="A1" s="10" t="s">
        <v>136</v>
      </c>
      <c r="B1" s="10" t="s">
        <v>16</v>
      </c>
      <c r="C1" s="10" t="s">
        <v>46</v>
      </c>
      <c r="D1" s="10"/>
      <c r="E1" s="11" t="s">
        <v>553</v>
      </c>
      <c r="F1" s="17" t="s">
        <v>554</v>
      </c>
    </row>
    <row r="2" spans="1:6" ht="409.6">
      <c r="A2" s="2" t="s">
        <v>282</v>
      </c>
      <c r="B2" s="5" t="s">
        <v>283</v>
      </c>
      <c r="C2" s="2" t="s">
        <v>286</v>
      </c>
      <c r="D2" s="2" t="s">
        <v>423</v>
      </c>
      <c r="E2" s="14" t="s">
        <v>408</v>
      </c>
      <c r="F2" s="13" t="s">
        <v>555</v>
      </c>
    </row>
    <row r="3" spans="1:6" ht="409.6">
      <c r="A3" s="2" t="s">
        <v>284</v>
      </c>
      <c r="B3" s="5" t="s">
        <v>283</v>
      </c>
      <c r="C3" s="2" t="s">
        <v>287</v>
      </c>
      <c r="D3" s="2" t="s">
        <v>424</v>
      </c>
      <c r="E3" s="14" t="s">
        <v>409</v>
      </c>
      <c r="F3" s="13" t="s">
        <v>556</v>
      </c>
    </row>
    <row r="4" spans="1:6" ht="409.6">
      <c r="A4" s="2" t="s">
        <v>285</v>
      </c>
      <c r="B4" s="5" t="s">
        <v>283</v>
      </c>
      <c r="C4" s="2" t="s">
        <v>288</v>
      </c>
      <c r="D4" s="23" t="s">
        <v>425</v>
      </c>
      <c r="E4" s="22" t="s">
        <v>410</v>
      </c>
      <c r="F4" s="13" t="s">
        <v>557</v>
      </c>
    </row>
    <row r="5" spans="1:6">
      <c r="D5" s="24"/>
    </row>
    <row r="6" spans="1:6">
      <c r="D6" s="24"/>
      <c r="E6" s="12"/>
      <c r="F6" s="12"/>
    </row>
    <row r="7" spans="1:6">
      <c r="D7" s="24"/>
    </row>
    <row r="8" spans="1:6">
      <c r="E8" s="12"/>
    </row>
    <row r="10" spans="1:6">
      <c r="E10" s="12"/>
    </row>
    <row r="12" spans="1:6">
      <c r="E12" s="12"/>
    </row>
    <row r="14" spans="1:6">
      <c r="E14" s="12"/>
    </row>
    <row r="16" spans="1:6">
      <c r="E16" s="12"/>
    </row>
    <row r="18" spans="5:5">
      <c r="E18" s="12"/>
    </row>
    <row r="20" spans="5:5">
      <c r="E20" s="12"/>
    </row>
    <row r="22" spans="5:5">
      <c r="E22" s="12"/>
    </row>
    <row r="24" spans="5:5">
      <c r="E24" s="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8374-437D-4ABB-8443-21C36F8171D6}">
  <dimension ref="A1:F5"/>
  <sheetViews>
    <sheetView topLeftCell="D3" workbookViewId="0">
      <selection activeCell="E3" sqref="E3"/>
    </sheetView>
  </sheetViews>
  <sheetFormatPr defaultRowHeight="14.4"/>
  <cols>
    <col min="1" max="1" width="26.44140625" customWidth="1"/>
    <col min="2" max="2" width="22.88671875" customWidth="1"/>
    <col min="3" max="3" width="37.44140625" customWidth="1"/>
    <col min="4" max="4" width="60.109375" customWidth="1"/>
    <col min="5" max="5" width="60.77734375" customWidth="1"/>
    <col min="6" max="6" width="44.6640625" customWidth="1"/>
  </cols>
  <sheetData>
    <row r="1" spans="1:6">
      <c r="A1" s="10" t="s">
        <v>136</v>
      </c>
      <c r="B1" s="10" t="s">
        <v>16</v>
      </c>
      <c r="C1" s="10" t="s">
        <v>46</v>
      </c>
      <c r="D1" s="10" t="s">
        <v>47</v>
      </c>
      <c r="E1" s="17" t="s">
        <v>558</v>
      </c>
      <c r="F1" s="29" t="s">
        <v>559</v>
      </c>
    </row>
    <row r="2" spans="1:6" ht="409.6">
      <c r="A2" s="7" t="s">
        <v>289</v>
      </c>
      <c r="B2" s="5" t="s">
        <v>290</v>
      </c>
      <c r="C2" s="2" t="s">
        <v>291</v>
      </c>
      <c r="D2" s="2" t="s">
        <v>426</v>
      </c>
      <c r="E2" s="2" t="s">
        <v>411</v>
      </c>
      <c r="F2" s="13" t="s">
        <v>560</v>
      </c>
    </row>
    <row r="3" spans="1:6" ht="409.6">
      <c r="A3" s="7" t="s">
        <v>292</v>
      </c>
      <c r="B3" s="5" t="s">
        <v>290</v>
      </c>
      <c r="C3" s="2" t="s">
        <v>293</v>
      </c>
      <c r="D3" s="2" t="s">
        <v>427</v>
      </c>
      <c r="E3" s="2" t="s">
        <v>412</v>
      </c>
      <c r="F3" s="13" t="s">
        <v>562</v>
      </c>
    </row>
    <row r="5" spans="1:6">
      <c r="F5" s="12" t="s">
        <v>561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677D-FEF4-49CB-A726-7FC5DF1715C0}">
  <dimension ref="A1:F23"/>
  <sheetViews>
    <sheetView topLeftCell="C2" workbookViewId="0">
      <selection activeCell="F2" sqref="F2"/>
    </sheetView>
  </sheetViews>
  <sheetFormatPr defaultRowHeight="14.4"/>
  <cols>
    <col min="1" max="1" width="26.44140625" customWidth="1"/>
    <col min="2" max="2" width="28.88671875" customWidth="1"/>
    <col min="3" max="3" width="39.77734375" customWidth="1"/>
    <col min="4" max="4" width="42.33203125" customWidth="1"/>
    <col min="5" max="5" width="49.109375" customWidth="1"/>
    <col min="6" max="6" width="42.5546875" customWidth="1"/>
  </cols>
  <sheetData>
    <row r="1" spans="1:6">
      <c r="A1" s="10" t="s">
        <v>136</v>
      </c>
      <c r="B1" s="10" t="s">
        <v>16</v>
      </c>
      <c r="C1" s="10" t="s">
        <v>46</v>
      </c>
      <c r="D1" s="10" t="s">
        <v>47</v>
      </c>
      <c r="E1" s="17" t="s">
        <v>563</v>
      </c>
      <c r="F1" s="17" t="s">
        <v>564</v>
      </c>
    </row>
    <row r="2" spans="1:6" ht="409.6">
      <c r="A2" s="7" t="s">
        <v>294</v>
      </c>
      <c r="B2" s="7" t="s">
        <v>295</v>
      </c>
      <c r="C2" s="2" t="s">
        <v>296</v>
      </c>
      <c r="D2" s="2" t="s">
        <v>428</v>
      </c>
      <c r="E2" s="14" t="s">
        <v>413</v>
      </c>
      <c r="F2" s="13" t="s">
        <v>569</v>
      </c>
    </row>
    <row r="3" spans="1:6" ht="409.6">
      <c r="A3" t="s">
        <v>297</v>
      </c>
      <c r="B3" s="7" t="s">
        <v>295</v>
      </c>
      <c r="C3" s="2" t="s">
        <v>298</v>
      </c>
      <c r="D3" s="2" t="s">
        <v>430</v>
      </c>
      <c r="E3" s="13" t="s">
        <v>414</v>
      </c>
      <c r="F3" s="13" t="s">
        <v>567</v>
      </c>
    </row>
    <row r="4" spans="1:6" ht="409.6">
      <c r="A4" s="7" t="s">
        <v>299</v>
      </c>
      <c r="B4" s="7" t="s">
        <v>295</v>
      </c>
      <c r="C4" s="2" t="s">
        <v>300</v>
      </c>
      <c r="D4" s="2" t="s">
        <v>429</v>
      </c>
      <c r="E4" s="14" t="s">
        <v>415</v>
      </c>
      <c r="F4" s="2" t="s">
        <v>568</v>
      </c>
    </row>
    <row r="5" spans="1:6">
      <c r="F5" s="12" t="s">
        <v>565</v>
      </c>
    </row>
    <row r="6" spans="1:6">
      <c r="E6" s="12"/>
      <c r="F6" s="12" t="s">
        <v>566</v>
      </c>
    </row>
    <row r="8" spans="1:6">
      <c r="E8" s="12"/>
      <c r="F8" s="12" t="s">
        <v>566</v>
      </c>
    </row>
    <row r="10" spans="1:6">
      <c r="E10" s="12"/>
    </row>
    <row r="12" spans="1:6">
      <c r="E12" s="12"/>
    </row>
    <row r="14" spans="1:6">
      <c r="E14" s="12"/>
    </row>
    <row r="16" spans="1:6">
      <c r="E16" s="12"/>
    </row>
    <row r="18" spans="5:5">
      <c r="E18" s="12"/>
    </row>
    <row r="20" spans="5:5">
      <c r="E20" s="12"/>
    </row>
    <row r="21" spans="5:5">
      <c r="E21" s="12"/>
    </row>
    <row r="23" spans="5:5">
      <c r="E23" s="1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21E9-E8C1-4C56-AE01-E74F353D4E55}">
  <dimension ref="A1:F22"/>
  <sheetViews>
    <sheetView tabSelected="1" topLeftCell="D2" workbookViewId="0">
      <selection activeCell="F2" sqref="F2"/>
    </sheetView>
  </sheetViews>
  <sheetFormatPr defaultRowHeight="14.4"/>
  <cols>
    <col min="1" max="1" width="28.77734375" customWidth="1"/>
    <col min="2" max="2" width="27.44140625" customWidth="1"/>
    <col min="3" max="3" width="39.109375" customWidth="1"/>
    <col min="4" max="4" width="61.21875" customWidth="1"/>
    <col min="5" max="5" width="48.109375" customWidth="1"/>
    <col min="6" max="6" width="42.109375" customWidth="1"/>
  </cols>
  <sheetData>
    <row r="1" spans="1:6">
      <c r="A1" s="10" t="s">
        <v>136</v>
      </c>
      <c r="B1" s="10" t="s">
        <v>16</v>
      </c>
      <c r="C1" s="10" t="s">
        <v>46</v>
      </c>
      <c r="D1" s="10" t="s">
        <v>47</v>
      </c>
      <c r="E1" s="17" t="s">
        <v>570</v>
      </c>
      <c r="F1" s="17" t="s">
        <v>571</v>
      </c>
    </row>
    <row r="2" spans="1:6" ht="409.6">
      <c r="A2" s="7" t="s">
        <v>301</v>
      </c>
      <c r="B2" s="5" t="s">
        <v>305</v>
      </c>
      <c r="C2" s="2" t="s">
        <v>302</v>
      </c>
      <c r="D2" s="2" t="s">
        <v>431</v>
      </c>
      <c r="E2" s="14" t="s">
        <v>416</v>
      </c>
      <c r="F2" s="30" t="s">
        <v>572</v>
      </c>
    </row>
    <row r="4" spans="1:6">
      <c r="E4" s="12"/>
    </row>
    <row r="6" spans="1:6">
      <c r="E6" s="12"/>
    </row>
    <row r="8" spans="1:6">
      <c r="E8" s="12"/>
    </row>
    <row r="10" spans="1:6">
      <c r="E10" s="12"/>
    </row>
    <row r="12" spans="1:6">
      <c r="E12" s="12"/>
    </row>
    <row r="14" spans="1:6">
      <c r="E14" s="12"/>
    </row>
    <row r="16" spans="1:6">
      <c r="E16" s="12"/>
    </row>
    <row r="18" spans="5:5">
      <c r="E18" s="12"/>
    </row>
    <row r="20" spans="5:5">
      <c r="E20" s="12"/>
    </row>
    <row r="22" spans="5:5">
      <c r="E22" s="1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17AF-AB0B-4438-900F-D6CB01DA0E66}">
  <dimension ref="A1:F22"/>
  <sheetViews>
    <sheetView topLeftCell="C2" workbookViewId="0">
      <selection activeCell="F2" sqref="F2"/>
    </sheetView>
  </sheetViews>
  <sheetFormatPr defaultRowHeight="14.4"/>
  <cols>
    <col min="1" max="1" width="28" customWidth="1"/>
    <col min="2" max="2" width="25.44140625" customWidth="1"/>
    <col min="3" max="3" width="41" customWidth="1"/>
    <col min="4" max="4" width="43.6640625" customWidth="1"/>
    <col min="5" max="5" width="50.77734375" customWidth="1"/>
    <col min="6" max="6" width="44.33203125" customWidth="1"/>
  </cols>
  <sheetData>
    <row r="1" spans="1:6">
      <c r="A1" s="10" t="s">
        <v>136</v>
      </c>
      <c r="B1" s="10" t="s">
        <v>16</v>
      </c>
      <c r="C1" s="10" t="s">
        <v>46</v>
      </c>
      <c r="D1" s="10" t="s">
        <v>47</v>
      </c>
      <c r="E1" s="17" t="s">
        <v>417</v>
      </c>
      <c r="F1" s="17" t="s">
        <v>554</v>
      </c>
    </row>
    <row r="2" spans="1:6" ht="409.6">
      <c r="A2" s="2" t="s">
        <v>304</v>
      </c>
      <c r="B2" s="5" t="s">
        <v>303</v>
      </c>
      <c r="C2" s="2" t="s">
        <v>306</v>
      </c>
      <c r="D2" s="2" t="s">
        <v>432</v>
      </c>
      <c r="E2" s="13" t="s">
        <v>416</v>
      </c>
      <c r="F2" s="7" t="s">
        <v>573</v>
      </c>
    </row>
    <row r="4" spans="1:6">
      <c r="E4" s="12"/>
    </row>
    <row r="6" spans="1:6">
      <c r="E6" s="12"/>
    </row>
    <row r="8" spans="1:6">
      <c r="E8" s="12"/>
    </row>
    <row r="10" spans="1:6">
      <c r="E10" s="12"/>
    </row>
    <row r="12" spans="1:6">
      <c r="E12" s="12"/>
    </row>
    <row r="14" spans="1:6">
      <c r="E14" s="12"/>
    </row>
    <row r="16" spans="1:6">
      <c r="E16" s="12"/>
    </row>
    <row r="18" spans="5:5">
      <c r="E18" s="12"/>
    </row>
    <row r="20" spans="5:5">
      <c r="E20" s="12"/>
    </row>
    <row r="22" spans="5:5">
      <c r="E22"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19</vt:i4>
      </vt:variant>
    </vt:vector>
  </HeadingPairs>
  <TitlesOfParts>
    <vt:vector size="19" baseType="lpstr">
      <vt:lpstr>Астана</vt:lpstr>
      <vt:lpstr>Алматы</vt:lpstr>
      <vt:lpstr>Шымкент</vt:lpstr>
      <vt:lpstr>Акмолинская обл</vt:lpstr>
      <vt:lpstr>Актюбенская обл</vt:lpstr>
      <vt:lpstr>Алматинская обл</vt:lpstr>
      <vt:lpstr>Атырауская обл</vt:lpstr>
      <vt:lpstr>Западно-Казахстанская обл</vt:lpstr>
      <vt:lpstr>Жамбылская обл</vt:lpstr>
      <vt:lpstr>Карагандинская обл</vt:lpstr>
      <vt:lpstr>Кызылординская область</vt:lpstr>
      <vt:lpstr>Мангыстауская обл</vt:lpstr>
      <vt:lpstr>Павлодарская обл</vt:lpstr>
      <vt:lpstr>Северо-Казахстанская обл</vt:lpstr>
      <vt:lpstr>Восточно-Казахстанская обл</vt:lpstr>
      <vt:lpstr>Туркестанская обл</vt:lpstr>
      <vt:lpstr>обл Абай</vt:lpstr>
      <vt:lpstr>обл Жетісу </vt:lpstr>
      <vt:lpstr>обл  Ұлытау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Aigul Bakesheva</dc:creator>
  <cp:lastModifiedBy>1</cp:lastModifiedBy>
  <dcterms:created xsi:type="dcterms:W3CDTF">2015-06-05T18:19:34Z</dcterms:created>
  <dcterms:modified xsi:type="dcterms:W3CDTF">2025-12-06T00:51:11Z</dcterms:modified>
</cp:coreProperties>
</file>