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<sst xmlns="http://schemas.openxmlformats.org/spreadsheetml/2006/main" count="411" uniqueCount="202">
  <si>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</si>
  <si>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</si>
  <si>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</si>
  <si>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</si>
  <si>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</si>
  <si>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</si>
  <si>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</si>
  <si>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</si>
  <si>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</si>
  <si>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</si>
  <si>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</si>
  <si>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</si>
  <si>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</si>
  <si>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</si>
  <si>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</si>
  <si>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</si>
  <si>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</si>
  <si>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</si>
  <si>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</si>
  <si>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Cavallaro Giuseppe</t>
  </si>
  <si>
    <t xml:space="preserve">IDENTIFICATIVI SOFTWARE</t>
  </si>
  <si>
    <t xml:space="preserve">subject_application_id: AUTOFSE</t>
  </si>
  <si>
    <t xml:space="preserve">subject_application_vendor: Cavallaro Giuseppe</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</si>
  <si>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</si>
  <si>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</si>
  <si>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</si>
  <si>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</si>
  <si>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</si>
  <si>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</si>
  <si>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</si>
  <si>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</si>
  <si>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</si>
  <si>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</si>
  <si>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</si>
  <si>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</si>
  <si>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</si>
  <si>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</si>
  <si>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</si>
  <si>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</si>
  <si>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</si>
  <si>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</si>
  <si>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</si>
  <si>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</si>
  <si>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</si>
  <si>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</si>
  <si>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</si>
  <si>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</si>
  <si>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</si>
  <si>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</si>
  <si>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</si>
  <si>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</si>
  <si>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2025-06-09T10:18:00Z</t>
  </si>
  <si>
    <t xml:space="preserve">72da5d2190ab0d3b528c047a154829fc</t>
  </si>
  <si>
    <t xml:space="preserve">UNKNOWN_WORKFLOW_ID</t>
  </si>
  <si>
    <t xml:space="preserve">SI</t>
  </si>
  <si>
    <t xml:space="preserve">NO</t>
  </si>
  <si>
    <t xml:space="preserve">"title":"Campo token JWT non valido.", "detail":"Il campo purpose_of_use non è valorizzato"</t>
  </si>
  <si>
    <t xml:space="preserve">Il documento viene gestito in back office, dove l’operatore provvede alla correzione degli errori riscontrati. Successivamente, il documento è nuovamente sottoposto al medico all’interno della sua lista di lavoro, affinché possa effettuare le modifiche necessarie sulla base delle correzioni apportate. Completata la revisione, il documento viene inserito nella coda di trasmissione verso il gateway. La firma digitale è applicata nuovamente dal medico ed, infine, il documento è messo in coda per la trasmissione all’FSE e inviato secondo le procedure previste.</t>
  </si>
  <si>
    <t xml:space="preserve">PASS</t>
  </si>
  <si>
    <t xml:space="preserve">KO</t>
  </si>
  <si>
    <t xml:space="preserve">VALIDAZIONE_TOKEN_JWT_CAMPO_RSA_KO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</si>
  <si>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</si>
  <si>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2025-06-09T10:25:00Z</t>
  </si>
  <si>
    <t xml:space="preserve">b65c6942e6b93907c0cce608b305876d</t>
  </si>
  <si>
    <t xml:space="preserve">"title":"Campo token JWT non valido.","detail":"Il campo action_id non è corretto"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</si>
  <si>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</si>
  <si>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</si>
  <si>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connection Timeout</t>
  </si>
  <si>
    <t xml:space="preserve">Viene gestito in back office.
L'errore verrà corretto dall'operatore di back office.
L'operatore rieseguirà manualmente l'operazione di retry.</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</si>
  <si>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</si>
  <si>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</si>
  <si>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2025-06-09T10:40:00Z</t>
  </si>
  <si>
    <t xml:space="preserve">2574fba007af221bad88cb6c568ace79</t>
  </si>
  <si>
    <t xml:space="preserve">2.16.840.1.113883.2.9.2.120.4.4.7c02bf2f5b5f72ce9aebf3dec6c0a9b2878f8f5a9239fce7bd9b58e700f8c839.f146373d86^^^^urn:ihe:iti:xdw:2013:workflowInstanceId</t>
  </si>
  <si>
    <t xml:space="preserve">"title":"Errore semantico.","detail":"[ERRORE-44| Il codice fiscale 'pnimra70a01h501p'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</si>
  <si>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</si>
  <si>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</si>
  <si>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2025-06-09T10:46:00Z</t>
  </si>
  <si>
    <t xml:space="preserve">b80f59458f27bca3ed24df90f7036a6a</t>
  </si>
  <si>
    <t xml:space="preserve">2.16.840.1.113883.2.9.2.120.4.4.7c02bf2f5b5f72ce9aebf3dec6c0a9b2878f8f5a9239fce7bd9b58e700f8c839.4e8d99deac^^^^urn:ihe:iti:xdw:2013:workflowInstanceId</t>
  </si>
  <si>
    <t xml:space="preserve">"title":"Errore semantico.","detail":"[ERRORE-11| L'elemento ClinicalDocument/recordTarget/patientRole/addr DEVE riportare i sotto-elementi 'country', 'city' e 'streetAddressLine'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</si>
  <si>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</si>
  <si>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</si>
  <si>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2025-06-09T10:49:00Z</t>
  </si>
  <si>
    <t xml:space="preserve">9dc54132cc8578b8f19446e4063854c7</t>
  </si>
  <si>
    <t xml:space="preserve">2.16.840.1.113883.2.9.2.120.4.4.7c02bf2f5b5f72ce9aebf3dec6c0a9b2878f8f5a9239fce7bd9b58e700f8c839.48e99aa4c0^^^^urn:ihe:iti:xdw:2013:workflowInstanceId</t>
  </si>
  <si>
    <t xml:space="preserve">"Errore semantico.","detail":"[ERRORE-14|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</si>
  <si>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</si>
  <si>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</si>
  <si>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2025-06-09T10:52:00Z</t>
  </si>
  <si>
    <t xml:space="preserve">0c8580ead723c03f6ab67579c8a82296</t>
  </si>
  <si>
    <t xml:space="preserve">2.16.840.1.113883.2.9.2.120.4.4.7c02bf2f5b5f72ce9aebf3dec6c0a9b2878f8f5a9239fce7bd9b58e700f8c839.ba72adaced^^^^urn:ihe:iti:xdw:2013:workflowInstanceId</t>
  </si>
  <si>
    <t xml:space="preserve">"title":"Errore vocabolario.","detail":"Almeno uno dei seguenti vocaboli non è censito: [CodeSystem: 2.16.840.1.113883.5.1 v2.1.0, Codes: V]"</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</si>
  <si>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</si>
  <si>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</si>
  <si>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2025-06-09T10:55:00Z</t>
  </si>
  <si>
    <t xml:space="preserve">b3bfff51b20842b6e53376dd06712748</t>
  </si>
  <si>
    <t xml:space="preserve">2.16.840.1.113883.2.9.2.120.4.4.7c02bf2f5b5f72ce9aebf3dec6c0a9b2878f8f5a9239fce7bd9b58e700f8c839.2afaa4e9c6^^^^urn:ihe:iti:xdw:2013:workflowInstanceId</t>
  </si>
  <si>
    <t xml:space="preserve">"title":"Errore di sintassi.","detail":"ERROR: -1,-1 cvc-complex-type.2.4.b: The content of element 'order' is not complete. One of \'{\"urn:hl7-org:v3\":realmCode, \"urn:hl7-org:v3\":typeId, \"urn:hl7-org:v3\":templateId, \"urn:hl7-org:v3\":id}' is expected."</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</si>
  <si>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</si>
  <si>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</si>
  <si>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2025-06-09T10:59:00Z</t>
  </si>
  <si>
    <t xml:space="preserve">ccc04109439b536c6589da893db5d7b0</t>
  </si>
  <si>
    <t xml:space="preserve">2.16.840.1.113883.2.9.2.120.4.4.7c02bf2f5b5f72ce9aebf3dec6c0a9b2878f8f5a9239fce7bd9b58e700f8c839.6f80fb32fe^^^^urn:ihe:iti:xdw:2013:workflowInstanceId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</si>
  <si>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</si>
  <si>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</si>
  <si>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</si>
  <si>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2025-06-09T11:02:00Z</t>
  </si>
  <si>
    <t xml:space="preserve">662537b86e9db352018730c75f94bbcc</t>
  </si>
  <si>
    <t xml:space="preserve">2.16.840.1.113883.2.9.2.120.4.4.7c02bf2f5b5f72ce9aebf3dec6c0a9b2878f8f5a9239fce7bd9b58e700f8c839.6d69d4e977^^^^urn:ihe:iti:xdw:2013:workflowInstanceId</t>
  </si>
  <si>
    <t xml:space="preserve">"title":"Errore semantico.","detail":"[ERRORE-b4| Sezione Referto: la sezione DEVE essere presente],[ERRORE-b5| Sezione Referto: la sezione DEVE contenere un elemento 'text'] ……</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</si>
  <si>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</si>
  <si>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</si>
  <si>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Campo/sezione non gestito/a in modo strutturato dall’applicativo</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</si>
  <si>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</si>
  <si>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</si>
  <si>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2025-06-09T11:05:00Z</t>
  </si>
  <si>
    <t xml:space="preserve">c592102ba95ecf58b5302c36b8378633</t>
  </si>
  <si>
    <t xml:space="preserve">2.16.840.1.113883.2.9.2.120.4.4.7c02bf2f5b5f72ce9aebf3dec6c0a9b2878f8f5a9239fce7bd9b58e700f8c839.f584c3d378^^^^urn:ihe:iti:xdw:2013:workflowInstanceId</t>
  </si>
  <si>
    <t xml:space="preserve">"title":"Errore semantico.","detail":"[ERRORE-b3| Sezione Prestazioni: la sezione DEVE contenere un elemento 'entry']"</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</si>
  <si>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</si>
  <si>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</si>
  <si>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</si>
  <si>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</si>
  <si>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</si>
  <si>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</si>
  <si>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</si>
  <si>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</si>
  <si>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</si>
  <si>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</si>
  <si>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</si>
  <si>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</si>
  <si>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2025-06-09T11:09:00Z</t>
  </si>
  <si>
    <t xml:space="preserve">145cc3ced5551bf4c3bde9fb201a40ad</t>
  </si>
  <si>
    <t xml:space="preserve">2.16.840.1.113883.2.9.2.120.4.4.7c02bf2f5b5f72ce9aebf3dec6c0a9b2878f8f5a9239fce7bd9b58e700f8c839.5ac91ad35e^^^^urn:ihe:iti:xdw:2013:workflowInstanceId</t>
  </si>
  <si>
    <t xml:space="preserve">"title":"Errore semantico.","detail":"[ERRORE-30| L'elemento ClinicalDocument/legalAuthenticator/signatureCode deve essere valorizzato con il codice "S" ]"</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</si>
  <si>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</si>
  <si>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</si>
  <si>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2025-06-16T13:24:00Z</t>
  </si>
  <si>
    <t xml:space="preserve">9a9ab1cce022075ed268b589fd64073d</t>
  </si>
  <si>
    <t xml:space="preserve">2.16.840.1.113883.2.9.2.120.4.4.7c02bf2f5b5f72ce9aebf3dec6c0a9b2878f8f5a9239fce7bd9b58e700f8c839.c4ee2ee44b^^^^urn:ihe:iti:xdw:2013:workflowInstanceId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</si>
  <si>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</si>
  <si>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</si>
  <si>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</si>
  <si>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Altro (specificare)</t>
  </si>
  <si>
    <t xml:space="preserve">Le sezioni opzionali non sono gestite dal software</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</si>
  <si>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</si>
  <si>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</si>
  <si>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</si>
  <si>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</si>
  <si>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2025-06-09T12:00:00Z</t>
  </si>
  <si>
    <t xml:space="preserve">4a1097ccc1d4e32289a69d94fe11fd2b</t>
  </si>
  <si>
    <t xml:space="preserve">2.16.840.1.113883.2.9.2.120.4.4.7c02bf2f5b5f72ce9aebf3dec6c0a9b2878f8f5a9239fce7bd9b58e700f8c839.526375ed51^^^^urn:ihe:iti:xdw:2013:workflowInstanceId</t>
  </si>
  <si>
    <t xml:space="preserve">"title":"Errore di sintassi.","detail":"ERROR: -1,-1 cvc-pattern-valid: Value '' is not facet-valid with respect to pattern '[^\\\\s]+' for type 'cs'.,ERROR: -1,-1 cvc-attribute.3: The value '' of attribute 'code' on element 'confidentialityCode' is not valid with respect to its type, 'cs'."</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</si>
  <si>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</si>
  <si>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</si>
  <si>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2025-06-09T12:03:00Z</t>
  </si>
  <si>
    <t xml:space="preserve">d3b9b45cd197e158daace1e11a02ca8d</t>
  </si>
  <si>
    <t xml:space="preserve">2.16.840.1.113883.2.9.2.120.4.4.7c02bf2f5b5f72ce9aebf3dec6c0a9b2878f8f5a9239fce7bd9b58e700f8c839.a66435c0b8^^^^urn:ihe:iti:xdw:2013:workflowInstanceId</t>
  </si>
  <si>
    <t xml:space="preserve">"title":"Errore vocabolario.","detail":"Almeno uno dei seguenti vocaboli non è censito: [CodeSystem: 2.16.840.1.113883.5.7 v2.1.0, Codes: X]"</t>
  </si>
  <si>
    <t xml:space="preserve">Razionale di Applicabilità</t>
  </si>
  <si>
    <t xml:space="preserve">Campo obbligatorio</t>
  </si>
  <si>
    <t xml:space="preserve">Campo valorizzato di default</t>
  </si>
  <si>
    <t xml:space="preserve">Campo valorizzato in automatico tramite dati recuperati da servizi esterni</t>
  </si>
  <si>
    <t xml:space="preserve">Campo valorizzabile tramite selezione da un set di valori ammessi</t>
  </si>
  <si>
    <t xml:space="preserve">L’applicativo effettua controlli preventivi sul dato inserito</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</si>
  <si>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</si>
  <si>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</si>
  <si>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</si>
  <si>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</si>
  <si>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</si>
  <si>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</si>
  <si>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</si>
  <si>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</si>
  <si>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</si>
  <si>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</si>
  <si>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</si>
  <si>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</si>
  <si>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</si>
  <si>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</si>
  <si>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</si>
  <si>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</si>
  <si>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</si>
  <si>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</si>
  <si>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</si>
  <si>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</si>
  <si>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</si>
  <si>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</si>
  <si>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</si>
  <si>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</si>
  <si>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</si>
  <si>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</si>
  <si>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</si>
  <si>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</si>
  <si>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</si>
  <si>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</si>
  <si>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</si>
  <si>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</si>
  <si>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</si>
  <si>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</si>
  <si>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</si>
  <si>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FAIL</t>
  </si>
</sst>
</file>

<file path=xl/styles.xml><?xml version="1.0" encoding="utf-8"?>
<styleSheet xmlns="http://schemas.openxmlformats.org/spreadsheetml/2006/main">
  <numFmts count="4">
    <numFmt numFmtId="164" formatCode="General"/>
    <numFmt numFmtId="165" formatCode="@"/>
    <numFmt numFmtId="166" formatCode="dd/mm/yyyy"/>
    <numFmt numFmtId="167" formatCode="d/m/yyyy"/>
  </numFmts>
  <fonts count="16">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b val="true"/>
      <u val="single"/>
      <sz val="11"/>
      <color theme="1"/>
      <name val="Calibri"/>
      <family val="2"/>
      <charset val="1"/>
    </font>
    <font>
      <sz val="10"/>
      <name val="Arial"/>
      <family val="2"/>
    </font>
    <font>
      <b val="true"/>
      <i val="true"/>
      <sz val="11"/>
      <color theme="1"/>
      <name val="Calibri"/>
      <family val="2"/>
      <charset val="1"/>
    </font>
  </fonts>
  <fills count="3">
    <fill>
      <patternFill patternType="none"/>
    </fill>
    <fill>
      <patternFill patternType="gray125"/>
    </fill>
    <fill>
      <patternFill patternType="solid">
        <fgColor rgb="FF4472C4"/>
        <bgColor rgb="FF666699"/>
      </patternFill>
    </fill>
  </fills>
  <borders count="16">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thin"/>
      <right/>
      <top style="medium"/>
      <bottom style="thin"/>
      <diagonal/>
    </border>
    <border diagonalUp="false" diagonalDown="false">
      <left style="medium"/>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2"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2" borderId="9" xfId="0" applyFont="true" applyBorder="true" applyAlignment="true" applyProtection="true">
      <alignment horizontal="center" vertical="center" textRotation="0" wrapText="true" indent="0" shrinkToFit="false" readingOrder="1"/>
      <protection locked="true" hidden="false"/>
    </xf>
    <xf numFmtId="164" fontId="11" fillId="2" borderId="10" xfId="0" applyFont="true" applyBorder="true" applyAlignment="true" applyProtection="true">
      <alignment horizontal="center" vertical="center" textRotation="0" wrapText="true" indent="0" shrinkToFit="false" readingOrder="1"/>
      <protection locked="true" hidden="false"/>
    </xf>
    <xf numFmtId="165" fontId="11" fillId="2" borderId="10" xfId="0" applyFont="true" applyBorder="true" applyAlignment="true" applyProtection="true">
      <alignment horizontal="center" vertical="center" textRotation="0" wrapText="true" indent="0" shrinkToFit="false" readingOrder="1"/>
      <protection locked="true" hidden="false"/>
    </xf>
    <xf numFmtId="164" fontId="11" fillId="2"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center"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6" fontId="4" fillId="0" borderId="12" xfId="0" applyFont="true" applyBorder="true" applyAlignment="true" applyProtection="true">
      <alignment horizontal="center" vertical="center" textRotation="0" wrapText="false" indent="0" shrinkToFit="false"/>
      <protection locked="true" hidden="false"/>
    </xf>
    <xf numFmtId="167" fontId="4" fillId="0" borderId="12" xfId="0" applyFont="true" applyBorder="true" applyAlignment="true" applyProtection="true">
      <alignment horizontal="center" vertical="center" textRotation="0" wrapText="true" indent="0" shrinkToFit="false" readingOrder="1"/>
      <protection locked="true" hidden="false"/>
    </xf>
    <xf numFmtId="167" fontId="4" fillId="0" borderId="13" xfId="0" applyFont="true" applyBorder="true" applyAlignment="true" applyProtection="true">
      <alignment horizontal="center" vertical="center" textRotation="0" wrapText="true" indent="0" shrinkToFit="false" readingOrder="1"/>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65" fontId="4" fillId="0" borderId="12"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true" indent="0" shrinkToFit="false"/>
      <protection locked="true" hidden="false"/>
    </xf>
    <xf numFmtId="164" fontId="4" fillId="0" borderId="12"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11" fillId="2" borderId="8" xfId="0" applyFont="true" applyBorder="true" applyAlignment="true" applyProtection="true">
      <alignment horizontal="center" vertical="center" textRotation="0" wrapText="true" indent="0" shrinkToFit="false" readingOrder="1"/>
      <protection locked="true" hidden="false"/>
    </xf>
    <xf numFmtId="164" fontId="15" fillId="0" borderId="15" xfId="0" applyFont="true" applyBorder="true" applyAlignment="true" applyProtection="true">
      <alignment horizontal="right" vertical="center" textRotation="0" wrapText="false" indent="0" shrinkToFit="false"/>
      <protection locked="true" hidden="false"/>
    </xf>
    <xf numFmtId="164" fontId="5" fillId="0" borderId="13"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5" activeCellId="0" sqref="C5"/>
    </sheetView>
  </sheetViews>
  <sheetFormatPr defaultColWidth="14.453125" defaultRowHeight="14.25" zeroHeight="false" outlineLevelRow="0" outlineLevelCol="0"/>
  <cols>
    <col collapsed="false" customWidth="true" hidden="false" outlineLevel="0" max="1" min="1" style="1" width="130.18"/>
    <col collapsed="false" customWidth="true" hidden="false" outlineLevel="0" max="26" min="2" style="1" width="8.82"/>
  </cols>
  <sheetData>
    <row r="1" customFormat="false" ht="14.25" hidden="false" customHeight="false" outlineLevel="0" collapsed="false">
      <c r="A1" s="2" t="s">
        <v>0</v>
      </c>
    </row>
    <row r="2" customFormat="false" ht="68.65" hidden="false" customHeight="false" outlineLevel="0" collapsed="false">
      <c r="A2" s="3" t="s">
        <v>1</v>
      </c>
    </row>
    <row r="3" customFormat="false" ht="23.85" hidden="false" customHeight="false" outlineLevel="0" collapsed="false">
      <c r="A3" s="3" t="s">
        <v>2</v>
      </c>
    </row>
    <row r="4" customFormat="false" ht="35.05" hidden="false" customHeight="false" outlineLevel="0" collapsed="false">
      <c r="A4" s="3" t="s">
        <v>3</v>
      </c>
    </row>
    <row r="5" customFormat="false" ht="214.15" hidden="false" customHeight="false" outlineLevel="0" collapsed="false">
      <c r="A5" s="3" t="s">
        <v>4</v>
      </c>
    </row>
    <row r="6" customFormat="false" ht="68.65" hidden="false" customHeight="false" outlineLevel="0" collapsed="false">
      <c r="A6" s="4" t="s">
        <v>5</v>
      </c>
    </row>
    <row r="7" customFormat="false" ht="14.25" hidden="false" customHeight="false" outlineLevel="0" collapsed="false">
      <c r="A7" s="4" t="s">
        <v>6</v>
      </c>
    </row>
    <row r="8" customFormat="false" ht="14.25" hidden="false" customHeight="false" outlineLevel="0" collapsed="false">
      <c r="A8" s="3"/>
    </row>
    <row r="9" customFormat="false" ht="14.25" hidden="false" customHeight="false" outlineLevel="0" collapsed="false">
      <c r="A9" s="2" t="s">
        <v>7</v>
      </c>
    </row>
    <row r="10" customFormat="false" ht="23.85" hidden="false" customHeight="false" outlineLevel="0" collapsed="false">
      <c r="A10" s="3" t="s">
        <v>8</v>
      </c>
    </row>
    <row r="11" customFormat="false" ht="14.25" hidden="false" customHeight="false" outlineLevel="0" collapsed="false">
      <c r="A11" s="3" t="s">
        <v>9</v>
      </c>
    </row>
    <row r="12" customFormat="false" ht="14.25" hidden="false" customHeight="false" outlineLevel="0" collapsed="false">
      <c r="A12" s="3"/>
    </row>
    <row r="13" customFormat="false" ht="14.2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15" activeCellId="0" sqref="B15"/>
    </sheetView>
  </sheetViews>
  <sheetFormatPr defaultColWidth="14.453125" defaultRowHeight="15" zeroHeight="false" outlineLevelRow="0" outlineLevelCol="0"/>
  <cols>
    <col collapsed="false" customWidth="true" hidden="false" outlineLevel="0" max="1" min="1" style="1" width="3.18"/>
    <col collapsed="false" customWidth="true" hidden="false" outlineLevel="0" max="2" min="2" style="1" width="194.18"/>
    <col collapsed="false" customWidth="true" hidden="false" outlineLevel="0" max="6" min="3" style="1" width="8.8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88" zoomScaleNormal="88" zoomScalePageLayoutView="100" workbookViewId="0">
      <pane xSplit="1" ySplit="9" topLeftCell="F11" activePane="bottomRight" state="frozen"/>
      <selection pane="topLeft" activeCell="A1" activeCellId="0" sqref="A1"/>
      <selection pane="topRight" activeCell="F1" activeCellId="0" sqref="F1"/>
      <selection pane="bottomLeft" activeCell="A11" activeCellId="0" sqref="A11"/>
      <selection pane="bottomRight" activeCell="I28" activeCellId="0" sqref="I28"/>
    </sheetView>
  </sheetViews>
  <sheetFormatPr defaultColWidth="14.453125" defaultRowHeight="15" zeroHeight="false" outlineLevelRow="0" outlineLevelCol="0"/>
  <cols>
    <col collapsed="false" customWidth="true" hidden="false" outlineLevel="0" max="1" min="1" style="1" width="11.45"/>
    <col collapsed="false" customWidth="true" hidden="false" outlineLevel="0" max="2" min="2" style="1" width="46.82"/>
    <col collapsed="false" customWidth="true" hidden="false" outlineLevel="0" max="3" min="3" style="1" width="20.18"/>
    <col collapsed="false" customWidth="true" hidden="false" outlineLevel="0" max="4" min="4" style="1" width="63.82"/>
    <col collapsed="false" customWidth="true" hidden="false" outlineLevel="0" max="5" min="5" style="1" width="104.82"/>
    <col collapsed="false" customWidth="true" hidden="false" outlineLevel="0" max="9" min="6" style="1" width="33.18"/>
    <col collapsed="false" customWidth="true" hidden="false" outlineLevel="0" max="10" min="10" style="1" width="27.18"/>
    <col collapsed="false" customWidth="true" hidden="false" outlineLevel="0" max="18" min="11" style="1" width="36.45"/>
    <col collapsed="false" customWidth="true" hidden="false" outlineLevel="0" max="19" min="19" style="1" width="27.18"/>
    <col collapsed="false" customWidth="true" hidden="false" outlineLevel="0" max="20" min="20" style="1" width="33.18"/>
    <col collapsed="false" customWidth="true" hidden="false" outlineLevel="0" max="21" min="21" style="1" width="36.45"/>
    <col collapsed="false" customWidth="true" hidden="false" outlineLevel="0" max="23" min="22" style="1" width="31.82"/>
    <col collapsed="false" customWidth="true" hidden="false" outlineLevel="0" max="27" min="27" style="1" width="30.91"/>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2.35" hidden="false" customHeight="fals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customFormat="false" ht="236.55" hidden="false" customHeight="false" outlineLevel="0" collapsed="false">
      <c r="A10" s="27" t="n">
        <v>32</v>
      </c>
      <c r="B10" s="27" t="s">
        <v>47</v>
      </c>
      <c r="C10" s="28" t="s">
        <v>48</v>
      </c>
      <c r="D10" s="27" t="s">
        <v>49</v>
      </c>
      <c r="E10" s="29" t="s">
        <v>50</v>
      </c>
      <c r="F10" s="30" t="n">
        <v>45817</v>
      </c>
      <c r="G10" s="31" t="s">
        <v>51</v>
      </c>
      <c r="H10" s="31" t="s">
        <v>52</v>
      </c>
      <c r="I10" s="32" t="s">
        <v>53</v>
      </c>
      <c r="J10" s="33" t="s">
        <v>54</v>
      </c>
      <c r="K10" s="33"/>
      <c r="L10" s="33"/>
      <c r="M10" s="33" t="s">
        <v>55</v>
      </c>
      <c r="N10" s="33" t="s">
        <v>55</v>
      </c>
      <c r="O10" s="33" t="s">
        <v>56</v>
      </c>
      <c r="P10" s="33" t="s">
        <v>54</v>
      </c>
      <c r="Q10" s="33" t="s">
        <v>54</v>
      </c>
      <c r="R10" s="33" t="s">
        <v>55</v>
      </c>
      <c r="S10" s="33" t="s">
        <v>57</v>
      </c>
      <c r="T10" s="33" t="s">
        <v>58</v>
      </c>
      <c r="U10" s="34"/>
      <c r="V10" s="35"/>
      <c r="W10" s="33" t="s">
        <v>59</v>
      </c>
    </row>
    <row r="11" customFormat="false" ht="236.55" hidden="false" customHeight="false" outlineLevel="0" collapsed="false">
      <c r="A11" s="27" t="n">
        <v>40</v>
      </c>
      <c r="B11" s="27" t="s">
        <v>47</v>
      </c>
      <c r="C11" s="28" t="s">
        <v>48</v>
      </c>
      <c r="D11" s="27" t="s">
        <v>60</v>
      </c>
      <c r="E11" s="29" t="s">
        <v>61</v>
      </c>
      <c r="F11" s="30" t="n">
        <v>45817</v>
      </c>
      <c r="G11" s="31" t="s">
        <v>62</v>
      </c>
      <c r="H11" s="31" t="s">
        <v>63</v>
      </c>
      <c r="I11" s="32" t="s">
        <v>53</v>
      </c>
      <c r="J11" s="33" t="s">
        <v>54</v>
      </c>
      <c r="K11" s="33"/>
      <c r="L11" s="33"/>
      <c r="M11" s="33" t="s">
        <v>55</v>
      </c>
      <c r="N11" s="33" t="s">
        <v>55</v>
      </c>
      <c r="O11" s="33" t="s">
        <v>64</v>
      </c>
      <c r="P11" s="33" t="s">
        <v>54</v>
      </c>
      <c r="Q11" s="33" t="s">
        <v>54</v>
      </c>
      <c r="R11" s="33" t="s">
        <v>55</v>
      </c>
      <c r="S11" s="33" t="s">
        <v>57</v>
      </c>
      <c r="T11" s="33" t="s">
        <v>58</v>
      </c>
      <c r="U11" s="34"/>
      <c r="V11" s="35"/>
      <c r="W11" s="33" t="s">
        <v>59</v>
      </c>
    </row>
    <row r="12" customFormat="false" ht="68.65" hidden="false" customHeight="false" outlineLevel="0" collapsed="false">
      <c r="A12" s="27" t="n">
        <v>48</v>
      </c>
      <c r="B12" s="27" t="s">
        <v>47</v>
      </c>
      <c r="C12" s="28" t="s">
        <v>48</v>
      </c>
      <c r="D12" s="27" t="s">
        <v>65</v>
      </c>
      <c r="E12" s="36" t="s">
        <v>66</v>
      </c>
      <c r="F12" s="30" t="n">
        <v>45817</v>
      </c>
      <c r="G12" s="31" t="s">
        <v>62</v>
      </c>
      <c r="H12" s="31"/>
      <c r="I12" s="32"/>
      <c r="J12" s="33" t="s">
        <v>54</v>
      </c>
      <c r="K12" s="33"/>
      <c r="L12" s="33"/>
      <c r="M12" s="33" t="s">
        <v>55</v>
      </c>
      <c r="N12" s="33" t="s">
        <v>54</v>
      </c>
      <c r="O12" s="37" t="s">
        <v>67</v>
      </c>
      <c r="P12" s="33" t="s">
        <v>54</v>
      </c>
      <c r="Q12" s="33" t="s">
        <v>54</v>
      </c>
      <c r="R12" s="33" t="s">
        <v>54</v>
      </c>
      <c r="S12" s="38" t="s">
        <v>68</v>
      </c>
      <c r="T12" s="33" t="s">
        <v>58</v>
      </c>
      <c r="U12" s="34" t="s">
        <v>54</v>
      </c>
      <c r="V12" s="35"/>
      <c r="W12" s="33" t="s">
        <v>59</v>
      </c>
    </row>
    <row r="13" customFormat="false" ht="236.55" hidden="false" customHeight="false" outlineLevel="0" collapsed="false">
      <c r="A13" s="27" t="n">
        <v>152</v>
      </c>
      <c r="B13" s="27" t="s">
        <v>47</v>
      </c>
      <c r="C13" s="28" t="s">
        <v>48</v>
      </c>
      <c r="D13" s="27" t="s">
        <v>69</v>
      </c>
      <c r="E13" s="36" t="s">
        <v>70</v>
      </c>
      <c r="F13" s="30" t="n">
        <v>45817</v>
      </c>
      <c r="G13" s="31" t="s">
        <v>71</v>
      </c>
      <c r="H13" s="31" t="s">
        <v>72</v>
      </c>
      <c r="I13" s="32" t="s">
        <v>73</v>
      </c>
      <c r="J13" s="33" t="s">
        <v>54</v>
      </c>
      <c r="K13" s="33"/>
      <c r="L13" s="33"/>
      <c r="M13" s="33" t="s">
        <v>55</v>
      </c>
      <c r="N13" s="33" t="s">
        <v>55</v>
      </c>
      <c r="O13" s="33" t="s">
        <v>74</v>
      </c>
      <c r="P13" s="33" t="s">
        <v>54</v>
      </c>
      <c r="Q13" s="33" t="s">
        <v>54</v>
      </c>
      <c r="R13" s="33" t="s">
        <v>55</v>
      </c>
      <c r="S13" s="33" t="s">
        <v>57</v>
      </c>
      <c r="T13" s="33" t="s">
        <v>58</v>
      </c>
      <c r="U13" s="34"/>
      <c r="V13" s="35"/>
      <c r="W13" s="33" t="s">
        <v>59</v>
      </c>
    </row>
    <row r="14" customFormat="false" ht="236.55" hidden="false" customHeight="false" outlineLevel="0" collapsed="false">
      <c r="A14" s="27" t="n">
        <v>154</v>
      </c>
      <c r="B14" s="27" t="s">
        <v>47</v>
      </c>
      <c r="C14" s="28" t="s">
        <v>48</v>
      </c>
      <c r="D14" s="27" t="s">
        <v>75</v>
      </c>
      <c r="E14" s="36" t="s">
        <v>76</v>
      </c>
      <c r="F14" s="30" t="n">
        <v>45817</v>
      </c>
      <c r="G14" s="31" t="s">
        <v>77</v>
      </c>
      <c r="H14" s="31" t="s">
        <v>78</v>
      </c>
      <c r="I14" s="32" t="s">
        <v>79</v>
      </c>
      <c r="J14" s="33" t="s">
        <v>54</v>
      </c>
      <c r="K14" s="33"/>
      <c r="L14" s="33"/>
      <c r="M14" s="33" t="s">
        <v>55</v>
      </c>
      <c r="N14" s="33" t="s">
        <v>55</v>
      </c>
      <c r="O14" s="33" t="s">
        <v>80</v>
      </c>
      <c r="P14" s="33" t="s">
        <v>54</v>
      </c>
      <c r="Q14" s="33" t="s">
        <v>54</v>
      </c>
      <c r="R14" s="33" t="s">
        <v>55</v>
      </c>
      <c r="S14" s="33" t="s">
        <v>57</v>
      </c>
      <c r="T14" s="33" t="s">
        <v>58</v>
      </c>
      <c r="U14" s="34"/>
      <c r="V14" s="35"/>
      <c r="W14" s="33" t="s">
        <v>59</v>
      </c>
    </row>
    <row r="15" customFormat="false" ht="236.55" hidden="false" customHeight="false" outlineLevel="0" collapsed="false">
      <c r="A15" s="27" t="n">
        <v>155</v>
      </c>
      <c r="B15" s="27" t="s">
        <v>47</v>
      </c>
      <c r="C15" s="28" t="s">
        <v>48</v>
      </c>
      <c r="D15" s="27" t="s">
        <v>81</v>
      </c>
      <c r="E15" s="36" t="s">
        <v>82</v>
      </c>
      <c r="F15" s="30" t="n">
        <v>45817</v>
      </c>
      <c r="G15" s="31" t="s">
        <v>83</v>
      </c>
      <c r="H15" s="31" t="s">
        <v>84</v>
      </c>
      <c r="I15" s="32" t="s">
        <v>85</v>
      </c>
      <c r="J15" s="33" t="s">
        <v>54</v>
      </c>
      <c r="K15" s="33"/>
      <c r="L15" s="33"/>
      <c r="M15" s="33" t="s">
        <v>55</v>
      </c>
      <c r="N15" s="33" t="s">
        <v>55</v>
      </c>
      <c r="O15" s="33" t="s">
        <v>86</v>
      </c>
      <c r="P15" s="33" t="s">
        <v>54</v>
      </c>
      <c r="Q15" s="33" t="s">
        <v>54</v>
      </c>
      <c r="R15" s="33" t="s">
        <v>55</v>
      </c>
      <c r="S15" s="33" t="s">
        <v>57</v>
      </c>
      <c r="T15" s="33" t="s">
        <v>58</v>
      </c>
      <c r="U15" s="34"/>
      <c r="V15" s="35"/>
      <c r="W15" s="33" t="s">
        <v>59</v>
      </c>
    </row>
    <row r="16" customFormat="false" ht="236.55" hidden="false" customHeight="false" outlineLevel="0" collapsed="false">
      <c r="A16" s="27" t="n">
        <v>156</v>
      </c>
      <c r="B16" s="27" t="s">
        <v>47</v>
      </c>
      <c r="C16" s="28" t="s">
        <v>48</v>
      </c>
      <c r="D16" s="27" t="s">
        <v>87</v>
      </c>
      <c r="E16" s="36" t="s">
        <v>88</v>
      </c>
      <c r="F16" s="30" t="n">
        <v>45817</v>
      </c>
      <c r="G16" s="31" t="s">
        <v>89</v>
      </c>
      <c r="H16" s="31" t="s">
        <v>90</v>
      </c>
      <c r="I16" s="32" t="s">
        <v>91</v>
      </c>
      <c r="J16" s="33" t="s">
        <v>54</v>
      </c>
      <c r="K16" s="33"/>
      <c r="L16" s="33"/>
      <c r="M16" s="33" t="s">
        <v>55</v>
      </c>
      <c r="N16" s="33" t="s">
        <v>55</v>
      </c>
      <c r="O16" s="33" t="s">
        <v>92</v>
      </c>
      <c r="P16" s="33" t="s">
        <v>54</v>
      </c>
      <c r="Q16" s="33" t="s">
        <v>54</v>
      </c>
      <c r="R16" s="33" t="s">
        <v>55</v>
      </c>
      <c r="S16" s="33" t="s">
        <v>57</v>
      </c>
      <c r="T16" s="33" t="s">
        <v>58</v>
      </c>
      <c r="U16" s="34"/>
      <c r="V16" s="35"/>
      <c r="W16" s="33" t="s">
        <v>59</v>
      </c>
    </row>
    <row r="17" customFormat="false" ht="236.55" hidden="false" customHeight="false" outlineLevel="0" collapsed="false">
      <c r="A17" s="27" t="n">
        <v>159</v>
      </c>
      <c r="B17" s="27" t="s">
        <v>47</v>
      </c>
      <c r="C17" s="28" t="s">
        <v>48</v>
      </c>
      <c r="D17" s="27" t="s">
        <v>93</v>
      </c>
      <c r="E17" s="36" t="s">
        <v>94</v>
      </c>
      <c r="F17" s="30" t="n">
        <v>45817</v>
      </c>
      <c r="G17" s="31" t="s">
        <v>95</v>
      </c>
      <c r="H17" s="31" t="s">
        <v>96</v>
      </c>
      <c r="I17" s="32" t="s">
        <v>97</v>
      </c>
      <c r="J17" s="33" t="s">
        <v>54</v>
      </c>
      <c r="K17" s="33"/>
      <c r="L17" s="33"/>
      <c r="M17" s="33" t="s">
        <v>55</v>
      </c>
      <c r="N17" s="33" t="s">
        <v>55</v>
      </c>
      <c r="O17" s="33" t="s">
        <v>98</v>
      </c>
      <c r="P17" s="33" t="s">
        <v>54</v>
      </c>
      <c r="Q17" s="33" t="s">
        <v>54</v>
      </c>
      <c r="R17" s="33" t="s">
        <v>55</v>
      </c>
      <c r="S17" s="33" t="s">
        <v>57</v>
      </c>
      <c r="T17" s="33" t="s">
        <v>58</v>
      </c>
      <c r="U17" s="34"/>
      <c r="V17" s="35"/>
      <c r="W17" s="33" t="s">
        <v>59</v>
      </c>
    </row>
    <row r="18" customFormat="false" ht="236.55" hidden="false" customHeight="false" outlineLevel="0" collapsed="false">
      <c r="A18" s="27" t="n">
        <v>160</v>
      </c>
      <c r="B18" s="27" t="s">
        <v>47</v>
      </c>
      <c r="C18" s="28" t="s">
        <v>48</v>
      </c>
      <c r="D18" s="27" t="s">
        <v>99</v>
      </c>
      <c r="E18" s="36" t="s">
        <v>100</v>
      </c>
      <c r="F18" s="30" t="n">
        <v>45817</v>
      </c>
      <c r="G18" s="31" t="s">
        <v>101</v>
      </c>
      <c r="H18" s="31" t="s">
        <v>102</v>
      </c>
      <c r="I18" s="32" t="s">
        <v>103</v>
      </c>
      <c r="J18" s="33" t="s">
        <v>54</v>
      </c>
      <c r="K18" s="33"/>
      <c r="L18" s="33"/>
      <c r="M18" s="33" t="s">
        <v>55</v>
      </c>
      <c r="N18" s="33" t="s">
        <v>55</v>
      </c>
      <c r="O18" s="33" t="s">
        <v>104</v>
      </c>
      <c r="P18" s="33" t="s">
        <v>54</v>
      </c>
      <c r="Q18" s="33" t="s">
        <v>54</v>
      </c>
      <c r="R18" s="33" t="s">
        <v>55</v>
      </c>
      <c r="S18" s="33" t="s">
        <v>57</v>
      </c>
      <c r="T18" s="33" t="s">
        <v>58</v>
      </c>
      <c r="U18" s="34"/>
      <c r="V18" s="35"/>
      <c r="W18" s="33" t="s">
        <v>59</v>
      </c>
    </row>
    <row r="19" customFormat="false" ht="236.55" hidden="false" customHeight="false" outlineLevel="0" collapsed="false">
      <c r="A19" s="27" t="n">
        <v>161</v>
      </c>
      <c r="B19" s="27" t="s">
        <v>47</v>
      </c>
      <c r="C19" s="28" t="s">
        <v>48</v>
      </c>
      <c r="D19" s="27" t="s">
        <v>105</v>
      </c>
      <c r="E19" s="36" t="s">
        <v>106</v>
      </c>
      <c r="F19" s="30" t="n">
        <v>45817</v>
      </c>
      <c r="G19" s="31" t="s">
        <v>107</v>
      </c>
      <c r="H19" s="31" t="s">
        <v>108</v>
      </c>
      <c r="I19" s="32" t="s">
        <v>109</v>
      </c>
      <c r="J19" s="33" t="s">
        <v>54</v>
      </c>
      <c r="K19" s="33"/>
      <c r="L19" s="33"/>
      <c r="M19" s="33" t="s">
        <v>55</v>
      </c>
      <c r="N19" s="33" t="s">
        <v>55</v>
      </c>
      <c r="O19" s="33" t="s">
        <v>110</v>
      </c>
      <c r="P19" s="33" t="s">
        <v>54</v>
      </c>
      <c r="Q19" s="33" t="s">
        <v>54</v>
      </c>
      <c r="R19" s="33" t="s">
        <v>55</v>
      </c>
      <c r="S19" s="33" t="s">
        <v>57</v>
      </c>
      <c r="T19" s="33" t="s">
        <v>58</v>
      </c>
      <c r="U19" s="34"/>
      <c r="V19" s="35"/>
      <c r="W19" s="33" t="s">
        <v>59</v>
      </c>
    </row>
    <row r="20" customFormat="false" ht="79.85" hidden="false" customHeight="false" outlineLevel="0" collapsed="false">
      <c r="A20" s="27" t="n">
        <v>162</v>
      </c>
      <c r="B20" s="27" t="s">
        <v>47</v>
      </c>
      <c r="C20" s="28" t="s">
        <v>48</v>
      </c>
      <c r="D20" s="27" t="s">
        <v>111</v>
      </c>
      <c r="E20" s="36" t="s">
        <v>112</v>
      </c>
      <c r="F20" s="31"/>
      <c r="G20" s="31"/>
      <c r="H20" s="31"/>
      <c r="I20" s="32"/>
      <c r="J20" s="33" t="s">
        <v>55</v>
      </c>
      <c r="K20" s="33" t="s">
        <v>113</v>
      </c>
      <c r="L20" s="33"/>
      <c r="M20" s="33"/>
      <c r="N20" s="33"/>
      <c r="O20" s="33"/>
      <c r="P20" s="33"/>
      <c r="Q20" s="33"/>
      <c r="R20" s="33"/>
      <c r="S20" s="33"/>
      <c r="T20" s="33"/>
      <c r="U20" s="34"/>
      <c r="V20" s="35"/>
      <c r="W20" s="33" t="s">
        <v>59</v>
      </c>
    </row>
    <row r="21" customFormat="false" ht="236.55" hidden="false" customHeight="false" outlineLevel="0" collapsed="false">
      <c r="A21" s="27" t="n">
        <v>163</v>
      </c>
      <c r="B21" s="27" t="s">
        <v>47</v>
      </c>
      <c r="C21" s="28" t="s">
        <v>48</v>
      </c>
      <c r="D21" s="27" t="s">
        <v>114</v>
      </c>
      <c r="E21" s="36" t="s">
        <v>115</v>
      </c>
      <c r="F21" s="30" t="n">
        <v>45817</v>
      </c>
      <c r="G21" s="31" t="s">
        <v>116</v>
      </c>
      <c r="H21" s="31" t="s">
        <v>117</v>
      </c>
      <c r="I21" s="32" t="s">
        <v>118</v>
      </c>
      <c r="J21" s="33" t="s">
        <v>54</v>
      </c>
      <c r="K21" s="33"/>
      <c r="L21" s="33"/>
      <c r="M21" s="33" t="s">
        <v>55</v>
      </c>
      <c r="N21" s="33" t="s">
        <v>55</v>
      </c>
      <c r="O21" s="33" t="s">
        <v>119</v>
      </c>
      <c r="P21" s="33" t="s">
        <v>54</v>
      </c>
      <c r="Q21" s="33" t="s">
        <v>54</v>
      </c>
      <c r="R21" s="33" t="s">
        <v>55</v>
      </c>
      <c r="S21" s="33" t="s">
        <v>57</v>
      </c>
      <c r="T21" s="33" t="s">
        <v>58</v>
      </c>
      <c r="U21" s="34"/>
      <c r="V21" s="35"/>
      <c r="W21" s="33" t="s">
        <v>59</v>
      </c>
    </row>
    <row r="22" customFormat="false" ht="79.85" hidden="false" customHeight="false" outlineLevel="0" collapsed="false">
      <c r="A22" s="27" t="n">
        <v>164</v>
      </c>
      <c r="B22" s="27" t="s">
        <v>47</v>
      </c>
      <c r="C22" s="28" t="s">
        <v>48</v>
      </c>
      <c r="D22" s="27" t="s">
        <v>120</v>
      </c>
      <c r="E22" s="36" t="s">
        <v>121</v>
      </c>
      <c r="F22" s="31"/>
      <c r="G22" s="31"/>
      <c r="H22" s="31"/>
      <c r="I22" s="32"/>
      <c r="J22" s="33" t="s">
        <v>55</v>
      </c>
      <c r="K22" s="33" t="s">
        <v>113</v>
      </c>
      <c r="L22" s="33"/>
      <c r="M22" s="33"/>
      <c r="N22" s="33"/>
      <c r="O22" s="33"/>
      <c r="P22" s="33"/>
      <c r="Q22" s="33"/>
      <c r="R22" s="33"/>
      <c r="S22" s="33"/>
      <c r="T22" s="33"/>
      <c r="U22" s="34"/>
      <c r="V22" s="35"/>
      <c r="W22" s="33" t="s">
        <v>59</v>
      </c>
    </row>
    <row r="23" customFormat="false" ht="79.85" hidden="false" customHeight="false" outlineLevel="0" collapsed="false">
      <c r="A23" s="27" t="n">
        <v>165</v>
      </c>
      <c r="B23" s="27" t="s">
        <v>47</v>
      </c>
      <c r="C23" s="28" t="s">
        <v>48</v>
      </c>
      <c r="D23" s="27" t="s">
        <v>122</v>
      </c>
      <c r="E23" s="36" t="s">
        <v>123</v>
      </c>
      <c r="F23" s="31"/>
      <c r="G23" s="31"/>
      <c r="H23" s="31"/>
      <c r="I23" s="32"/>
      <c r="J23" s="33" t="s">
        <v>55</v>
      </c>
      <c r="K23" s="33" t="s">
        <v>113</v>
      </c>
      <c r="L23" s="33"/>
      <c r="M23" s="33"/>
      <c r="N23" s="33"/>
      <c r="O23" s="33"/>
      <c r="P23" s="33"/>
      <c r="Q23" s="33"/>
      <c r="R23" s="33"/>
      <c r="S23" s="33"/>
      <c r="T23" s="33"/>
      <c r="U23" s="34"/>
      <c r="V23" s="35"/>
      <c r="W23" s="33" t="s">
        <v>59</v>
      </c>
    </row>
    <row r="24" customFormat="false" ht="79.85" hidden="false" customHeight="false" outlineLevel="0" collapsed="false">
      <c r="A24" s="27" t="n">
        <v>166</v>
      </c>
      <c r="B24" s="27" t="s">
        <v>47</v>
      </c>
      <c r="C24" s="28" t="s">
        <v>48</v>
      </c>
      <c r="D24" s="27" t="s">
        <v>124</v>
      </c>
      <c r="E24" s="36" t="s">
        <v>125</v>
      </c>
      <c r="F24" s="31"/>
      <c r="G24" s="31"/>
      <c r="H24" s="31"/>
      <c r="I24" s="32"/>
      <c r="J24" s="33" t="s">
        <v>55</v>
      </c>
      <c r="K24" s="33" t="s">
        <v>113</v>
      </c>
      <c r="L24" s="33"/>
      <c r="M24" s="33"/>
      <c r="N24" s="33"/>
      <c r="O24" s="33"/>
      <c r="P24" s="33"/>
      <c r="Q24" s="33"/>
      <c r="R24" s="33"/>
      <c r="S24" s="33"/>
      <c r="T24" s="33"/>
      <c r="U24" s="34"/>
      <c r="V24" s="35"/>
      <c r="W24" s="33" t="s">
        <v>59</v>
      </c>
    </row>
    <row r="25" customFormat="false" ht="79.85" hidden="false" customHeight="false" outlineLevel="0" collapsed="false">
      <c r="A25" s="27" t="n">
        <v>167</v>
      </c>
      <c r="B25" s="27" t="s">
        <v>47</v>
      </c>
      <c r="C25" s="28" t="s">
        <v>48</v>
      </c>
      <c r="D25" s="27" t="s">
        <v>126</v>
      </c>
      <c r="E25" s="36" t="s">
        <v>127</v>
      </c>
      <c r="F25" s="31"/>
      <c r="G25" s="31"/>
      <c r="H25" s="31"/>
      <c r="I25" s="32"/>
      <c r="J25" s="33" t="s">
        <v>55</v>
      </c>
      <c r="K25" s="33" t="s">
        <v>113</v>
      </c>
      <c r="L25" s="33"/>
      <c r="M25" s="33"/>
      <c r="N25" s="33"/>
      <c r="O25" s="33"/>
      <c r="P25" s="33"/>
      <c r="Q25" s="33"/>
      <c r="R25" s="33"/>
      <c r="S25" s="33"/>
      <c r="T25" s="33"/>
      <c r="U25" s="34"/>
      <c r="V25" s="35"/>
      <c r="W25" s="33" t="s">
        <v>59</v>
      </c>
    </row>
    <row r="26" customFormat="false" ht="79.85" hidden="false" customHeight="false" outlineLevel="0" collapsed="false">
      <c r="A26" s="27" t="n">
        <v>168</v>
      </c>
      <c r="B26" s="27" t="s">
        <v>47</v>
      </c>
      <c r="C26" s="28" t="s">
        <v>48</v>
      </c>
      <c r="D26" s="27" t="s">
        <v>128</v>
      </c>
      <c r="E26" s="36" t="s">
        <v>129</v>
      </c>
      <c r="F26" s="31"/>
      <c r="G26" s="31"/>
      <c r="H26" s="31"/>
      <c r="I26" s="32"/>
      <c r="J26" s="33" t="s">
        <v>55</v>
      </c>
      <c r="K26" s="33" t="s">
        <v>113</v>
      </c>
      <c r="L26" s="33"/>
      <c r="M26" s="33"/>
      <c r="N26" s="33"/>
      <c r="O26" s="33"/>
      <c r="P26" s="33"/>
      <c r="Q26" s="33"/>
      <c r="R26" s="33"/>
      <c r="S26" s="33"/>
      <c r="T26" s="33"/>
      <c r="U26" s="34"/>
      <c r="V26" s="35"/>
      <c r="W26" s="33" t="s">
        <v>59</v>
      </c>
    </row>
    <row r="27" customFormat="false" ht="236.55" hidden="false" customHeight="false" outlineLevel="0" collapsed="false">
      <c r="A27" s="27" t="n">
        <v>169</v>
      </c>
      <c r="B27" s="27" t="s">
        <v>47</v>
      </c>
      <c r="C27" s="28" t="s">
        <v>48</v>
      </c>
      <c r="D27" s="27" t="s">
        <v>130</v>
      </c>
      <c r="E27" s="36" t="s">
        <v>131</v>
      </c>
      <c r="F27" s="30" t="n">
        <v>45817</v>
      </c>
      <c r="G27" s="31" t="s">
        <v>132</v>
      </c>
      <c r="H27" s="31" t="s">
        <v>133</v>
      </c>
      <c r="I27" s="32" t="s">
        <v>134</v>
      </c>
      <c r="J27" s="33" t="s">
        <v>54</v>
      </c>
      <c r="K27" s="33"/>
      <c r="L27" s="33"/>
      <c r="M27" s="33" t="s">
        <v>55</v>
      </c>
      <c r="N27" s="33" t="s">
        <v>55</v>
      </c>
      <c r="O27" s="33" t="s">
        <v>135</v>
      </c>
      <c r="P27" s="33" t="s">
        <v>54</v>
      </c>
      <c r="Q27" s="33" t="s">
        <v>54</v>
      </c>
      <c r="R27" s="33" t="s">
        <v>55</v>
      </c>
      <c r="S27" s="33" t="s">
        <v>57</v>
      </c>
      <c r="T27" s="33" t="s">
        <v>58</v>
      </c>
      <c r="U27" s="34"/>
      <c r="V27" s="35"/>
      <c r="W27" s="33" t="s">
        <v>59</v>
      </c>
    </row>
    <row r="28" customFormat="false" ht="102.2" hidden="false" customHeight="false" outlineLevel="0" collapsed="false">
      <c r="A28" s="27" t="n">
        <v>448</v>
      </c>
      <c r="B28" s="27" t="s">
        <v>47</v>
      </c>
      <c r="C28" s="28" t="s">
        <v>48</v>
      </c>
      <c r="D28" s="27" t="s">
        <v>136</v>
      </c>
      <c r="E28" s="36" t="s">
        <v>137</v>
      </c>
      <c r="F28" s="30" t="n">
        <v>45824</v>
      </c>
      <c r="G28" s="31" t="s">
        <v>138</v>
      </c>
      <c r="H28" s="31" t="s">
        <v>139</v>
      </c>
      <c r="I28" s="32" t="s">
        <v>140</v>
      </c>
      <c r="J28" s="33" t="s">
        <v>54</v>
      </c>
      <c r="K28" s="33"/>
      <c r="L28" s="33"/>
      <c r="M28" s="33"/>
      <c r="N28" s="33"/>
      <c r="O28" s="33"/>
      <c r="P28" s="33"/>
      <c r="Q28" s="33"/>
      <c r="R28" s="33"/>
      <c r="S28" s="33"/>
      <c r="T28" s="33" t="s">
        <v>58</v>
      </c>
      <c r="U28" s="34"/>
      <c r="V28" s="35"/>
      <c r="W28" s="33" t="s">
        <v>141</v>
      </c>
    </row>
    <row r="29" customFormat="false" ht="102.2" hidden="false" customHeight="false" outlineLevel="0" collapsed="false">
      <c r="A29" s="27" t="n">
        <v>449</v>
      </c>
      <c r="B29" s="27" t="s">
        <v>47</v>
      </c>
      <c r="C29" s="28" t="s">
        <v>48</v>
      </c>
      <c r="D29" s="27" t="s">
        <v>142</v>
      </c>
      <c r="E29" s="36" t="s">
        <v>143</v>
      </c>
      <c r="F29" s="31"/>
      <c r="G29" s="31"/>
      <c r="H29" s="31"/>
      <c r="I29" s="32"/>
      <c r="J29" s="33" t="s">
        <v>55</v>
      </c>
      <c r="K29" s="33" t="s">
        <v>144</v>
      </c>
      <c r="L29" s="38" t="s">
        <v>145</v>
      </c>
      <c r="M29" s="33"/>
      <c r="N29" s="33"/>
      <c r="O29" s="33"/>
      <c r="P29" s="33"/>
      <c r="Q29" s="33"/>
      <c r="R29" s="33"/>
      <c r="S29" s="33"/>
      <c r="T29" s="33"/>
      <c r="U29" s="34"/>
      <c r="V29" s="35"/>
      <c r="W29" s="33" t="s">
        <v>141</v>
      </c>
    </row>
    <row r="30" customFormat="false" ht="79.85" hidden="false" customHeight="false" outlineLevel="0" collapsed="false">
      <c r="A30" s="27" t="n">
        <v>461</v>
      </c>
      <c r="B30" s="27" t="s">
        <v>47</v>
      </c>
      <c r="C30" s="28" t="s">
        <v>48</v>
      </c>
      <c r="D30" s="27" t="s">
        <v>146</v>
      </c>
      <c r="E30" s="36" t="s">
        <v>147</v>
      </c>
      <c r="F30" s="27"/>
      <c r="G30" s="27"/>
      <c r="H30" s="27"/>
      <c r="I30" s="27"/>
      <c r="J30" s="33" t="s">
        <v>55</v>
      </c>
      <c r="K30" s="33" t="s">
        <v>113</v>
      </c>
      <c r="L30" s="27"/>
      <c r="M30" s="33"/>
      <c r="N30" s="33"/>
      <c r="O30" s="27"/>
      <c r="P30" s="33"/>
      <c r="Q30" s="33"/>
      <c r="R30" s="33"/>
      <c r="S30" s="27"/>
      <c r="T30" s="33"/>
      <c r="U30" s="27"/>
      <c r="V30" s="27"/>
      <c r="W30" s="27" t="s">
        <v>59</v>
      </c>
    </row>
    <row r="31" customFormat="false" ht="236.55" hidden="false" customHeight="false" outlineLevel="0" collapsed="false">
      <c r="A31" s="27" t="n">
        <v>468</v>
      </c>
      <c r="B31" s="27" t="s">
        <v>47</v>
      </c>
      <c r="C31" s="28" t="s">
        <v>48</v>
      </c>
      <c r="D31" s="27" t="s">
        <v>148</v>
      </c>
      <c r="E31" s="36" t="s">
        <v>149</v>
      </c>
      <c r="F31" s="30" t="n">
        <v>45817</v>
      </c>
      <c r="G31" s="27" t="s">
        <v>150</v>
      </c>
      <c r="H31" s="27" t="s">
        <v>151</v>
      </c>
      <c r="I31" s="32" t="s">
        <v>152</v>
      </c>
      <c r="J31" s="33" t="s">
        <v>54</v>
      </c>
      <c r="K31" s="33"/>
      <c r="L31" s="27"/>
      <c r="M31" s="33" t="s">
        <v>55</v>
      </c>
      <c r="N31" s="33" t="s">
        <v>55</v>
      </c>
      <c r="O31" s="33" t="s">
        <v>153</v>
      </c>
      <c r="P31" s="33" t="s">
        <v>54</v>
      </c>
      <c r="Q31" s="33" t="s">
        <v>54</v>
      </c>
      <c r="R31" s="33" t="s">
        <v>55</v>
      </c>
      <c r="S31" s="33" t="s">
        <v>57</v>
      </c>
      <c r="T31" s="33" t="s">
        <v>58</v>
      </c>
      <c r="U31" s="27"/>
      <c r="V31" s="27"/>
      <c r="W31" s="27" t="s">
        <v>59</v>
      </c>
    </row>
    <row r="32" customFormat="false" ht="236.55" hidden="false" customHeight="false" outlineLevel="0" collapsed="false">
      <c r="A32" s="27" t="n">
        <v>475</v>
      </c>
      <c r="B32" s="27" t="s">
        <v>47</v>
      </c>
      <c r="C32" s="28" t="s">
        <v>48</v>
      </c>
      <c r="D32" s="27" t="s">
        <v>154</v>
      </c>
      <c r="E32" s="36" t="s">
        <v>155</v>
      </c>
      <c r="F32" s="30" t="n">
        <v>45817</v>
      </c>
      <c r="G32" s="31" t="s">
        <v>156</v>
      </c>
      <c r="H32" s="31" t="s">
        <v>157</v>
      </c>
      <c r="I32" s="32" t="s">
        <v>158</v>
      </c>
      <c r="J32" s="33" t="s">
        <v>54</v>
      </c>
      <c r="K32" s="33"/>
      <c r="L32" s="33"/>
      <c r="M32" s="33" t="s">
        <v>55</v>
      </c>
      <c r="N32" s="33" t="s">
        <v>55</v>
      </c>
      <c r="O32" s="33" t="s">
        <v>159</v>
      </c>
      <c r="P32" s="33" t="s">
        <v>54</v>
      </c>
      <c r="Q32" s="33" t="s">
        <v>54</v>
      </c>
      <c r="R32" s="33" t="s">
        <v>55</v>
      </c>
      <c r="S32" s="33" t="s">
        <v>57</v>
      </c>
      <c r="T32" s="33" t="s">
        <v>58</v>
      </c>
      <c r="U32" s="34"/>
      <c r="V32" s="35"/>
      <c r="W32" s="33" t="s">
        <v>59</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I15" activeCellId="0" sqref="I15"/>
    </sheetView>
  </sheetViews>
  <sheetFormatPr defaultColWidth="8.6875" defaultRowHeight="14.25" zeroHeight="false" outlineLevelRow="0" outlineLevelCol="0"/>
  <sheetData>
    <row r="1" customFormat="false" ht="14.25" hidden="false" customHeight="false" outlineLevel="0" collapsed="false">
      <c r="A1" s="1" t="s">
        <v>160</v>
      </c>
    </row>
    <row r="2" customFormat="false" ht="14.25" hidden="false" customHeight="false" outlineLevel="0" collapsed="false">
      <c r="A2" s="1" t="s">
        <v>113</v>
      </c>
    </row>
    <row r="3" customFormat="false" ht="14.25" hidden="false" customHeight="false" outlineLevel="0" collapsed="false">
      <c r="A3" s="1" t="s">
        <v>161</v>
      </c>
    </row>
    <row r="4" customFormat="false" ht="14.25" hidden="false" customHeight="false" outlineLevel="0" collapsed="false">
      <c r="A4" s="1" t="s">
        <v>162</v>
      </c>
    </row>
    <row r="5" customFormat="false" ht="14.25" hidden="false" customHeight="false" outlineLevel="0" collapsed="false">
      <c r="A5" s="1" t="s">
        <v>163</v>
      </c>
    </row>
    <row r="6" customFormat="false" ht="14.25" hidden="false" customHeight="false" outlineLevel="0" collapsed="false">
      <c r="A6" s="1" t="s">
        <v>164</v>
      </c>
    </row>
    <row r="7" customFormat="false" ht="14.25" hidden="false" customHeight="false" outlineLevel="0" collapsed="false">
      <c r="A7" s="1" t="s">
        <v>165</v>
      </c>
    </row>
    <row r="8" customFormat="false" ht="14.25" hidden="false" customHeight="false" outlineLevel="0" collapsed="false">
      <c r="A8" s="1" t="s">
        <v>144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14.453125" defaultRowHeight="15" zeroHeight="false" outlineLevelRow="0" outlineLevelCol="0"/>
  <cols>
    <col collapsed="false" customWidth="true" hidden="false" outlineLevel="0" max="1" min="1" style="2" width="16"/>
    <col collapsed="false" customWidth="true" hidden="false" outlineLevel="0" max="2" min="2" style="1" width="23.82"/>
    <col collapsed="false" customWidth="true" hidden="false" outlineLevel="0" max="3" min="3" style="1" width="33.82"/>
    <col collapsed="false" customWidth="true" hidden="false" outlineLevel="0" max="4" min="4" style="1" width="102"/>
    <col collapsed="false" customWidth="true" hidden="false" outlineLevel="0" max="5" min="5" style="1" width="8.82"/>
    <col collapsed="false" customWidth="true" hidden="false" outlineLevel="0" max="6" min="6" style="1" width="9.45"/>
    <col collapsed="false" customWidth="true" hidden="false" outlineLevel="0" max="7" min="7" style="1" width="7.91"/>
  </cols>
  <sheetData>
    <row r="1" customFormat="false" ht="14.25" hidden="false" customHeight="true" outlineLevel="0" collapsed="false">
      <c r="A1" s="39" t="s">
        <v>166</v>
      </c>
      <c r="B1" s="18" t="s">
        <v>25</v>
      </c>
      <c r="C1" s="18" t="s">
        <v>167</v>
      </c>
      <c r="D1" s="18" t="s">
        <v>168</v>
      </c>
      <c r="F1" s="40" t="s">
        <v>169</v>
      </c>
      <c r="G1" s="41" t="s">
        <v>170</v>
      </c>
    </row>
    <row r="2" customFormat="false" ht="14.25" hidden="false" customHeight="true" outlineLevel="0" collapsed="false">
      <c r="A2" s="42" t="s">
        <v>171</v>
      </c>
      <c r="B2" s="42" t="s">
        <v>172</v>
      </c>
      <c r="C2" s="43" t="s">
        <v>173</v>
      </c>
      <c r="D2" s="44" t="s">
        <v>174</v>
      </c>
    </row>
    <row r="3" customFormat="false" ht="14.25" hidden="false" customHeight="true" outlineLevel="0" collapsed="false">
      <c r="A3" s="42" t="s">
        <v>175</v>
      </c>
      <c r="B3" s="42" t="s">
        <v>172</v>
      </c>
      <c r="C3" s="43" t="s">
        <v>176</v>
      </c>
      <c r="D3" s="44" t="s">
        <v>177</v>
      </c>
    </row>
    <row r="4" customFormat="false" ht="14.25" hidden="false" customHeight="true" outlineLevel="0" collapsed="false">
      <c r="A4" s="42" t="s">
        <v>178</v>
      </c>
      <c r="B4" s="42" t="s">
        <v>172</v>
      </c>
      <c r="C4" s="43" t="s">
        <v>179</v>
      </c>
      <c r="D4" s="45" t="s">
        <v>180</v>
      </c>
    </row>
    <row r="5" customFormat="false" ht="14.25" hidden="false" customHeight="true" outlineLevel="0" collapsed="false">
      <c r="A5" s="42" t="s">
        <v>181</v>
      </c>
      <c r="B5" s="42" t="s">
        <v>172</v>
      </c>
      <c r="C5" s="43" t="s">
        <v>182</v>
      </c>
      <c r="D5" s="44" t="s">
        <v>183</v>
      </c>
    </row>
    <row r="6" customFormat="false" ht="14.25" hidden="false" customHeight="true" outlineLevel="0" collapsed="false">
      <c r="A6" s="42" t="s">
        <v>184</v>
      </c>
      <c r="B6" s="42" t="s">
        <v>172</v>
      </c>
      <c r="C6" s="43" t="s">
        <v>185</v>
      </c>
      <c r="D6" s="45" t="s">
        <v>186</v>
      </c>
    </row>
    <row r="7" customFormat="false" ht="15" hidden="false" customHeight="false" outlineLevel="0" collapsed="false">
      <c r="A7" s="42" t="s">
        <v>187</v>
      </c>
      <c r="B7" s="42" t="s">
        <v>172</v>
      </c>
      <c r="C7" s="43" t="s">
        <v>188</v>
      </c>
      <c r="D7" s="45" t="s">
        <v>189</v>
      </c>
    </row>
    <row r="8" customFormat="false" ht="15" hidden="false" customHeight="false" outlineLevel="0" collapsed="false">
      <c r="A8" s="42" t="s">
        <v>48</v>
      </c>
      <c r="B8" s="42" t="s">
        <v>172</v>
      </c>
      <c r="C8" s="43" t="s">
        <v>190</v>
      </c>
      <c r="D8" s="45" t="s">
        <v>191</v>
      </c>
    </row>
    <row r="9" customFormat="false" ht="15" hidden="false" customHeight="false" outlineLevel="0" collapsed="false">
      <c r="A9" s="42" t="s">
        <v>192</v>
      </c>
      <c r="B9" s="42" t="s">
        <v>172</v>
      </c>
      <c r="C9" s="43" t="s">
        <v>193</v>
      </c>
      <c r="D9" s="45" t="s">
        <v>194</v>
      </c>
    </row>
    <row r="10" customFormat="false" ht="35.05" hidden="false" customHeight="false" outlineLevel="0" collapsed="false">
      <c r="A10" s="42" t="s">
        <v>195</v>
      </c>
      <c r="B10" s="42" t="s">
        <v>172</v>
      </c>
      <c r="C10" s="46" t="s">
        <v>196</v>
      </c>
      <c r="D10" s="44" t="s">
        <v>197</v>
      </c>
    </row>
    <row r="11" customFormat="false" ht="14.25" hidden="false" customHeight="true" outlineLevel="0" collapsed="false">
      <c r="A11" s="42" t="s">
        <v>198</v>
      </c>
      <c r="B11" s="42" t="s">
        <v>172</v>
      </c>
      <c r="C11" s="43" t="s">
        <v>199</v>
      </c>
      <c r="D11" s="45" t="s">
        <v>200</v>
      </c>
    </row>
    <row r="12" customFormat="false" ht="14.25" hidden="false" customHeight="true" outlineLevel="0" collapsed="false">
      <c r="D12" s="47"/>
    </row>
    <row r="13" customFormat="false" ht="14.25" hidden="false" customHeight="true" outlineLevel="0" collapsed="false">
      <c r="D13" s="47"/>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1" width="11"/>
    <col collapsed="false" customWidth="true" hidden="false" outlineLevel="0" max="2" min="2" style="1" width="13.18"/>
    <col collapsed="false" customWidth="true" hidden="false" outlineLevel="0" max="6" min="3" style="1" width="8.82"/>
  </cols>
  <sheetData>
    <row r="1" customFormat="false" ht="14.25" hidden="false" customHeight="true" outlineLevel="0" collapsed="false">
      <c r="A1" s="48" t="s">
        <v>43</v>
      </c>
      <c r="B1" s="48" t="s">
        <v>33</v>
      </c>
    </row>
    <row r="2" customFormat="false" ht="14.25" hidden="false" customHeight="true" outlineLevel="0" collapsed="false">
      <c r="A2" s="48" t="s">
        <v>58</v>
      </c>
      <c r="B2" s="48" t="s">
        <v>54</v>
      </c>
    </row>
    <row r="3" customFormat="false" ht="14.25" hidden="false" customHeight="true" outlineLevel="0" collapsed="false">
      <c r="A3" s="48" t="s">
        <v>201</v>
      </c>
      <c r="B3" s="48" t="s">
        <v>55</v>
      </c>
    </row>
    <row r="4" customFormat="false" ht="14.25" hidden="false" customHeight="true" outlineLevel="0" collapsed="false">
      <c r="A4" s="48"/>
      <c r="B4" s="4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171</TotalTime>
  <Application>LibreOffice/24.8.7.2$Windows_X86_64 LibreOffice_project/e07d0a63a46349d29051da79b1fde8160bab2a89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2025-06-16T15:41:46Z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