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TestCases!$A$9:$W$56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<sst xmlns="http://schemas.openxmlformats.org/spreadsheetml/2006/main" count="521" uniqueCount="219">
  <si>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</si>
  <si>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</si>
  <si>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</si>
  <si>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</si>
  <si>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</si>
  <si>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</si>
  <si>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</si>
  <si>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</si>
  <si>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</si>
  <si>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</si>
  <si>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</si>
  <si>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</si>
  <si>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</si>
  <si>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</si>
  <si>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</si>
  <si>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</si>
  <si>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</si>
  <si>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</si>
  <si>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</si>
  <si>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</si>
  <si>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 FIDCARE</t>
  </si>
  <si>
    <t>subject_application_vendor: KIRANET</t>
  </si>
  <si>
    <t>subject_application_version: 5.25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</si>
  <si>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</si>
  <si>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</si>
  <si>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</si>
  <si>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</si>
  <si>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</si>
  <si>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</si>
  <si>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</si>
  <si>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</si>
  <si>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</si>
  <si>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</si>
  <si>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</si>
  <si>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</si>
  <si>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</si>
  <si>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</si>
  <si>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</si>
  <si>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</si>
  <si>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</si>
  <si>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</si>
  <si>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</si>
  <si>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</si>
  <si>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</si>
  <si>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</si>
  <si>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</si>
  <si>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</si>
  <si>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</si>
  <si>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</si>
  <si>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</si>
  <si>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NO</t>
  </si>
  <si>
    <t>Campo/sezione non gestito/a in modo strutturato dall’applicativo</t>
  </si>
  <si>
    <t>OK</t>
  </si>
  <si>
    <t>VALIDAZIONE_CDA2_LDO_CT2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</si>
  <si>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</si>
  <si>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VALIDAZIONE_CDA2_LDO_CT3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</si>
  <si>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</si>
  <si>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</si>
  <si>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</si>
  <si>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</si>
  <si>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</si>
  <si>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2025-01-29 11:36:59Z</t>
  </si>
  <si>
    <t>6b299c229ffcff5e</t>
  </si>
  <si>
    <t>SI</t>
  </si>
  <si>
    <t>Richiesta validazione non avvenuta</t>
  </si>
  <si>
    <t>Mostrato a video l'errore evidenziato "Richiesta validazione non avvenuta", l'utente contatta l'assistenza che prova a correggere l'errore visualizzando i log dell'applicativo ed eventualmente gli chiede di validare nuovamente</t>
  </si>
  <si>
    <t>PASS</t>
  </si>
  <si>
    <t>KO</t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</si>
  <si>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</si>
  <si>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</si>
  <si>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</si>
  <si>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2025-01-27 17:12:47Z</t>
  </si>
  <si>
    <t>a2c2db3eb72ab518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</si>
  <si>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</si>
  <si>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</si>
  <si>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2025-01-29 11:44:10Z</t>
  </si>
  <si>
    <t>de57a9c095d2732b</t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</si>
  <si>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</si>
  <si>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</si>
  <si>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2025-01-27 17:16:19Z</t>
  </si>
  <si>
    <t>3add6a8c2612f64f</t>
  </si>
  <si>
    <t>VALIDAZIONE_LDO_TIMEOUT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</si>
  <si>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</si>
  <si>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Timeout di Connessione.</t>
  </si>
  <si>
    <t>Mostrato a video l'errore "Timeout di connessione", l'utente contatta l'assistenza che prova a correggere l'errore visualizzando i log dell'applicativo ed eventualmente gli chiede di validare nuovamente.Nel caso in cui non sia possibile validare,il processo clinico prosegue e il documento viene salvato e risottomesso alla validazione al ripristinarsi del servizio attraverso uno script dell'applicativo.</t>
  </si>
  <si>
    <t>VALIDAZIONE_RSA_TIMEOUT</t>
  </si>
  <si>
    <t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</si>
  <si>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</si>
  <si>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2025-01-29 13:03:50Z</t>
  </si>
  <si>
    <t>54ecbea8d8d589e0</t>
  </si>
  <si>
    <t>2.16.840.1.113883.2.9.2.150.4.4.02c1718757a2727bf7fc640dc6c1a88219c88663a774f9c75633200b4903d6a8.8f23b10ba6^^^^urn:ihe:iti:xdw:2013:workflowInstanceId</t>
  </si>
  <si>
    <t>Mancato inserimento del livello di riservatezza del documento</t>
  </si>
  <si>
    <t>Un utente con ruolo apposito eseguirà la correzione. Successivamente verrà eseguita nuovamente la procedure di validazione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</si>
  <si>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</si>
  <si>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</si>
  <si>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L’applicativo effettua controlli preventivi sul dato inserito</t>
  </si>
  <si>
    <t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</si>
  <si>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</si>
  <si>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</si>
  <si>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</si>
  <si>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</si>
  <si>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</si>
  <si>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</si>
  <si>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</si>
  <si>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</si>
  <si>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</si>
  <si>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</si>
  <si>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</si>
  <si>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</si>
  <si>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</si>
  <si>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</si>
  <si>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</si>
  <si>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</si>
  <si>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</si>
  <si>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</si>
  <si>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</si>
  <si>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</si>
  <si>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</si>
  <si>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2025-01-28 16:43:53Z</t>
  </si>
  <si>
    <t>d13c964ca84dd46c</t>
  </si>
  <si>
    <t>2.16.840.1.113883.2.9.2.150.4.4.7f726ae64ebd51f0abfe70dc988f34fb71529d71a1be146f6771d589929bbe88.42f7a1fecb^^^^urn:ihe:iti:xdw:2013:workflowInstanceId</t>
  </si>
  <si>
    <t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</si>
  <si>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</si>
  <si>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</si>
  <si>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</si>
  <si>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</si>
  <si>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</si>
  <si>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</si>
  <si>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</si>
  <si>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</si>
  <si>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</si>
  <si>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</si>
  <si>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</si>
  <si>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</si>
  <si>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</si>
  <si>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</si>
  <si>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</si>
  <si>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</si>
  <si>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</si>
  <si>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</si>
  <si>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</si>
  <si>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</si>
  <si>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</si>
  <si>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2025-01-28 17:00:13Z</t>
  </si>
  <si>
    <t>125f23af3e41c079</t>
  </si>
  <si>
    <t>2.16.840.1.113883.2.9.2.150.4.4.ed30fce7225555d7b55c7a7a68a0617fa74ce6019e93d7f782f641f237818dae.3fd74a8e75^^^^urn:ihe:iti:xdw:2013:workflowInstanceId</t>
  </si>
  <si>
    <t>Codice priorità ricetta non valido. Contattare il supporto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</si>
  <si>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</si>
  <si>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</si>
  <si>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</si>
  <si>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</si>
  <si>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</si>
  <si>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</si>
  <si>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</si>
  <si>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</si>
  <si>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</si>
  <si>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</si>
  <si>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</si>
  <si>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</si>
  <si>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</si>
  <si>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</si>
  <si>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</si>
  <si>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</si>
  <si>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</si>
  <si>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</si>
  <si>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</si>
  <si>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</si>
  <si>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</si>
  <si>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</si>
  <si>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VALIDAZIONE_CDA2_LDO_CT0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</si>
  <si>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</si>
  <si>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2025-01-29 11:17:39Z</t>
  </si>
  <si>
    <t>24ea42669497d221</t>
  </si>
  <si>
    <t>2.16.840.1.113883.2.9.2.150.4.4.7efe5c205316ef985fe1ffa7fb289c96ef3c2ab2aca91896d856c0a7e635d9b9.203790a34f^^^^urn:ihe:iti:xdw:2013:workflowInstanceId</t>
  </si>
  <si>
    <t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</si>
  <si>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</si>
  <si>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2025-01-28 17:27:48Z</t>
  </si>
  <si>
    <t>45794c24d1fdc1dd</t>
  </si>
  <si>
    <t>2.16.840.1.113883.2.9.2.150.4.4.048d783b8041afea61753aff7f5710d4a3c19c5bf54fe4c97569a9b7dc0db4af.0563539005^^^^urn:ihe:iti:xdw:2013:workflowInstanceId</t>
  </si>
  <si>
    <t>Razionale di Applicabilità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</si>
  <si>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</si>
  <si>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</si>
  <si>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</si>
  <si>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</si>
  <si>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</si>
  <si>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</si>
  <si>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</si>
  <si>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</si>
  <si>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</si>
  <si>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8.2.2</t>
  </si>
  <si>
    <t>LAB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</si>
  <si>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</si>
  <si>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</si>
  <si>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</si>
  <si>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</si>
  <si>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</si>
  <si>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</si>
  <si>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</si>
  <si>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</si>
  <si>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</si>
  <si>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</si>
  <si>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</si>
  <si>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</si>
  <si>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</si>
  <si>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</si>
  <si>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</si>
  <si>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</si>
  <si>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</si>
  <si>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</si>
  <si>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PSS</t>
  </si>
  <si>
    <t>444, 445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</si>
  <si>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</si>
  <si>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</si>
  <si>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</si>
  <si>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</si>
  <si>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RAP</t>
  </si>
  <si>
    <t>417, 418, 419, 460</t>
  </si>
  <si>
    <t>423, 424, 425, 426, 432, 433, 434, 435, 437, 438, 440, 441, 442, 443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</si>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</sst>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yyyy-mm-dd"/>
    <numFmt numFmtId="166" formatCode="yyyy\-m\-d"/>
    <numFmt numFmtId="167" formatCode="D/M/YYYY"/>
    <numFmt numFmtId="168" formatCode="yyyy&quot;-&quot;mm&quot;-&quot;dd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>
      <color theme="1"/>
      <name val="Calibri"/>
      <scheme val="minor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sz val="11.0"/>
      <color theme="1"/>
      <name val="Helvetica Neue"/>
    </font>
    <font>
      <sz val="11.0"/>
      <color rgb="FF000000"/>
      <name val="Calibri"/>
    </font>
    <font>
      <b/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26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5" numFmtId="0" xfId="0" applyBorder="1" applyFont="1"/>
    <xf borderId="8" fillId="0" fontId="2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5" numFmtId="0" xfId="0" applyBorder="1" applyFont="1"/>
    <xf borderId="8" fillId="4" fontId="6" numFmtId="49" xfId="0" applyAlignment="1" applyBorder="1" applyFill="1" applyFont="1" applyNumberFormat="1">
      <alignment vertical="center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3" fontId="7" numFmtId="0" xfId="0" applyAlignment="1" applyBorder="1" applyFont="1">
      <alignment horizontal="center" readingOrder="1" shrinkToFit="0" vertical="center" wrapText="1"/>
    </xf>
    <xf borderId="17" fillId="3" fontId="7" numFmtId="0" xfId="0" applyAlignment="1" applyBorder="1" applyFont="1">
      <alignment horizontal="center" readingOrder="1" shrinkToFit="0" vertical="center" wrapText="1"/>
    </xf>
    <xf borderId="17" fillId="3" fontId="7" numFmtId="49" xfId="0" applyAlignment="1" applyBorder="1" applyFont="1" applyNumberFormat="1">
      <alignment horizontal="center" readingOrder="1" shrinkToFit="0" vertical="center" wrapText="1"/>
    </xf>
    <xf borderId="18" fillId="3" fontId="7" numFmtId="0" xfId="0" applyAlignment="1" applyBorder="1" applyFont="1">
      <alignment horizontal="center" readingOrder="1" shrinkToFit="0" vertical="center" wrapText="1"/>
    </xf>
    <xf borderId="0" fillId="0" fontId="8" numFmtId="0" xfId="0" applyAlignment="1" applyFont="1">
      <alignment vertical="center"/>
    </xf>
    <xf borderId="2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9" fillId="0" fontId="2" numFmtId="165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readingOrder="1" shrinkToFit="0" vertical="center" wrapText="1"/>
    </xf>
    <xf borderId="21" fillId="4" fontId="2" numFmtId="49" xfId="0" applyAlignment="1" applyBorder="1" applyFont="1" applyNumberFormat="1">
      <alignment horizontal="center" shrinkToFit="0" vertical="center" wrapText="1"/>
    </xf>
    <xf borderId="21" fillId="4" fontId="2" numFmtId="166" xfId="0" applyAlignment="1" applyBorder="1" applyFont="1" applyNumberFormat="1">
      <alignment horizontal="center" readingOrder="0" shrinkToFit="0" vertical="center" wrapText="1"/>
    </xf>
    <xf borderId="21" fillId="4" fontId="2" numFmtId="49" xfId="0" applyAlignment="1" applyBorder="1" applyFont="1" applyNumberFormat="1">
      <alignment horizontal="center" readingOrder="0" shrinkToFit="0" vertical="center" wrapText="1"/>
    </xf>
    <xf borderId="21" fillId="4" fontId="9" numFmtId="167" xfId="0" applyAlignment="1" applyBorder="1" applyFont="1" applyNumberFormat="1">
      <alignment vertical="center"/>
    </xf>
    <xf borderId="20" fillId="0" fontId="2" numFmtId="49" xfId="0" applyAlignment="1" applyBorder="1" applyFont="1" applyNumberFormat="1">
      <alignment horizontal="center" readingOrder="0" shrinkToFit="0" vertical="center" wrapText="1"/>
    </xf>
    <xf borderId="20" fillId="0" fontId="2" numFmtId="164" xfId="0" applyAlignment="1" applyBorder="1" applyFont="1" applyNumberFormat="1">
      <alignment horizontal="center" shrinkToFit="0" vertical="center" wrapText="1"/>
    </xf>
    <xf borderId="19" fillId="0" fontId="2" numFmtId="166" xfId="0" applyAlignment="1" applyBorder="1" applyFont="1" applyNumberFormat="1">
      <alignment horizontal="center" readingOrder="0" shrinkToFit="0" vertical="center" wrapText="1"/>
    </xf>
    <xf borderId="21" fillId="4" fontId="10" numFmtId="49" xfId="0" applyAlignment="1" applyBorder="1" applyFont="1" applyNumberFormat="1">
      <alignment horizontal="center" shrinkToFit="0" vertical="center" wrapText="1"/>
    </xf>
    <xf borderId="19" fillId="0" fontId="2" numFmtId="168" xfId="0" applyAlignment="1" applyBorder="1" applyFont="1" applyNumberFormat="1">
      <alignment horizontal="center" readingOrder="1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0" fillId="0" fontId="4" numFmtId="0" xfId="0" applyFont="1"/>
    <xf borderId="23" fillId="3" fontId="7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11" numFmtId="0" xfId="0" applyAlignment="1" applyBorder="1" applyFont="1">
      <alignment horizontal="right" vertical="center"/>
    </xf>
    <xf borderId="25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>
      <c r="A1" s="11"/>
      <c r="B1" s="11"/>
      <c r="C1" s="12"/>
      <c r="D1" s="11"/>
      <c r="E1" s="11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16"/>
      <c r="W1" s="17"/>
      <c r="X1" s="11"/>
      <c r="Y1" s="11"/>
      <c r="Z1" s="11"/>
    </row>
    <row r="2">
      <c r="A2" s="18" t="s">
        <v>18</v>
      </c>
      <c r="B2" s="19"/>
      <c r="C2" s="20"/>
      <c r="D2" s="19"/>
      <c r="E2" s="11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16"/>
      <c r="W2" s="17"/>
      <c r="X2" s="11"/>
      <c r="Y2" s="11"/>
      <c r="Z2" s="11"/>
    </row>
    <row r="3">
      <c r="A3" s="21" t="s">
        <v>19</v>
      </c>
      <c r="B3" s="22"/>
      <c r="C3" s="23" t="s">
        <v>20</v>
      </c>
      <c r="D3" s="19"/>
      <c r="E3" s="11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6"/>
      <c r="W3" s="17"/>
      <c r="X3" s="11"/>
      <c r="Y3" s="11"/>
      <c r="Z3" s="11"/>
    </row>
    <row r="4">
      <c r="A4" s="24"/>
      <c r="B4" s="25"/>
      <c r="C4" s="23" t="s">
        <v>21</v>
      </c>
      <c r="D4" s="19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6"/>
      <c r="W4" s="17"/>
      <c r="X4" s="11"/>
      <c r="Y4" s="11"/>
      <c r="Z4" s="11"/>
    </row>
    <row r="5">
      <c r="A5" s="26"/>
      <c r="B5" s="27"/>
      <c r="C5" s="23" t="s">
        <v>22</v>
      </c>
      <c r="D5" s="19"/>
      <c r="E5" s="11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6"/>
      <c r="W5" s="17"/>
      <c r="X5" s="11"/>
      <c r="Y5" s="11"/>
      <c r="Z5" s="11"/>
    </row>
    <row r="6">
      <c r="A6" s="14"/>
      <c r="C6" s="14"/>
      <c r="D6" s="11"/>
      <c r="E6" s="11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16"/>
      <c r="W6" s="17"/>
      <c r="X6" s="11"/>
      <c r="Y6" s="11"/>
      <c r="Z6" s="11"/>
    </row>
    <row r="7">
      <c r="A7" s="14"/>
      <c r="B7" s="14"/>
      <c r="C7" s="14"/>
      <c r="D7" s="11"/>
      <c r="E7" s="11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16"/>
      <c r="W7" s="17"/>
      <c r="X7" s="11"/>
      <c r="Y7" s="11"/>
      <c r="Z7" s="11"/>
    </row>
    <row r="8">
      <c r="A8" s="11"/>
      <c r="B8" s="11"/>
      <c r="C8" s="11"/>
      <c r="D8" s="11"/>
      <c r="E8" s="11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16"/>
      <c r="W8" s="17"/>
      <c r="X8" s="11"/>
      <c r="Y8" s="11"/>
      <c r="Z8" s="11"/>
    </row>
    <row r="9">
      <c r="A9" s="28" t="s">
        <v>23</v>
      </c>
      <c r="B9" s="29" t="s">
        <v>24</v>
      </c>
      <c r="C9" s="29" t="s">
        <v>25</v>
      </c>
      <c r="D9" s="29" t="s">
        <v>26</v>
      </c>
      <c r="E9" s="29" t="s">
        <v>27</v>
      </c>
      <c r="F9" s="29" t="s">
        <v>28</v>
      </c>
      <c r="G9" s="29" t="s">
        <v>29</v>
      </c>
      <c r="H9" s="29" t="s">
        <v>30</v>
      </c>
      <c r="I9" s="29" t="s">
        <v>31</v>
      </c>
      <c r="J9" s="29" t="s">
        <v>32</v>
      </c>
      <c r="K9" s="29" t="s">
        <v>33</v>
      </c>
      <c r="L9" s="29" t="s">
        <v>34</v>
      </c>
      <c r="M9" s="29" t="s">
        <v>35</v>
      </c>
      <c r="N9" s="29" t="s">
        <v>36</v>
      </c>
      <c r="O9" s="29" t="s">
        <v>37</v>
      </c>
      <c r="P9" s="29" t="s">
        <v>38</v>
      </c>
      <c r="Q9" s="29" t="s">
        <v>39</v>
      </c>
      <c r="R9" s="29" t="s">
        <v>40</v>
      </c>
      <c r="S9" s="29" t="s">
        <v>41</v>
      </c>
      <c r="T9" s="29" t="s">
        <v>42</v>
      </c>
      <c r="U9" s="30" t="s">
        <v>43</v>
      </c>
      <c r="V9" s="29" t="s">
        <v>44</v>
      </c>
      <c r="W9" s="31" t="s">
        <v>45</v>
      </c>
      <c r="X9" s="32"/>
      <c r="Y9" s="32"/>
      <c r="Z9" s="32"/>
    </row>
    <row r="10" hidden="1">
      <c r="A10" s="33">
        <v>6.0</v>
      </c>
      <c r="B10" s="34" t="s">
        <v>46</v>
      </c>
      <c r="C10" s="34" t="s">
        <v>47</v>
      </c>
      <c r="D10" s="34" t="s">
        <v>48</v>
      </c>
      <c r="E10" s="35" t="s">
        <v>49</v>
      </c>
      <c r="F10" s="36"/>
      <c r="G10" s="37"/>
      <c r="H10" s="37"/>
      <c r="I10" s="37"/>
      <c r="J10" s="38" t="s">
        <v>50</v>
      </c>
      <c r="K10" s="38" t="s">
        <v>51</v>
      </c>
      <c r="L10" s="39"/>
      <c r="M10" s="39"/>
      <c r="N10" s="39"/>
      <c r="O10" s="39"/>
      <c r="P10" s="39"/>
      <c r="Q10" s="39"/>
      <c r="R10" s="39"/>
      <c r="S10" s="39"/>
      <c r="T10" s="39"/>
      <c r="U10" s="40"/>
      <c r="V10" s="41"/>
      <c r="W10" s="42" t="s">
        <v>52</v>
      </c>
      <c r="X10" s="11"/>
      <c r="Y10" s="11"/>
      <c r="Z10" s="11"/>
    </row>
    <row r="11" hidden="1">
      <c r="A11" s="33">
        <v>7.0</v>
      </c>
      <c r="B11" s="34" t="s">
        <v>46</v>
      </c>
      <c r="C11" s="34" t="s">
        <v>47</v>
      </c>
      <c r="D11" s="34" t="s">
        <v>53</v>
      </c>
      <c r="E11" s="35" t="s">
        <v>54</v>
      </c>
      <c r="F11" s="36"/>
      <c r="G11" s="37"/>
      <c r="H11" s="37"/>
      <c r="I11" s="37"/>
      <c r="J11" s="38" t="s">
        <v>50</v>
      </c>
      <c r="K11" s="38" t="s">
        <v>51</v>
      </c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1"/>
      <c r="W11" s="42" t="s">
        <v>52</v>
      </c>
      <c r="X11" s="11"/>
      <c r="Y11" s="11"/>
      <c r="Z11" s="11"/>
    </row>
    <row r="12" hidden="1">
      <c r="A12" s="33">
        <v>8.0</v>
      </c>
      <c r="B12" s="34" t="s">
        <v>46</v>
      </c>
      <c r="C12" s="34" t="s">
        <v>47</v>
      </c>
      <c r="D12" s="34" t="s">
        <v>55</v>
      </c>
      <c r="E12" s="35" t="s">
        <v>56</v>
      </c>
      <c r="F12" s="36"/>
      <c r="G12" s="37"/>
      <c r="H12" s="37"/>
      <c r="I12" s="37"/>
      <c r="J12" s="38" t="s">
        <v>50</v>
      </c>
      <c r="K12" s="38" t="s">
        <v>51</v>
      </c>
      <c r="L12" s="39"/>
      <c r="M12" s="39"/>
      <c r="N12" s="39"/>
      <c r="O12" s="39"/>
      <c r="P12" s="39"/>
      <c r="Q12" s="39"/>
      <c r="R12" s="39"/>
      <c r="S12" s="39"/>
      <c r="T12" s="39"/>
      <c r="U12" s="40"/>
      <c r="V12" s="41"/>
      <c r="W12" s="42" t="s">
        <v>52</v>
      </c>
      <c r="X12" s="11"/>
      <c r="Y12" s="11"/>
      <c r="Z12" s="11"/>
    </row>
    <row r="13" hidden="1">
      <c r="A13" s="33">
        <v>9.0</v>
      </c>
      <c r="B13" s="34" t="s">
        <v>46</v>
      </c>
      <c r="C13" s="34" t="s">
        <v>47</v>
      </c>
      <c r="D13" s="34" t="s">
        <v>57</v>
      </c>
      <c r="E13" s="35" t="s">
        <v>58</v>
      </c>
      <c r="F13" s="36"/>
      <c r="G13" s="37"/>
      <c r="H13" s="37"/>
      <c r="I13" s="37"/>
      <c r="J13" s="38" t="s">
        <v>50</v>
      </c>
      <c r="K13" s="38" t="s">
        <v>51</v>
      </c>
      <c r="L13" s="39"/>
      <c r="M13" s="39"/>
      <c r="N13" s="39"/>
      <c r="O13" s="39"/>
      <c r="P13" s="39"/>
      <c r="Q13" s="39"/>
      <c r="R13" s="39"/>
      <c r="S13" s="39"/>
      <c r="T13" s="39"/>
      <c r="U13" s="40"/>
      <c r="V13" s="41"/>
      <c r="W13" s="42" t="s">
        <v>52</v>
      </c>
      <c r="X13" s="11"/>
      <c r="Y13" s="11"/>
      <c r="Z13" s="11"/>
    </row>
    <row r="14">
      <c r="A14" s="33">
        <v>29.0</v>
      </c>
      <c r="B14" s="34" t="s">
        <v>46</v>
      </c>
      <c r="C14" s="34" t="s">
        <v>47</v>
      </c>
      <c r="D14" s="34" t="s">
        <v>59</v>
      </c>
      <c r="E14" s="35" t="s">
        <v>60</v>
      </c>
      <c r="F14" s="43">
        <v>45686.0</v>
      </c>
      <c r="G14" s="44" t="s">
        <v>61</v>
      </c>
      <c r="H14" s="44" t="s">
        <v>62</v>
      </c>
      <c r="I14" s="37"/>
      <c r="J14" s="38" t="s">
        <v>63</v>
      </c>
      <c r="K14" s="39"/>
      <c r="L14" s="39"/>
      <c r="M14" s="38" t="s">
        <v>63</v>
      </c>
      <c r="N14" s="38" t="s">
        <v>63</v>
      </c>
      <c r="O14" s="45" t="s">
        <v>64</v>
      </c>
      <c r="P14" s="38" t="s">
        <v>63</v>
      </c>
      <c r="Q14" s="38" t="s">
        <v>63</v>
      </c>
      <c r="R14" s="38" t="s">
        <v>63</v>
      </c>
      <c r="S14" s="39" t="s">
        <v>65</v>
      </c>
      <c r="T14" s="38" t="s">
        <v>66</v>
      </c>
      <c r="U14" s="40"/>
      <c r="V14" s="41"/>
      <c r="W14" s="42" t="s">
        <v>67</v>
      </c>
      <c r="X14" s="11"/>
      <c r="Y14" s="11"/>
      <c r="Z14" s="11"/>
    </row>
    <row r="15">
      <c r="A15" s="33">
        <v>32.0</v>
      </c>
      <c r="B15" s="34" t="s">
        <v>46</v>
      </c>
      <c r="C15" s="34" t="s">
        <v>68</v>
      </c>
      <c r="D15" s="34" t="s">
        <v>69</v>
      </c>
      <c r="E15" s="35" t="s">
        <v>70</v>
      </c>
      <c r="F15" s="46">
        <v>45684.0</v>
      </c>
      <c r="G15" s="47" t="s">
        <v>71</v>
      </c>
      <c r="H15" s="47" t="s">
        <v>72</v>
      </c>
      <c r="I15" s="48"/>
      <c r="J15" s="38" t="s">
        <v>63</v>
      </c>
      <c r="K15" s="39"/>
      <c r="L15" s="39"/>
      <c r="M15" s="38" t="s">
        <v>63</v>
      </c>
      <c r="N15" s="38" t="s">
        <v>63</v>
      </c>
      <c r="O15" s="45" t="s">
        <v>64</v>
      </c>
      <c r="P15" s="38" t="s">
        <v>63</v>
      </c>
      <c r="Q15" s="38" t="s">
        <v>63</v>
      </c>
      <c r="R15" s="38" t="s">
        <v>63</v>
      </c>
      <c r="S15" s="39" t="s">
        <v>65</v>
      </c>
      <c r="T15" s="38" t="s">
        <v>66</v>
      </c>
      <c r="U15" s="40"/>
      <c r="V15" s="41"/>
      <c r="W15" s="42" t="s">
        <v>67</v>
      </c>
      <c r="X15" s="11"/>
      <c r="Y15" s="11"/>
      <c r="Z15" s="11"/>
    </row>
    <row r="16">
      <c r="A16" s="33">
        <v>37.0</v>
      </c>
      <c r="B16" s="34" t="s">
        <v>46</v>
      </c>
      <c r="C16" s="34" t="s">
        <v>47</v>
      </c>
      <c r="D16" s="34" t="s">
        <v>73</v>
      </c>
      <c r="E16" s="35" t="s">
        <v>74</v>
      </c>
      <c r="F16" s="43">
        <v>45686.0</v>
      </c>
      <c r="G16" s="44" t="s">
        <v>75</v>
      </c>
      <c r="H16" s="44" t="s">
        <v>76</v>
      </c>
      <c r="I16" s="37"/>
      <c r="J16" s="38" t="s">
        <v>63</v>
      </c>
      <c r="K16" s="39"/>
      <c r="L16" s="39"/>
      <c r="M16" s="38" t="s">
        <v>63</v>
      </c>
      <c r="N16" s="38" t="s">
        <v>63</v>
      </c>
      <c r="O16" s="45" t="s">
        <v>64</v>
      </c>
      <c r="P16" s="38" t="s">
        <v>63</v>
      </c>
      <c r="Q16" s="38" t="s">
        <v>63</v>
      </c>
      <c r="R16" s="38" t="s">
        <v>63</v>
      </c>
      <c r="S16" s="39" t="s">
        <v>65</v>
      </c>
      <c r="T16" s="38" t="s">
        <v>66</v>
      </c>
      <c r="U16" s="40"/>
      <c r="V16" s="41"/>
      <c r="W16" s="42" t="s">
        <v>67</v>
      </c>
      <c r="X16" s="11"/>
      <c r="Y16" s="11"/>
      <c r="Z16" s="11"/>
    </row>
    <row r="17">
      <c r="A17" s="33">
        <v>40.0</v>
      </c>
      <c r="B17" s="34" t="s">
        <v>46</v>
      </c>
      <c r="C17" s="34" t="s">
        <v>68</v>
      </c>
      <c r="D17" s="34" t="s">
        <v>77</v>
      </c>
      <c r="E17" s="35" t="s">
        <v>78</v>
      </c>
      <c r="F17" s="46">
        <v>45684.0</v>
      </c>
      <c r="G17" s="49" t="s">
        <v>79</v>
      </c>
      <c r="H17" s="49" t="s">
        <v>80</v>
      </c>
      <c r="I17" s="50"/>
      <c r="J17" s="38" t="s">
        <v>63</v>
      </c>
      <c r="K17" s="39"/>
      <c r="L17" s="39"/>
      <c r="M17" s="38" t="s">
        <v>63</v>
      </c>
      <c r="N17" s="38" t="s">
        <v>63</v>
      </c>
      <c r="O17" s="45" t="s">
        <v>64</v>
      </c>
      <c r="P17" s="38" t="s">
        <v>63</v>
      </c>
      <c r="Q17" s="38" t="s">
        <v>63</v>
      </c>
      <c r="R17" s="38" t="s">
        <v>63</v>
      </c>
      <c r="S17" s="39" t="s">
        <v>65</v>
      </c>
      <c r="T17" s="38" t="s">
        <v>66</v>
      </c>
      <c r="U17" s="40"/>
      <c r="V17" s="41"/>
      <c r="W17" s="42" t="s">
        <v>67</v>
      </c>
      <c r="X17" s="11"/>
      <c r="Y17" s="11"/>
      <c r="Z17" s="11"/>
    </row>
    <row r="18">
      <c r="A18" s="33">
        <v>45.0</v>
      </c>
      <c r="B18" s="34" t="s">
        <v>46</v>
      </c>
      <c r="C18" s="34" t="s">
        <v>47</v>
      </c>
      <c r="D18" s="34" t="s">
        <v>81</v>
      </c>
      <c r="E18" s="35" t="s">
        <v>82</v>
      </c>
      <c r="F18" s="36"/>
      <c r="G18" s="37"/>
      <c r="H18" s="37"/>
      <c r="I18" s="37"/>
      <c r="J18" s="38" t="s">
        <v>63</v>
      </c>
      <c r="K18" s="39"/>
      <c r="L18" s="39"/>
      <c r="M18" s="38" t="s">
        <v>63</v>
      </c>
      <c r="N18" s="38" t="s">
        <v>63</v>
      </c>
      <c r="O18" s="39" t="s">
        <v>83</v>
      </c>
      <c r="P18" s="38" t="s">
        <v>63</v>
      </c>
      <c r="Q18" s="38" t="s">
        <v>63</v>
      </c>
      <c r="R18" s="38" t="s">
        <v>63</v>
      </c>
      <c r="S18" s="39" t="s">
        <v>84</v>
      </c>
      <c r="T18" s="38" t="s">
        <v>66</v>
      </c>
      <c r="U18" s="40" t="s">
        <v>63</v>
      </c>
      <c r="V18" s="41"/>
      <c r="W18" s="42" t="s">
        <v>67</v>
      </c>
      <c r="X18" s="11"/>
      <c r="Y18" s="11"/>
      <c r="Z18" s="11"/>
    </row>
    <row r="19">
      <c r="A19" s="33">
        <v>48.0</v>
      </c>
      <c r="B19" s="34" t="s">
        <v>46</v>
      </c>
      <c r="C19" s="34" t="s">
        <v>68</v>
      </c>
      <c r="D19" s="34" t="s">
        <v>85</v>
      </c>
      <c r="E19" s="35" t="s">
        <v>82</v>
      </c>
      <c r="F19" s="51"/>
      <c r="G19" s="37"/>
      <c r="H19" s="37"/>
      <c r="I19" s="37"/>
      <c r="J19" s="38" t="s">
        <v>63</v>
      </c>
      <c r="K19" s="39"/>
      <c r="L19" s="39"/>
      <c r="M19" s="38" t="s">
        <v>63</v>
      </c>
      <c r="N19" s="38" t="s">
        <v>63</v>
      </c>
      <c r="O19" s="39" t="s">
        <v>83</v>
      </c>
      <c r="P19" s="38" t="s">
        <v>63</v>
      </c>
      <c r="Q19" s="38" t="s">
        <v>63</v>
      </c>
      <c r="R19" s="38" t="s">
        <v>63</v>
      </c>
      <c r="S19" s="38" t="s">
        <v>84</v>
      </c>
      <c r="T19" s="38" t="s">
        <v>66</v>
      </c>
      <c r="U19" s="40" t="s">
        <v>63</v>
      </c>
      <c r="V19" s="41"/>
      <c r="W19" s="42" t="s">
        <v>67</v>
      </c>
      <c r="X19" s="11"/>
      <c r="Y19" s="11"/>
      <c r="Z19" s="11"/>
    </row>
    <row r="20">
      <c r="A20" s="33">
        <v>63.0</v>
      </c>
      <c r="B20" s="34" t="s">
        <v>46</v>
      </c>
      <c r="C20" s="34" t="s">
        <v>47</v>
      </c>
      <c r="D20" s="34" t="s">
        <v>86</v>
      </c>
      <c r="E20" s="35" t="s">
        <v>87</v>
      </c>
      <c r="F20" s="36">
        <v>45686.0</v>
      </c>
      <c r="G20" s="44" t="s">
        <v>88</v>
      </c>
      <c r="H20" s="44" t="s">
        <v>89</v>
      </c>
      <c r="I20" s="44" t="s">
        <v>90</v>
      </c>
      <c r="J20" s="38" t="s">
        <v>63</v>
      </c>
      <c r="K20" s="38"/>
      <c r="L20" s="39"/>
      <c r="M20" s="38" t="s">
        <v>63</v>
      </c>
      <c r="N20" s="38" t="s">
        <v>63</v>
      </c>
      <c r="O20" s="38" t="s">
        <v>91</v>
      </c>
      <c r="P20" s="38" t="s">
        <v>63</v>
      </c>
      <c r="Q20" s="38" t="s">
        <v>63</v>
      </c>
      <c r="R20" s="38" t="s">
        <v>63</v>
      </c>
      <c r="S20" s="52" t="s">
        <v>92</v>
      </c>
      <c r="T20" s="38" t="s">
        <v>66</v>
      </c>
      <c r="U20" s="40"/>
      <c r="V20" s="41"/>
      <c r="W20" s="42" t="s">
        <v>67</v>
      </c>
      <c r="X20" s="11"/>
      <c r="Y20" s="11"/>
      <c r="Z20" s="11"/>
    </row>
    <row r="21" hidden="1">
      <c r="A21" s="33">
        <v>64.0</v>
      </c>
      <c r="B21" s="34" t="s">
        <v>46</v>
      </c>
      <c r="C21" s="34" t="s">
        <v>47</v>
      </c>
      <c r="D21" s="34" t="s">
        <v>93</v>
      </c>
      <c r="E21" s="35" t="s">
        <v>94</v>
      </c>
      <c r="F21" s="36"/>
      <c r="G21" s="37"/>
      <c r="H21" s="37"/>
      <c r="I21" s="37"/>
      <c r="J21" s="38" t="s">
        <v>50</v>
      </c>
      <c r="K21" s="38" t="s">
        <v>95</v>
      </c>
      <c r="L21" s="39"/>
      <c r="M21" s="39"/>
      <c r="N21" s="39"/>
      <c r="O21" s="39"/>
      <c r="P21" s="39"/>
      <c r="Q21" s="39"/>
      <c r="R21" s="39"/>
      <c r="S21" s="39"/>
      <c r="T21" s="39"/>
      <c r="U21" s="40"/>
      <c r="V21" s="41"/>
      <c r="W21" s="42" t="s">
        <v>67</v>
      </c>
      <c r="X21" s="11"/>
      <c r="Y21" s="11"/>
      <c r="Z21" s="11"/>
    </row>
    <row r="22" hidden="1">
      <c r="A22" s="33">
        <v>65.0</v>
      </c>
      <c r="B22" s="34" t="s">
        <v>46</v>
      </c>
      <c r="C22" s="34" t="s">
        <v>47</v>
      </c>
      <c r="D22" s="34" t="s">
        <v>96</v>
      </c>
      <c r="E22" s="35" t="s">
        <v>97</v>
      </c>
      <c r="F22" s="36"/>
      <c r="G22" s="37"/>
      <c r="H22" s="37"/>
      <c r="I22" s="37"/>
      <c r="J22" s="38" t="s">
        <v>50</v>
      </c>
      <c r="K22" s="38" t="s">
        <v>51</v>
      </c>
      <c r="L22" s="39"/>
      <c r="M22" s="39"/>
      <c r="N22" s="39"/>
      <c r="O22" s="39"/>
      <c r="P22" s="39"/>
      <c r="Q22" s="39"/>
      <c r="R22" s="39"/>
      <c r="S22" s="39"/>
      <c r="T22" s="39"/>
      <c r="U22" s="40"/>
      <c r="V22" s="41"/>
      <c r="W22" s="42" t="s">
        <v>67</v>
      </c>
      <c r="X22" s="11"/>
      <c r="Y22" s="11"/>
      <c r="Z22" s="11"/>
    </row>
    <row r="23" hidden="1">
      <c r="A23" s="33">
        <v>66.0</v>
      </c>
      <c r="B23" s="34" t="s">
        <v>46</v>
      </c>
      <c r="C23" s="34" t="s">
        <v>47</v>
      </c>
      <c r="D23" s="34" t="s">
        <v>98</v>
      </c>
      <c r="E23" s="35" t="s">
        <v>99</v>
      </c>
      <c r="F23" s="36"/>
      <c r="G23" s="37"/>
      <c r="H23" s="37"/>
      <c r="I23" s="37"/>
      <c r="J23" s="38" t="s">
        <v>50</v>
      </c>
      <c r="K23" s="38" t="s">
        <v>95</v>
      </c>
      <c r="L23" s="39"/>
      <c r="M23" s="39"/>
      <c r="N23" s="39"/>
      <c r="O23" s="39"/>
      <c r="P23" s="39"/>
      <c r="Q23" s="39"/>
      <c r="R23" s="39"/>
      <c r="S23" s="39"/>
      <c r="T23" s="39"/>
      <c r="U23" s="40"/>
      <c r="V23" s="41"/>
      <c r="W23" s="42" t="s">
        <v>67</v>
      </c>
      <c r="X23" s="11"/>
      <c r="Y23" s="11"/>
      <c r="Z23" s="11"/>
    </row>
    <row r="24" hidden="1">
      <c r="A24" s="33">
        <v>67.0</v>
      </c>
      <c r="B24" s="34" t="s">
        <v>46</v>
      </c>
      <c r="C24" s="34" t="s">
        <v>47</v>
      </c>
      <c r="D24" s="34" t="s">
        <v>100</v>
      </c>
      <c r="E24" s="35" t="s">
        <v>101</v>
      </c>
      <c r="F24" s="36"/>
      <c r="G24" s="37"/>
      <c r="H24" s="37"/>
      <c r="I24" s="37"/>
      <c r="J24" s="38" t="s">
        <v>50</v>
      </c>
      <c r="K24" s="38" t="s">
        <v>95</v>
      </c>
      <c r="L24" s="39"/>
      <c r="M24" s="39"/>
      <c r="N24" s="39"/>
      <c r="O24" s="39"/>
      <c r="P24" s="39"/>
      <c r="Q24" s="39"/>
      <c r="R24" s="39"/>
      <c r="S24" s="39"/>
      <c r="T24" s="39"/>
      <c r="U24" s="40"/>
      <c r="V24" s="41"/>
      <c r="W24" s="42" t="s">
        <v>67</v>
      </c>
      <c r="X24" s="11"/>
      <c r="Y24" s="11"/>
      <c r="Z24" s="11"/>
    </row>
    <row r="25" hidden="1">
      <c r="A25" s="33">
        <v>68.0</v>
      </c>
      <c r="B25" s="34" t="s">
        <v>46</v>
      </c>
      <c r="C25" s="34" t="s">
        <v>47</v>
      </c>
      <c r="D25" s="34" t="s">
        <v>102</v>
      </c>
      <c r="E25" s="35" t="s">
        <v>103</v>
      </c>
      <c r="F25" s="36"/>
      <c r="G25" s="37"/>
      <c r="H25" s="37"/>
      <c r="I25" s="37"/>
      <c r="J25" s="38" t="s">
        <v>50</v>
      </c>
      <c r="K25" s="38" t="s">
        <v>95</v>
      </c>
      <c r="L25" s="39"/>
      <c r="M25" s="39"/>
      <c r="N25" s="39"/>
      <c r="O25" s="39"/>
      <c r="P25" s="39"/>
      <c r="Q25" s="39"/>
      <c r="R25" s="39"/>
      <c r="S25" s="39"/>
      <c r="T25" s="39"/>
      <c r="U25" s="40"/>
      <c r="V25" s="41"/>
      <c r="W25" s="42" t="s">
        <v>67</v>
      </c>
      <c r="X25" s="11"/>
      <c r="Y25" s="11"/>
      <c r="Z25" s="11"/>
    </row>
    <row r="26" hidden="1">
      <c r="A26" s="33">
        <v>69.0</v>
      </c>
      <c r="B26" s="34" t="s">
        <v>46</v>
      </c>
      <c r="C26" s="34" t="s">
        <v>47</v>
      </c>
      <c r="D26" s="34" t="s">
        <v>104</v>
      </c>
      <c r="E26" s="35" t="s">
        <v>105</v>
      </c>
      <c r="F26" s="36"/>
      <c r="G26" s="37"/>
      <c r="H26" s="37"/>
      <c r="I26" s="37"/>
      <c r="J26" s="38" t="s">
        <v>50</v>
      </c>
      <c r="K26" s="38" t="s">
        <v>95</v>
      </c>
      <c r="L26" s="39"/>
      <c r="M26" s="39"/>
      <c r="N26" s="39"/>
      <c r="O26" s="39"/>
      <c r="P26" s="39"/>
      <c r="Q26" s="39"/>
      <c r="R26" s="39"/>
      <c r="S26" s="39"/>
      <c r="T26" s="39"/>
      <c r="U26" s="40"/>
      <c r="V26" s="41"/>
      <c r="W26" s="42" t="s">
        <v>67</v>
      </c>
      <c r="X26" s="11"/>
      <c r="Y26" s="11"/>
      <c r="Z26" s="11"/>
    </row>
    <row r="27" hidden="1">
      <c r="A27" s="33">
        <v>70.0</v>
      </c>
      <c r="B27" s="34" t="s">
        <v>46</v>
      </c>
      <c r="C27" s="34" t="s">
        <v>47</v>
      </c>
      <c r="D27" s="34" t="s">
        <v>106</v>
      </c>
      <c r="E27" s="35" t="s">
        <v>107</v>
      </c>
      <c r="F27" s="36"/>
      <c r="G27" s="37"/>
      <c r="H27" s="37"/>
      <c r="I27" s="37"/>
      <c r="J27" s="38" t="s">
        <v>50</v>
      </c>
      <c r="K27" s="38" t="s">
        <v>95</v>
      </c>
      <c r="L27" s="39"/>
      <c r="M27" s="39"/>
      <c r="N27" s="39"/>
      <c r="O27" s="39"/>
      <c r="P27" s="39"/>
      <c r="Q27" s="39"/>
      <c r="R27" s="39"/>
      <c r="S27" s="39"/>
      <c r="T27" s="39"/>
      <c r="U27" s="40"/>
      <c r="V27" s="41"/>
      <c r="W27" s="42" t="s">
        <v>67</v>
      </c>
      <c r="X27" s="11"/>
      <c r="Y27" s="11"/>
      <c r="Z27" s="11"/>
    </row>
    <row r="28" hidden="1">
      <c r="A28" s="33">
        <v>71.0</v>
      </c>
      <c r="B28" s="34" t="s">
        <v>46</v>
      </c>
      <c r="C28" s="34" t="s">
        <v>47</v>
      </c>
      <c r="D28" s="34" t="s">
        <v>108</v>
      </c>
      <c r="E28" s="35" t="s">
        <v>109</v>
      </c>
      <c r="F28" s="36"/>
      <c r="G28" s="37"/>
      <c r="H28" s="37"/>
      <c r="I28" s="37"/>
      <c r="J28" s="38" t="s">
        <v>50</v>
      </c>
      <c r="K28" s="38" t="s">
        <v>51</v>
      </c>
      <c r="L28" s="39"/>
      <c r="M28" s="39"/>
      <c r="N28" s="39"/>
      <c r="O28" s="39"/>
      <c r="P28" s="39"/>
      <c r="Q28" s="39"/>
      <c r="R28" s="39"/>
      <c r="S28" s="39"/>
      <c r="T28" s="39"/>
      <c r="U28" s="40"/>
      <c r="V28" s="41"/>
      <c r="W28" s="42" t="s">
        <v>67</v>
      </c>
      <c r="X28" s="11"/>
      <c r="Y28" s="11"/>
      <c r="Z28" s="11"/>
    </row>
    <row r="29" hidden="1">
      <c r="A29" s="33">
        <v>72.0</v>
      </c>
      <c r="B29" s="34" t="s">
        <v>46</v>
      </c>
      <c r="C29" s="34" t="s">
        <v>47</v>
      </c>
      <c r="D29" s="34" t="s">
        <v>110</v>
      </c>
      <c r="E29" s="35" t="s">
        <v>111</v>
      </c>
      <c r="F29" s="36"/>
      <c r="G29" s="37"/>
      <c r="H29" s="37"/>
      <c r="I29" s="37"/>
      <c r="J29" s="38" t="s">
        <v>50</v>
      </c>
      <c r="K29" s="38" t="s">
        <v>51</v>
      </c>
      <c r="L29" s="39"/>
      <c r="M29" s="39"/>
      <c r="N29" s="39"/>
      <c r="O29" s="39"/>
      <c r="P29" s="39"/>
      <c r="Q29" s="39"/>
      <c r="R29" s="39"/>
      <c r="S29" s="39"/>
      <c r="T29" s="39"/>
      <c r="U29" s="40"/>
      <c r="V29" s="41"/>
      <c r="W29" s="42" t="s">
        <v>67</v>
      </c>
      <c r="X29" s="11"/>
      <c r="Y29" s="11"/>
      <c r="Z29" s="11"/>
    </row>
    <row r="30" hidden="1">
      <c r="A30" s="33">
        <v>73.0</v>
      </c>
      <c r="B30" s="34" t="s">
        <v>46</v>
      </c>
      <c r="C30" s="34" t="s">
        <v>47</v>
      </c>
      <c r="D30" s="34" t="s">
        <v>112</v>
      </c>
      <c r="E30" s="35" t="s">
        <v>113</v>
      </c>
      <c r="F30" s="36"/>
      <c r="G30" s="37"/>
      <c r="H30" s="37"/>
      <c r="I30" s="37"/>
      <c r="J30" s="38" t="s">
        <v>50</v>
      </c>
      <c r="K30" s="38" t="s">
        <v>51</v>
      </c>
      <c r="L30" s="39"/>
      <c r="M30" s="39"/>
      <c r="N30" s="39"/>
      <c r="O30" s="39"/>
      <c r="P30" s="39"/>
      <c r="Q30" s="39"/>
      <c r="R30" s="39"/>
      <c r="S30" s="39"/>
      <c r="T30" s="39"/>
      <c r="U30" s="40"/>
      <c r="V30" s="41"/>
      <c r="W30" s="42" t="s">
        <v>67</v>
      </c>
      <c r="X30" s="11"/>
      <c r="Y30" s="11"/>
      <c r="Z30" s="11"/>
    </row>
    <row r="31" hidden="1">
      <c r="A31" s="33">
        <v>74.0</v>
      </c>
      <c r="B31" s="34" t="s">
        <v>46</v>
      </c>
      <c r="C31" s="34" t="s">
        <v>47</v>
      </c>
      <c r="D31" s="34" t="s">
        <v>114</v>
      </c>
      <c r="E31" s="35" t="s">
        <v>115</v>
      </c>
      <c r="F31" s="36"/>
      <c r="G31" s="37"/>
      <c r="H31" s="37"/>
      <c r="I31" s="37"/>
      <c r="J31" s="38" t="s">
        <v>50</v>
      </c>
      <c r="K31" s="38" t="s">
        <v>51</v>
      </c>
      <c r="L31" s="39"/>
      <c r="M31" s="39"/>
      <c r="N31" s="39"/>
      <c r="O31" s="39"/>
      <c r="P31" s="39"/>
      <c r="Q31" s="39"/>
      <c r="R31" s="39"/>
      <c r="S31" s="39"/>
      <c r="T31" s="39"/>
      <c r="U31" s="40"/>
      <c r="V31" s="41"/>
      <c r="W31" s="42" t="s">
        <v>67</v>
      </c>
      <c r="X31" s="11"/>
      <c r="Y31" s="11"/>
      <c r="Z31" s="11"/>
    </row>
    <row r="32">
      <c r="A32" s="33">
        <v>147.0</v>
      </c>
      <c r="B32" s="34" t="s">
        <v>46</v>
      </c>
      <c r="C32" s="34" t="s">
        <v>68</v>
      </c>
      <c r="D32" s="34" t="s">
        <v>116</v>
      </c>
      <c r="E32" s="35" t="s">
        <v>117</v>
      </c>
      <c r="F32" s="51">
        <v>45685.0</v>
      </c>
      <c r="G32" s="44" t="s">
        <v>118</v>
      </c>
      <c r="H32" s="44" t="s">
        <v>119</v>
      </c>
      <c r="I32" s="44" t="s">
        <v>120</v>
      </c>
      <c r="J32" s="38" t="s">
        <v>63</v>
      </c>
      <c r="K32" s="39"/>
      <c r="L32" s="39"/>
      <c r="M32" s="38" t="s">
        <v>50</v>
      </c>
      <c r="N32" s="38" t="s">
        <v>50</v>
      </c>
      <c r="O32" s="39"/>
      <c r="P32" s="39"/>
      <c r="Q32" s="39"/>
      <c r="R32" s="39"/>
      <c r="S32" s="39"/>
      <c r="T32" s="38" t="s">
        <v>66</v>
      </c>
      <c r="U32" s="40"/>
      <c r="V32" s="41"/>
      <c r="W32" s="42" t="s">
        <v>52</v>
      </c>
      <c r="X32" s="11"/>
      <c r="Y32" s="11"/>
      <c r="Z32" s="11"/>
    </row>
    <row r="33" hidden="1">
      <c r="A33" s="33">
        <v>148.0</v>
      </c>
      <c r="B33" s="34" t="s">
        <v>46</v>
      </c>
      <c r="C33" s="34" t="s">
        <v>68</v>
      </c>
      <c r="D33" s="34" t="s">
        <v>121</v>
      </c>
      <c r="E33" s="35" t="s">
        <v>122</v>
      </c>
      <c r="F33" s="36"/>
      <c r="G33" s="37"/>
      <c r="H33" s="37"/>
      <c r="I33" s="37"/>
      <c r="J33" s="38" t="s">
        <v>50</v>
      </c>
      <c r="K33" s="38" t="s">
        <v>51</v>
      </c>
      <c r="L33" s="39"/>
      <c r="M33" s="39"/>
      <c r="N33" s="39"/>
      <c r="O33" s="39"/>
      <c r="P33" s="39"/>
      <c r="Q33" s="39"/>
      <c r="R33" s="39"/>
      <c r="S33" s="39"/>
      <c r="T33" s="39"/>
      <c r="U33" s="40"/>
      <c r="V33" s="41"/>
      <c r="W33" s="42" t="s">
        <v>52</v>
      </c>
      <c r="X33" s="11"/>
      <c r="Y33" s="11"/>
      <c r="Z33" s="11"/>
    </row>
    <row r="34" hidden="1">
      <c r="A34" s="33">
        <v>149.0</v>
      </c>
      <c r="B34" s="34" t="s">
        <v>46</v>
      </c>
      <c r="C34" s="34" t="s">
        <v>68</v>
      </c>
      <c r="D34" s="34" t="s">
        <v>123</v>
      </c>
      <c r="E34" s="35" t="s">
        <v>124</v>
      </c>
      <c r="F34" s="36"/>
      <c r="G34" s="37"/>
      <c r="H34" s="37"/>
      <c r="I34" s="37"/>
      <c r="J34" s="38" t="s">
        <v>50</v>
      </c>
      <c r="K34" s="38" t="s">
        <v>51</v>
      </c>
      <c r="L34" s="39"/>
      <c r="M34" s="39"/>
      <c r="N34" s="39"/>
      <c r="O34" s="39"/>
      <c r="P34" s="39"/>
      <c r="Q34" s="39"/>
      <c r="R34" s="39"/>
      <c r="S34" s="39"/>
      <c r="T34" s="39"/>
      <c r="U34" s="40"/>
      <c r="V34" s="41"/>
      <c r="W34" s="42" t="s">
        <v>52</v>
      </c>
      <c r="X34" s="11"/>
      <c r="Y34" s="11"/>
      <c r="Z34" s="11"/>
    </row>
    <row r="35" hidden="1">
      <c r="A35" s="33">
        <v>150.0</v>
      </c>
      <c r="B35" s="34" t="s">
        <v>46</v>
      </c>
      <c r="C35" s="34" t="s">
        <v>68</v>
      </c>
      <c r="D35" s="34" t="s">
        <v>125</v>
      </c>
      <c r="E35" s="35" t="s">
        <v>126</v>
      </c>
      <c r="F35" s="36"/>
      <c r="G35" s="37"/>
      <c r="H35" s="37"/>
      <c r="I35" s="37"/>
      <c r="J35" s="38" t="s">
        <v>50</v>
      </c>
      <c r="K35" s="38" t="s">
        <v>51</v>
      </c>
      <c r="L35" s="39"/>
      <c r="M35" s="39"/>
      <c r="N35" s="39"/>
      <c r="O35" s="39"/>
      <c r="P35" s="39"/>
      <c r="Q35" s="39"/>
      <c r="R35" s="39"/>
      <c r="S35" s="39"/>
      <c r="T35" s="39"/>
      <c r="U35" s="40"/>
      <c r="V35" s="41"/>
      <c r="W35" s="42" t="s">
        <v>52</v>
      </c>
      <c r="X35" s="11"/>
      <c r="Y35" s="11"/>
      <c r="Z35" s="11"/>
    </row>
    <row r="36" hidden="1">
      <c r="A36" s="33">
        <v>151.0</v>
      </c>
      <c r="B36" s="34" t="s">
        <v>46</v>
      </c>
      <c r="C36" s="34" t="s">
        <v>68</v>
      </c>
      <c r="D36" s="34" t="s">
        <v>127</v>
      </c>
      <c r="E36" s="35" t="s">
        <v>128</v>
      </c>
      <c r="F36" s="36"/>
      <c r="G36" s="37"/>
      <c r="H36" s="37"/>
      <c r="I36" s="37"/>
      <c r="J36" s="38" t="s">
        <v>50</v>
      </c>
      <c r="K36" s="38" t="s">
        <v>51</v>
      </c>
      <c r="L36" s="39"/>
      <c r="M36" s="39"/>
      <c r="N36" s="39"/>
      <c r="O36" s="39"/>
      <c r="P36" s="39"/>
      <c r="Q36" s="39"/>
      <c r="R36" s="39"/>
      <c r="S36" s="39"/>
      <c r="T36" s="39"/>
      <c r="U36" s="40"/>
      <c r="V36" s="41"/>
      <c r="W36" s="42" t="s">
        <v>67</v>
      </c>
      <c r="X36" s="11"/>
      <c r="Y36" s="11"/>
      <c r="Z36" s="11"/>
    </row>
    <row r="37" hidden="1">
      <c r="A37" s="33">
        <v>152.0</v>
      </c>
      <c r="B37" s="34" t="s">
        <v>46</v>
      </c>
      <c r="C37" s="34" t="s">
        <v>68</v>
      </c>
      <c r="D37" s="34" t="s">
        <v>129</v>
      </c>
      <c r="E37" s="35" t="s">
        <v>130</v>
      </c>
      <c r="F37" s="36"/>
      <c r="G37" s="37"/>
      <c r="H37" s="37"/>
      <c r="I37" s="37"/>
      <c r="J37" s="38" t="s">
        <v>50</v>
      </c>
      <c r="K37" s="38" t="s">
        <v>95</v>
      </c>
      <c r="L37" s="39"/>
      <c r="M37" s="39"/>
      <c r="N37" s="39"/>
      <c r="O37" s="39"/>
      <c r="P37" s="39"/>
      <c r="Q37" s="39"/>
      <c r="R37" s="39"/>
      <c r="S37" s="39"/>
      <c r="T37" s="39"/>
      <c r="U37" s="40"/>
      <c r="V37" s="41"/>
      <c r="W37" s="42" t="s">
        <v>67</v>
      </c>
      <c r="X37" s="11"/>
      <c r="Y37" s="11"/>
      <c r="Z37" s="11"/>
    </row>
    <row r="38" hidden="1">
      <c r="A38" s="33">
        <v>153.0</v>
      </c>
      <c r="B38" s="34" t="s">
        <v>46</v>
      </c>
      <c r="C38" s="34" t="s">
        <v>68</v>
      </c>
      <c r="D38" s="34" t="s">
        <v>131</v>
      </c>
      <c r="E38" s="35" t="s">
        <v>132</v>
      </c>
      <c r="F38" s="36"/>
      <c r="G38" s="37"/>
      <c r="H38" s="37"/>
      <c r="I38" s="37"/>
      <c r="J38" s="38" t="s">
        <v>50</v>
      </c>
      <c r="K38" s="38" t="s">
        <v>51</v>
      </c>
      <c r="L38" s="39"/>
      <c r="M38" s="39"/>
      <c r="N38" s="39"/>
      <c r="O38" s="39"/>
      <c r="P38" s="39"/>
      <c r="Q38" s="39"/>
      <c r="R38" s="39"/>
      <c r="S38" s="39"/>
      <c r="T38" s="39"/>
      <c r="U38" s="40"/>
      <c r="V38" s="41"/>
      <c r="W38" s="42" t="s">
        <v>67</v>
      </c>
      <c r="X38" s="11"/>
      <c r="Y38" s="11"/>
      <c r="Z38" s="11"/>
    </row>
    <row r="39" hidden="1">
      <c r="A39" s="33">
        <v>154.0</v>
      </c>
      <c r="B39" s="34" t="s">
        <v>46</v>
      </c>
      <c r="C39" s="34" t="s">
        <v>68</v>
      </c>
      <c r="D39" s="34" t="s">
        <v>133</v>
      </c>
      <c r="E39" s="35" t="s">
        <v>134</v>
      </c>
      <c r="F39" s="36"/>
      <c r="G39" s="37"/>
      <c r="H39" s="37"/>
      <c r="I39" s="37"/>
      <c r="J39" s="38" t="s">
        <v>50</v>
      </c>
      <c r="K39" s="38" t="s">
        <v>51</v>
      </c>
      <c r="L39" s="39"/>
      <c r="M39" s="39"/>
      <c r="N39" s="39"/>
      <c r="O39" s="39"/>
      <c r="P39" s="39"/>
      <c r="Q39" s="39"/>
      <c r="R39" s="39"/>
      <c r="S39" s="39"/>
      <c r="T39" s="39"/>
      <c r="U39" s="40"/>
      <c r="V39" s="41"/>
      <c r="W39" s="42" t="s">
        <v>67</v>
      </c>
      <c r="X39" s="11"/>
      <c r="Y39" s="11"/>
      <c r="Z39" s="11"/>
    </row>
    <row r="40" hidden="1">
      <c r="A40" s="33">
        <v>155.0</v>
      </c>
      <c r="B40" s="34" t="s">
        <v>46</v>
      </c>
      <c r="C40" s="34" t="s">
        <v>68</v>
      </c>
      <c r="D40" s="34" t="s">
        <v>135</v>
      </c>
      <c r="E40" s="35" t="s">
        <v>136</v>
      </c>
      <c r="F40" s="36"/>
      <c r="G40" s="37"/>
      <c r="H40" s="37"/>
      <c r="I40" s="37"/>
      <c r="J40" s="38" t="s">
        <v>50</v>
      </c>
      <c r="K40" s="38" t="s">
        <v>95</v>
      </c>
      <c r="L40" s="39"/>
      <c r="M40" s="39"/>
      <c r="N40" s="39"/>
      <c r="O40" s="39"/>
      <c r="P40" s="39"/>
      <c r="Q40" s="39"/>
      <c r="R40" s="39"/>
      <c r="S40" s="39"/>
      <c r="T40" s="39"/>
      <c r="U40" s="40"/>
      <c r="V40" s="41"/>
      <c r="W40" s="42" t="s">
        <v>67</v>
      </c>
      <c r="X40" s="11"/>
      <c r="Y40" s="11"/>
      <c r="Z40" s="11"/>
    </row>
    <row r="41" hidden="1">
      <c r="A41" s="33">
        <v>156.0</v>
      </c>
      <c r="B41" s="34" t="s">
        <v>46</v>
      </c>
      <c r="C41" s="34" t="s">
        <v>68</v>
      </c>
      <c r="D41" s="34" t="s">
        <v>137</v>
      </c>
      <c r="E41" s="35" t="s">
        <v>138</v>
      </c>
      <c r="F41" s="36"/>
      <c r="G41" s="37"/>
      <c r="H41" s="37"/>
      <c r="I41" s="37"/>
      <c r="J41" s="38" t="s">
        <v>50</v>
      </c>
      <c r="K41" s="38" t="s">
        <v>51</v>
      </c>
      <c r="L41" s="39"/>
      <c r="M41" s="39"/>
      <c r="N41" s="39"/>
      <c r="O41" s="39"/>
      <c r="P41" s="39"/>
      <c r="Q41" s="39"/>
      <c r="R41" s="39"/>
      <c r="S41" s="39"/>
      <c r="T41" s="39"/>
      <c r="U41" s="40"/>
      <c r="V41" s="41"/>
      <c r="W41" s="42" t="s">
        <v>67</v>
      </c>
      <c r="X41" s="11"/>
      <c r="Y41" s="11"/>
      <c r="Z41" s="11"/>
    </row>
    <row r="42" hidden="1">
      <c r="A42" s="33">
        <v>157.0</v>
      </c>
      <c r="B42" s="34" t="s">
        <v>46</v>
      </c>
      <c r="C42" s="34" t="s">
        <v>68</v>
      </c>
      <c r="D42" s="34" t="s">
        <v>139</v>
      </c>
      <c r="E42" s="35" t="s">
        <v>140</v>
      </c>
      <c r="F42" s="36"/>
      <c r="G42" s="37"/>
      <c r="H42" s="37"/>
      <c r="I42" s="37"/>
      <c r="J42" s="38" t="s">
        <v>50</v>
      </c>
      <c r="K42" s="38" t="s">
        <v>51</v>
      </c>
      <c r="L42" s="39"/>
      <c r="M42" s="39"/>
      <c r="N42" s="39"/>
      <c r="O42" s="39"/>
      <c r="P42" s="39"/>
      <c r="Q42" s="39"/>
      <c r="R42" s="39"/>
      <c r="S42" s="39"/>
      <c r="T42" s="39"/>
      <c r="U42" s="40"/>
      <c r="V42" s="41"/>
      <c r="W42" s="42" t="s">
        <v>67</v>
      </c>
      <c r="X42" s="11"/>
      <c r="Y42" s="11"/>
      <c r="Z42" s="11"/>
    </row>
    <row r="43">
      <c r="A43" s="33">
        <v>158.0</v>
      </c>
      <c r="B43" s="34" t="s">
        <v>46</v>
      </c>
      <c r="C43" s="34" t="s">
        <v>68</v>
      </c>
      <c r="D43" s="34" t="s">
        <v>141</v>
      </c>
      <c r="E43" s="35" t="s">
        <v>142</v>
      </c>
      <c r="F43" s="51">
        <v>45685.0</v>
      </c>
      <c r="G43" s="44" t="s">
        <v>143</v>
      </c>
      <c r="H43" s="44" t="s">
        <v>144</v>
      </c>
      <c r="I43" s="44" t="s">
        <v>145</v>
      </c>
      <c r="J43" s="38" t="s">
        <v>63</v>
      </c>
      <c r="K43" s="39"/>
      <c r="L43" s="39"/>
      <c r="M43" s="38" t="s">
        <v>63</v>
      </c>
      <c r="N43" s="38" t="s">
        <v>63</v>
      </c>
      <c r="O43" s="52" t="s">
        <v>146</v>
      </c>
      <c r="P43" s="38" t="s">
        <v>63</v>
      </c>
      <c r="Q43" s="38" t="s">
        <v>63</v>
      </c>
      <c r="R43" s="38" t="s">
        <v>63</v>
      </c>
      <c r="S43" s="52" t="s">
        <v>92</v>
      </c>
      <c r="T43" s="38" t="s">
        <v>66</v>
      </c>
      <c r="U43" s="40"/>
      <c r="V43" s="41"/>
      <c r="W43" s="42" t="s">
        <v>67</v>
      </c>
      <c r="X43" s="11"/>
      <c r="Y43" s="11"/>
      <c r="Z43" s="11"/>
    </row>
    <row r="44" hidden="1">
      <c r="A44" s="33">
        <v>159.0</v>
      </c>
      <c r="B44" s="34" t="s">
        <v>46</v>
      </c>
      <c r="C44" s="34" t="s">
        <v>68</v>
      </c>
      <c r="D44" s="34" t="s">
        <v>147</v>
      </c>
      <c r="E44" s="35" t="s">
        <v>148</v>
      </c>
      <c r="F44" s="36"/>
      <c r="G44" s="37"/>
      <c r="H44" s="37"/>
      <c r="I44" s="37"/>
      <c r="J44" s="38" t="s">
        <v>50</v>
      </c>
      <c r="K44" s="38" t="s">
        <v>95</v>
      </c>
      <c r="L44" s="39"/>
      <c r="M44" s="39"/>
      <c r="N44" s="39"/>
      <c r="O44" s="39"/>
      <c r="P44" s="39"/>
      <c r="Q44" s="39"/>
      <c r="R44" s="39"/>
      <c r="S44" s="39"/>
      <c r="T44" s="39"/>
      <c r="U44" s="40"/>
      <c r="V44" s="41"/>
      <c r="W44" s="42" t="s">
        <v>67</v>
      </c>
      <c r="X44" s="11"/>
      <c r="Y44" s="11"/>
      <c r="Z44" s="11"/>
    </row>
    <row r="45" hidden="1">
      <c r="A45" s="33">
        <v>160.0</v>
      </c>
      <c r="B45" s="34" t="s">
        <v>46</v>
      </c>
      <c r="C45" s="34" t="s">
        <v>68</v>
      </c>
      <c r="D45" s="34" t="s">
        <v>149</v>
      </c>
      <c r="E45" s="35" t="s">
        <v>150</v>
      </c>
      <c r="F45" s="36"/>
      <c r="G45" s="37"/>
      <c r="H45" s="37"/>
      <c r="I45" s="37"/>
      <c r="J45" s="38" t="s">
        <v>50</v>
      </c>
      <c r="K45" s="38" t="s">
        <v>95</v>
      </c>
      <c r="L45" s="39"/>
      <c r="M45" s="39"/>
      <c r="N45" s="39"/>
      <c r="O45" s="39"/>
      <c r="P45" s="39"/>
      <c r="Q45" s="39"/>
      <c r="R45" s="39"/>
      <c r="S45" s="39"/>
      <c r="T45" s="39"/>
      <c r="U45" s="40"/>
      <c r="V45" s="41"/>
      <c r="W45" s="42" t="s">
        <v>67</v>
      </c>
      <c r="X45" s="11"/>
      <c r="Y45" s="11"/>
      <c r="Z45" s="11"/>
    </row>
    <row r="46" hidden="1">
      <c r="A46" s="33">
        <v>161.0</v>
      </c>
      <c r="B46" s="34" t="s">
        <v>46</v>
      </c>
      <c r="C46" s="34" t="s">
        <v>68</v>
      </c>
      <c r="D46" s="34" t="s">
        <v>151</v>
      </c>
      <c r="E46" s="35" t="s">
        <v>152</v>
      </c>
      <c r="F46" s="36"/>
      <c r="G46" s="37"/>
      <c r="H46" s="37"/>
      <c r="I46" s="37"/>
      <c r="J46" s="38" t="s">
        <v>50</v>
      </c>
      <c r="K46" s="38" t="s">
        <v>95</v>
      </c>
      <c r="L46" s="39"/>
      <c r="M46" s="39"/>
      <c r="N46" s="39"/>
      <c r="O46" s="39"/>
      <c r="P46" s="39"/>
      <c r="Q46" s="39"/>
      <c r="R46" s="39"/>
      <c r="S46" s="39"/>
      <c r="T46" s="39"/>
      <c r="U46" s="40"/>
      <c r="V46" s="41"/>
      <c r="W46" s="42" t="s">
        <v>67</v>
      </c>
      <c r="X46" s="11"/>
      <c r="Y46" s="11"/>
      <c r="Z46" s="11"/>
    </row>
    <row r="47" hidden="1">
      <c r="A47" s="33">
        <v>162.0</v>
      </c>
      <c r="B47" s="34" t="s">
        <v>46</v>
      </c>
      <c r="C47" s="34" t="s">
        <v>68</v>
      </c>
      <c r="D47" s="34" t="s">
        <v>153</v>
      </c>
      <c r="E47" s="35" t="s">
        <v>154</v>
      </c>
      <c r="F47" s="36"/>
      <c r="G47" s="37"/>
      <c r="H47" s="37"/>
      <c r="I47" s="37"/>
      <c r="J47" s="38" t="s">
        <v>50</v>
      </c>
      <c r="K47" s="38" t="s">
        <v>51</v>
      </c>
      <c r="L47" s="39"/>
      <c r="M47" s="39"/>
      <c r="N47" s="39"/>
      <c r="O47" s="39"/>
      <c r="P47" s="39"/>
      <c r="Q47" s="39"/>
      <c r="R47" s="39"/>
      <c r="S47" s="39"/>
      <c r="T47" s="39"/>
      <c r="U47" s="40"/>
      <c r="V47" s="41"/>
      <c r="W47" s="42" t="s">
        <v>67</v>
      </c>
      <c r="X47" s="11"/>
      <c r="Y47" s="11"/>
      <c r="Z47" s="11"/>
    </row>
    <row r="48" hidden="1">
      <c r="A48" s="33">
        <v>163.0</v>
      </c>
      <c r="B48" s="34" t="s">
        <v>46</v>
      </c>
      <c r="C48" s="34" t="s">
        <v>68</v>
      </c>
      <c r="D48" s="34" t="s">
        <v>155</v>
      </c>
      <c r="E48" s="35" t="s">
        <v>156</v>
      </c>
      <c r="F48" s="36"/>
      <c r="G48" s="37"/>
      <c r="H48" s="37"/>
      <c r="I48" s="37"/>
      <c r="J48" s="38" t="s">
        <v>50</v>
      </c>
      <c r="K48" s="38" t="s">
        <v>95</v>
      </c>
      <c r="L48" s="39"/>
      <c r="M48" s="39"/>
      <c r="N48" s="39"/>
      <c r="O48" s="39"/>
      <c r="P48" s="39"/>
      <c r="Q48" s="39"/>
      <c r="R48" s="39"/>
      <c r="S48" s="39"/>
      <c r="T48" s="39"/>
      <c r="U48" s="40"/>
      <c r="V48" s="41"/>
      <c r="W48" s="42" t="s">
        <v>67</v>
      </c>
      <c r="X48" s="11"/>
      <c r="Y48" s="11"/>
      <c r="Z48" s="11"/>
    </row>
    <row r="49" hidden="1">
      <c r="A49" s="33">
        <v>164.0</v>
      </c>
      <c r="B49" s="34" t="s">
        <v>46</v>
      </c>
      <c r="C49" s="34" t="s">
        <v>68</v>
      </c>
      <c r="D49" s="34" t="s">
        <v>157</v>
      </c>
      <c r="E49" s="35" t="s">
        <v>158</v>
      </c>
      <c r="F49" s="36"/>
      <c r="G49" s="37"/>
      <c r="H49" s="37"/>
      <c r="I49" s="37"/>
      <c r="J49" s="38" t="s">
        <v>50</v>
      </c>
      <c r="K49" s="38" t="s">
        <v>51</v>
      </c>
      <c r="L49" s="39"/>
      <c r="M49" s="39"/>
      <c r="N49" s="39"/>
      <c r="O49" s="39"/>
      <c r="P49" s="39"/>
      <c r="Q49" s="39"/>
      <c r="R49" s="39"/>
      <c r="S49" s="39"/>
      <c r="T49" s="39"/>
      <c r="U49" s="40"/>
      <c r="V49" s="41"/>
      <c r="W49" s="42" t="s">
        <v>67</v>
      </c>
      <c r="X49" s="11"/>
      <c r="Y49" s="11"/>
      <c r="Z49" s="11"/>
    </row>
    <row r="50" hidden="1">
      <c r="A50" s="33">
        <v>165.0</v>
      </c>
      <c r="B50" s="34" t="s">
        <v>46</v>
      </c>
      <c r="C50" s="34" t="s">
        <v>68</v>
      </c>
      <c r="D50" s="34" t="s">
        <v>159</v>
      </c>
      <c r="E50" s="35" t="s">
        <v>160</v>
      </c>
      <c r="F50" s="36"/>
      <c r="G50" s="37"/>
      <c r="H50" s="37"/>
      <c r="I50" s="37"/>
      <c r="J50" s="38" t="s">
        <v>50</v>
      </c>
      <c r="K50" s="38" t="s">
        <v>51</v>
      </c>
      <c r="L50" s="39"/>
      <c r="M50" s="39"/>
      <c r="N50" s="39"/>
      <c r="O50" s="39"/>
      <c r="P50" s="39"/>
      <c r="Q50" s="39"/>
      <c r="R50" s="39"/>
      <c r="S50" s="39"/>
      <c r="T50" s="39"/>
      <c r="U50" s="40"/>
      <c r="V50" s="41"/>
      <c r="W50" s="42" t="s">
        <v>67</v>
      </c>
      <c r="X50" s="11"/>
      <c r="Y50" s="11"/>
      <c r="Z50" s="11"/>
    </row>
    <row r="51" hidden="1">
      <c r="A51" s="33">
        <v>166.0</v>
      </c>
      <c r="B51" s="34" t="s">
        <v>46</v>
      </c>
      <c r="C51" s="34" t="s">
        <v>68</v>
      </c>
      <c r="D51" s="34" t="s">
        <v>161</v>
      </c>
      <c r="E51" s="35" t="s">
        <v>162</v>
      </c>
      <c r="F51" s="36"/>
      <c r="G51" s="37"/>
      <c r="H51" s="37"/>
      <c r="I51" s="37"/>
      <c r="J51" s="38" t="s">
        <v>50</v>
      </c>
      <c r="K51" s="38" t="s">
        <v>51</v>
      </c>
      <c r="L51" s="39"/>
      <c r="M51" s="39"/>
      <c r="N51" s="39"/>
      <c r="O51" s="39"/>
      <c r="P51" s="39"/>
      <c r="Q51" s="39"/>
      <c r="R51" s="39"/>
      <c r="S51" s="39"/>
      <c r="T51" s="39"/>
      <c r="U51" s="40"/>
      <c r="V51" s="41"/>
      <c r="W51" s="42" t="s">
        <v>67</v>
      </c>
      <c r="X51" s="11"/>
      <c r="Y51" s="11"/>
      <c r="Z51" s="11"/>
    </row>
    <row r="52" hidden="1">
      <c r="A52" s="33">
        <v>167.0</v>
      </c>
      <c r="B52" s="34" t="s">
        <v>46</v>
      </c>
      <c r="C52" s="34" t="s">
        <v>68</v>
      </c>
      <c r="D52" s="34" t="s">
        <v>163</v>
      </c>
      <c r="E52" s="35" t="s">
        <v>164</v>
      </c>
      <c r="F52" s="36"/>
      <c r="G52" s="37"/>
      <c r="H52" s="37"/>
      <c r="I52" s="37"/>
      <c r="J52" s="38" t="s">
        <v>50</v>
      </c>
      <c r="K52" s="38" t="s">
        <v>51</v>
      </c>
      <c r="L52" s="39"/>
      <c r="M52" s="39"/>
      <c r="N52" s="39"/>
      <c r="O52" s="39"/>
      <c r="P52" s="39"/>
      <c r="Q52" s="39"/>
      <c r="R52" s="39"/>
      <c r="S52" s="39"/>
      <c r="T52" s="39"/>
      <c r="U52" s="40"/>
      <c r="V52" s="41"/>
      <c r="W52" s="42" t="s">
        <v>67</v>
      </c>
      <c r="X52" s="11"/>
      <c r="Y52" s="11"/>
      <c r="Z52" s="11"/>
    </row>
    <row r="53" hidden="1">
      <c r="A53" s="33">
        <v>168.0</v>
      </c>
      <c r="B53" s="34" t="s">
        <v>46</v>
      </c>
      <c r="C53" s="34" t="s">
        <v>68</v>
      </c>
      <c r="D53" s="34" t="s">
        <v>165</v>
      </c>
      <c r="E53" s="35" t="s">
        <v>166</v>
      </c>
      <c r="F53" s="36"/>
      <c r="G53" s="37"/>
      <c r="H53" s="37"/>
      <c r="I53" s="37"/>
      <c r="J53" s="38" t="s">
        <v>50</v>
      </c>
      <c r="K53" s="38" t="s">
        <v>51</v>
      </c>
      <c r="L53" s="39"/>
      <c r="M53" s="39"/>
      <c r="N53" s="39"/>
      <c r="O53" s="39"/>
      <c r="P53" s="39"/>
      <c r="Q53" s="39"/>
      <c r="R53" s="39"/>
      <c r="S53" s="39"/>
      <c r="T53" s="39"/>
      <c r="U53" s="40"/>
      <c r="V53" s="41"/>
      <c r="W53" s="42" t="s">
        <v>67</v>
      </c>
      <c r="X53" s="11"/>
      <c r="Y53" s="11"/>
      <c r="Z53" s="11"/>
    </row>
    <row r="54" hidden="1">
      <c r="A54" s="33">
        <v>169.0</v>
      </c>
      <c r="B54" s="34" t="s">
        <v>46</v>
      </c>
      <c r="C54" s="34" t="s">
        <v>68</v>
      </c>
      <c r="D54" s="34" t="s">
        <v>167</v>
      </c>
      <c r="E54" s="35" t="s">
        <v>168</v>
      </c>
      <c r="F54" s="36"/>
      <c r="G54" s="37"/>
      <c r="H54" s="37"/>
      <c r="I54" s="37"/>
      <c r="J54" s="38" t="s">
        <v>50</v>
      </c>
      <c r="K54" s="38" t="s">
        <v>95</v>
      </c>
      <c r="L54" s="39"/>
      <c r="M54" s="39"/>
      <c r="N54" s="39"/>
      <c r="O54" s="39"/>
      <c r="P54" s="39"/>
      <c r="Q54" s="39"/>
      <c r="R54" s="39"/>
      <c r="S54" s="39"/>
      <c r="T54" s="39"/>
      <c r="U54" s="40"/>
      <c r="V54" s="41"/>
      <c r="W54" s="42" t="s">
        <v>67</v>
      </c>
      <c r="X54" s="11"/>
      <c r="Y54" s="11"/>
      <c r="Z54" s="11"/>
    </row>
    <row r="55">
      <c r="A55" s="33">
        <v>369.0</v>
      </c>
      <c r="B55" s="34" t="s">
        <v>46</v>
      </c>
      <c r="C55" s="34" t="s">
        <v>47</v>
      </c>
      <c r="D55" s="34" t="s">
        <v>169</v>
      </c>
      <c r="E55" s="35" t="s">
        <v>170</v>
      </c>
      <c r="F55" s="43">
        <v>45686.0</v>
      </c>
      <c r="G55" s="44" t="s">
        <v>171</v>
      </c>
      <c r="H55" s="44" t="s">
        <v>172</v>
      </c>
      <c r="I55" s="44" t="s">
        <v>173</v>
      </c>
      <c r="J55" s="38" t="s">
        <v>63</v>
      </c>
      <c r="K55" s="39"/>
      <c r="L55" s="39"/>
      <c r="M55" s="38" t="s">
        <v>50</v>
      </c>
      <c r="N55" s="38" t="s">
        <v>50</v>
      </c>
      <c r="O55" s="39"/>
      <c r="P55" s="39"/>
      <c r="Q55" s="39"/>
      <c r="R55" s="39"/>
      <c r="S55" s="39"/>
      <c r="T55" s="38" t="s">
        <v>66</v>
      </c>
      <c r="U55" s="40"/>
      <c r="V55" s="41"/>
      <c r="W55" s="42" t="s">
        <v>52</v>
      </c>
      <c r="X55" s="11"/>
      <c r="Y55" s="11"/>
      <c r="Z55" s="11"/>
    </row>
    <row r="56">
      <c r="A56" s="33">
        <v>374.0</v>
      </c>
      <c r="B56" s="34" t="s">
        <v>46</v>
      </c>
      <c r="C56" s="34" t="s">
        <v>68</v>
      </c>
      <c r="D56" s="34" t="s">
        <v>174</v>
      </c>
      <c r="E56" s="35" t="s">
        <v>175</v>
      </c>
      <c r="F56" s="53">
        <v>45685.0</v>
      </c>
      <c r="G56" s="44" t="s">
        <v>176</v>
      </c>
      <c r="H56" s="44" t="s">
        <v>177</v>
      </c>
      <c r="I56" s="44" t="s">
        <v>178</v>
      </c>
      <c r="J56" s="38" t="s">
        <v>63</v>
      </c>
      <c r="K56" s="39"/>
      <c r="L56" s="39"/>
      <c r="M56" s="38" t="s">
        <v>50</v>
      </c>
      <c r="N56" s="38" t="s">
        <v>50</v>
      </c>
      <c r="O56" s="39"/>
      <c r="P56" s="39"/>
      <c r="Q56" s="39"/>
      <c r="R56" s="39"/>
      <c r="S56" s="39"/>
      <c r="T56" s="38" t="s">
        <v>66</v>
      </c>
      <c r="U56" s="40"/>
      <c r="V56" s="41"/>
      <c r="W56" s="54" t="s">
        <v>52</v>
      </c>
      <c r="X56" s="11"/>
      <c r="Y56" s="11"/>
      <c r="Z56" s="11"/>
    </row>
    <row r="57">
      <c r="A57" s="11"/>
      <c r="B57" s="11"/>
      <c r="C57" s="11"/>
      <c r="D57" s="11"/>
      <c r="E57" s="11"/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5"/>
      <c r="V57" s="16"/>
      <c r="W57" s="17"/>
      <c r="X57" s="11"/>
      <c r="Y57" s="11"/>
      <c r="Z57" s="11"/>
    </row>
    <row r="58">
      <c r="A58" s="11"/>
      <c r="B58" s="11"/>
      <c r="C58" s="11"/>
      <c r="D58" s="11"/>
      <c r="E58" s="11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5"/>
      <c r="V58" s="16"/>
      <c r="W58" s="17"/>
      <c r="X58" s="11"/>
      <c r="Y58" s="11"/>
      <c r="Z58" s="11"/>
    </row>
    <row r="59">
      <c r="A59" s="11"/>
      <c r="B59" s="11"/>
      <c r="C59" s="11"/>
      <c r="D59" s="11"/>
      <c r="E59" s="11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5"/>
      <c r="V59" s="16"/>
      <c r="W59" s="17"/>
      <c r="X59" s="11"/>
      <c r="Y59" s="11"/>
      <c r="Z59" s="11"/>
    </row>
    <row r="60">
      <c r="A60" s="11"/>
      <c r="B60" s="11"/>
      <c r="C60" s="11"/>
      <c r="D60" s="11"/>
      <c r="E60" s="11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5"/>
      <c r="V60" s="16"/>
      <c r="W60" s="17"/>
      <c r="X60" s="11"/>
      <c r="Y60" s="11"/>
      <c r="Z60" s="11"/>
    </row>
    <row r="61">
      <c r="A61" s="11"/>
      <c r="B61" s="11"/>
      <c r="C61" s="11"/>
      <c r="D61" s="11"/>
      <c r="E61" s="11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5"/>
      <c r="V61" s="16"/>
      <c r="W61" s="17"/>
      <c r="X61" s="11"/>
      <c r="Y61" s="11"/>
      <c r="Z61" s="11"/>
    </row>
    <row r="62">
      <c r="A62" s="11"/>
      <c r="B62" s="11"/>
      <c r="C62" s="11"/>
      <c r="D62" s="11"/>
      <c r="E62" s="11"/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5"/>
      <c r="V62" s="16"/>
      <c r="W62" s="17"/>
      <c r="X62" s="11"/>
      <c r="Y62" s="11"/>
      <c r="Z62" s="11"/>
    </row>
    <row r="63">
      <c r="A63" s="11"/>
      <c r="B63" s="11"/>
      <c r="C63" s="11"/>
      <c r="D63" s="11"/>
      <c r="E63" s="11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5"/>
      <c r="V63" s="16"/>
      <c r="W63" s="17"/>
      <c r="X63" s="11"/>
      <c r="Y63" s="11"/>
      <c r="Z63" s="11"/>
    </row>
    <row r="64">
      <c r="A64" s="11"/>
      <c r="B64" s="11"/>
      <c r="C64" s="11"/>
      <c r="D64" s="11"/>
      <c r="E64" s="11"/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5"/>
      <c r="V64" s="16"/>
      <c r="W64" s="17"/>
      <c r="X64" s="11"/>
      <c r="Y64" s="11"/>
      <c r="Z64" s="11"/>
    </row>
    <row r="65">
      <c r="A65" s="11"/>
      <c r="B65" s="11"/>
      <c r="C65" s="11"/>
      <c r="D65" s="11"/>
      <c r="E65" s="11"/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5"/>
      <c r="V65" s="16"/>
      <c r="W65" s="17"/>
      <c r="X65" s="11"/>
      <c r="Y65" s="11"/>
      <c r="Z65" s="11"/>
    </row>
    <row r="66">
      <c r="A66" s="11"/>
      <c r="B66" s="11"/>
      <c r="C66" s="11"/>
      <c r="D66" s="11"/>
      <c r="E66" s="11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5"/>
      <c r="V66" s="16"/>
      <c r="W66" s="17"/>
      <c r="X66" s="11"/>
      <c r="Y66" s="11"/>
      <c r="Z66" s="11"/>
    </row>
    <row r="67">
      <c r="A67" s="11"/>
      <c r="B67" s="11"/>
      <c r="C67" s="11"/>
      <c r="D67" s="11"/>
      <c r="E67" s="11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5"/>
      <c r="V67" s="16"/>
      <c r="W67" s="17"/>
      <c r="X67" s="11"/>
      <c r="Y67" s="11"/>
      <c r="Z67" s="11"/>
    </row>
    <row r="68">
      <c r="A68" s="11"/>
      <c r="B68" s="11"/>
      <c r="C68" s="11"/>
      <c r="D68" s="11"/>
      <c r="E68" s="11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5"/>
      <c r="V68" s="16"/>
      <c r="W68" s="17"/>
      <c r="X68" s="11"/>
      <c r="Y68" s="11"/>
      <c r="Z68" s="11"/>
    </row>
    <row r="69">
      <c r="A69" s="11"/>
      <c r="B69" s="11"/>
      <c r="C69" s="11"/>
      <c r="D69" s="11"/>
      <c r="E69" s="11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5"/>
      <c r="V69" s="16"/>
      <c r="W69" s="17"/>
      <c r="X69" s="11"/>
      <c r="Y69" s="11"/>
      <c r="Z69" s="11"/>
    </row>
    <row r="70">
      <c r="A70" s="11"/>
      <c r="B70" s="11"/>
      <c r="C70" s="11"/>
      <c r="D70" s="11"/>
      <c r="E70" s="11"/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5"/>
      <c r="V70" s="16"/>
      <c r="W70" s="17"/>
      <c r="X70" s="11"/>
      <c r="Y70" s="11"/>
      <c r="Z70" s="11"/>
    </row>
    <row r="71">
      <c r="A71" s="11"/>
      <c r="B71" s="11"/>
      <c r="C71" s="11"/>
      <c r="D71" s="11"/>
      <c r="E71" s="11"/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5"/>
      <c r="V71" s="16"/>
      <c r="W71" s="17"/>
      <c r="X71" s="11"/>
      <c r="Y71" s="11"/>
      <c r="Z71" s="11"/>
    </row>
    <row r="72">
      <c r="A72" s="11"/>
      <c r="B72" s="11"/>
      <c r="C72" s="11"/>
      <c r="D72" s="11"/>
      <c r="E72" s="11"/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5"/>
      <c r="V72" s="16"/>
      <c r="W72" s="17"/>
      <c r="X72" s="11"/>
      <c r="Y72" s="11"/>
      <c r="Z72" s="11"/>
    </row>
    <row r="73">
      <c r="A73" s="11"/>
      <c r="B73" s="11"/>
      <c r="C73" s="11"/>
      <c r="D73" s="11"/>
      <c r="E73" s="11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5"/>
      <c r="V73" s="16"/>
      <c r="W73" s="17"/>
      <c r="X73" s="11"/>
      <c r="Y73" s="11"/>
      <c r="Z73" s="11"/>
    </row>
    <row r="74">
      <c r="A74" s="11"/>
      <c r="B74" s="11"/>
      <c r="C74" s="11"/>
      <c r="D74" s="11"/>
      <c r="E74" s="11"/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5"/>
      <c r="V74" s="16"/>
      <c r="W74" s="17"/>
      <c r="X74" s="11"/>
      <c r="Y74" s="11"/>
      <c r="Z74" s="11"/>
    </row>
    <row r="75">
      <c r="A75" s="11"/>
      <c r="B75" s="11"/>
      <c r="C75" s="11"/>
      <c r="D75" s="11"/>
      <c r="E75" s="11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5"/>
      <c r="V75" s="16"/>
      <c r="W75" s="17"/>
      <c r="X75" s="11"/>
      <c r="Y75" s="11"/>
      <c r="Z75" s="11"/>
    </row>
    <row r="76">
      <c r="A76" s="11"/>
      <c r="B76" s="11"/>
      <c r="C76" s="11"/>
      <c r="D76" s="11"/>
      <c r="E76" s="11"/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5"/>
      <c r="V76" s="16"/>
      <c r="W76" s="17"/>
      <c r="X76" s="11"/>
      <c r="Y76" s="11"/>
      <c r="Z76" s="11"/>
    </row>
    <row r="77">
      <c r="A77" s="11"/>
      <c r="B77" s="11"/>
      <c r="C77" s="11"/>
      <c r="D77" s="11"/>
      <c r="E77" s="11"/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5"/>
      <c r="V77" s="16"/>
      <c r="W77" s="17"/>
      <c r="X77" s="11"/>
      <c r="Y77" s="11"/>
      <c r="Z77" s="11"/>
    </row>
    <row r="78">
      <c r="A78" s="11"/>
      <c r="B78" s="11"/>
      <c r="C78" s="11"/>
      <c r="D78" s="11"/>
      <c r="E78" s="11"/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5"/>
      <c r="V78" s="16"/>
      <c r="W78" s="17"/>
      <c r="X78" s="11"/>
      <c r="Y78" s="11"/>
      <c r="Z78" s="11"/>
    </row>
    <row r="79">
      <c r="A79" s="11"/>
      <c r="B79" s="11"/>
      <c r="C79" s="11"/>
      <c r="D79" s="11"/>
      <c r="E79" s="11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5"/>
      <c r="V79" s="16"/>
      <c r="W79" s="17"/>
      <c r="X79" s="11"/>
      <c r="Y79" s="11"/>
      <c r="Z79" s="11"/>
    </row>
    <row r="80">
      <c r="A80" s="11"/>
      <c r="B80" s="11"/>
      <c r="C80" s="11"/>
      <c r="D80" s="11"/>
      <c r="E80" s="11"/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5"/>
      <c r="V80" s="16"/>
      <c r="W80" s="17"/>
      <c r="X80" s="11"/>
      <c r="Y80" s="11"/>
      <c r="Z80" s="11"/>
    </row>
    <row r="81">
      <c r="A81" s="11"/>
      <c r="B81" s="11"/>
      <c r="C81" s="11"/>
      <c r="D81" s="11"/>
      <c r="E81" s="11"/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5"/>
      <c r="V81" s="16"/>
      <c r="W81" s="17"/>
      <c r="X81" s="11"/>
      <c r="Y81" s="11"/>
      <c r="Z81" s="11"/>
    </row>
    <row r="82">
      <c r="A82" s="11"/>
      <c r="B82" s="11"/>
      <c r="C82" s="11"/>
      <c r="D82" s="11"/>
      <c r="E82" s="11"/>
      <c r="F82" s="13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5"/>
      <c r="V82" s="16"/>
      <c r="W82" s="17"/>
      <c r="X82" s="11"/>
      <c r="Y82" s="11"/>
      <c r="Z82" s="11"/>
    </row>
    <row r="83">
      <c r="A83" s="11"/>
      <c r="B83" s="11"/>
      <c r="C83" s="11"/>
      <c r="D83" s="11"/>
      <c r="E83" s="11"/>
      <c r="F83" s="13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5"/>
      <c r="V83" s="16"/>
      <c r="W83" s="17"/>
      <c r="X83" s="11"/>
      <c r="Y83" s="11"/>
      <c r="Z83" s="11"/>
    </row>
    <row r="84">
      <c r="A84" s="11"/>
      <c r="B84" s="11"/>
      <c r="C84" s="11"/>
      <c r="D84" s="11"/>
      <c r="E84" s="11"/>
      <c r="F84" s="13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5"/>
      <c r="V84" s="16"/>
      <c r="W84" s="17"/>
      <c r="X84" s="11"/>
      <c r="Y84" s="11"/>
      <c r="Z84" s="11"/>
    </row>
    <row r="85">
      <c r="A85" s="11"/>
      <c r="B85" s="11"/>
      <c r="C85" s="11"/>
      <c r="D85" s="11"/>
      <c r="E85" s="11"/>
      <c r="F85" s="13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5"/>
      <c r="V85" s="16"/>
      <c r="W85" s="17"/>
      <c r="X85" s="11"/>
      <c r="Y85" s="11"/>
      <c r="Z85" s="11"/>
    </row>
    <row r="86">
      <c r="A86" s="11"/>
      <c r="B86" s="11"/>
      <c r="C86" s="11"/>
      <c r="D86" s="11"/>
      <c r="E86" s="11"/>
      <c r="F86" s="13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5"/>
      <c r="V86" s="16"/>
      <c r="W86" s="17"/>
      <c r="X86" s="11"/>
      <c r="Y86" s="11"/>
      <c r="Z86" s="11"/>
    </row>
    <row r="87">
      <c r="A87" s="11"/>
      <c r="B87" s="11"/>
      <c r="C87" s="11"/>
      <c r="D87" s="11"/>
      <c r="E87" s="11"/>
      <c r="F87" s="13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5"/>
      <c r="V87" s="16"/>
      <c r="W87" s="17"/>
      <c r="X87" s="11"/>
      <c r="Y87" s="11"/>
      <c r="Z87" s="11"/>
    </row>
    <row r="88">
      <c r="A88" s="11"/>
      <c r="B88" s="11"/>
      <c r="C88" s="11"/>
      <c r="D88" s="11"/>
      <c r="E88" s="11"/>
      <c r="F88" s="13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5"/>
      <c r="V88" s="16"/>
      <c r="W88" s="17"/>
      <c r="X88" s="11"/>
      <c r="Y88" s="11"/>
      <c r="Z88" s="11"/>
    </row>
    <row r="89">
      <c r="A89" s="11"/>
      <c r="B89" s="11"/>
      <c r="C89" s="11"/>
      <c r="D89" s="11"/>
      <c r="E89" s="11"/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5"/>
      <c r="V89" s="16"/>
      <c r="W89" s="17"/>
      <c r="X89" s="11"/>
      <c r="Y89" s="11"/>
      <c r="Z89" s="11"/>
    </row>
    <row r="90">
      <c r="A90" s="11"/>
      <c r="B90" s="11"/>
      <c r="C90" s="11"/>
      <c r="D90" s="11"/>
      <c r="E90" s="11"/>
      <c r="F90" s="13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5"/>
      <c r="V90" s="16"/>
      <c r="W90" s="17"/>
      <c r="X90" s="11"/>
      <c r="Y90" s="11"/>
      <c r="Z90" s="11"/>
    </row>
    <row r="91">
      <c r="A91" s="11"/>
      <c r="B91" s="11"/>
      <c r="C91" s="11"/>
      <c r="D91" s="11"/>
      <c r="E91" s="11"/>
      <c r="F91" s="13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5"/>
      <c r="V91" s="16"/>
      <c r="W91" s="17"/>
      <c r="X91" s="11"/>
      <c r="Y91" s="11"/>
      <c r="Z91" s="11"/>
    </row>
    <row r="92">
      <c r="A92" s="11"/>
      <c r="B92" s="11"/>
      <c r="C92" s="11"/>
      <c r="D92" s="11"/>
      <c r="E92" s="11"/>
      <c r="F92" s="13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5"/>
      <c r="V92" s="16"/>
      <c r="W92" s="17"/>
      <c r="X92" s="11"/>
      <c r="Y92" s="11"/>
      <c r="Z92" s="11"/>
    </row>
    <row r="93">
      <c r="A93" s="11"/>
      <c r="B93" s="11"/>
      <c r="C93" s="11"/>
      <c r="D93" s="11"/>
      <c r="E93" s="11"/>
      <c r="F93" s="13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6"/>
      <c r="W93" s="17"/>
      <c r="X93" s="11"/>
      <c r="Y93" s="11"/>
      <c r="Z93" s="11"/>
    </row>
    <row r="94">
      <c r="A94" s="11"/>
      <c r="B94" s="11"/>
      <c r="C94" s="11"/>
      <c r="D94" s="11"/>
      <c r="E94" s="11"/>
      <c r="F94" s="13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6"/>
      <c r="W94" s="17"/>
      <c r="X94" s="11"/>
      <c r="Y94" s="11"/>
      <c r="Z94" s="11"/>
    </row>
    <row r="95">
      <c r="A95" s="11"/>
      <c r="B95" s="11"/>
      <c r="C95" s="11"/>
      <c r="D95" s="11"/>
      <c r="E95" s="11"/>
      <c r="F95" s="13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6"/>
      <c r="W95" s="17"/>
      <c r="X95" s="11"/>
      <c r="Y95" s="11"/>
      <c r="Z95" s="11"/>
    </row>
    <row r="96">
      <c r="A96" s="11"/>
      <c r="B96" s="11"/>
      <c r="C96" s="11"/>
      <c r="D96" s="11"/>
      <c r="E96" s="11"/>
      <c r="F96" s="13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6"/>
      <c r="W96" s="17"/>
      <c r="X96" s="11"/>
      <c r="Y96" s="11"/>
      <c r="Z96" s="11"/>
    </row>
    <row r="97">
      <c r="A97" s="11"/>
      <c r="B97" s="11"/>
      <c r="C97" s="11"/>
      <c r="D97" s="11"/>
      <c r="E97" s="11"/>
      <c r="F97" s="13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6"/>
      <c r="W97" s="17"/>
      <c r="X97" s="11"/>
      <c r="Y97" s="11"/>
      <c r="Z97" s="11"/>
    </row>
    <row r="98">
      <c r="A98" s="11"/>
      <c r="B98" s="11"/>
      <c r="C98" s="11"/>
      <c r="D98" s="11"/>
      <c r="E98" s="11"/>
      <c r="F98" s="13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5"/>
      <c r="V98" s="16"/>
      <c r="W98" s="17"/>
      <c r="X98" s="11"/>
      <c r="Y98" s="11"/>
      <c r="Z98" s="11"/>
    </row>
    <row r="99">
      <c r="A99" s="11"/>
      <c r="B99" s="11"/>
      <c r="C99" s="11"/>
      <c r="D99" s="11"/>
      <c r="E99" s="11"/>
      <c r="F99" s="13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5"/>
      <c r="V99" s="16"/>
      <c r="W99" s="17"/>
      <c r="X99" s="11"/>
      <c r="Y99" s="11"/>
      <c r="Z99" s="11"/>
    </row>
    <row r="100">
      <c r="A100" s="11"/>
      <c r="B100" s="11"/>
      <c r="C100" s="11"/>
      <c r="D100" s="11"/>
      <c r="E100" s="11"/>
      <c r="F100" s="13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5"/>
      <c r="V100" s="16"/>
      <c r="W100" s="17"/>
      <c r="X100" s="11"/>
      <c r="Y100" s="11"/>
      <c r="Z100" s="11"/>
    </row>
    <row r="101">
      <c r="A101" s="11"/>
      <c r="B101" s="11"/>
      <c r="C101" s="11"/>
      <c r="D101" s="11"/>
      <c r="E101" s="11"/>
      <c r="F101" s="13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5"/>
      <c r="V101" s="16"/>
      <c r="W101" s="17"/>
      <c r="X101" s="11"/>
      <c r="Y101" s="11"/>
      <c r="Z101" s="11"/>
    </row>
    <row r="102">
      <c r="A102" s="11"/>
      <c r="B102" s="11"/>
      <c r="C102" s="11"/>
      <c r="D102" s="11"/>
      <c r="E102" s="11"/>
      <c r="F102" s="13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5"/>
      <c r="V102" s="16"/>
      <c r="W102" s="17"/>
      <c r="X102" s="11"/>
      <c r="Y102" s="11"/>
      <c r="Z102" s="11"/>
    </row>
    <row r="103">
      <c r="A103" s="11"/>
      <c r="B103" s="11"/>
      <c r="C103" s="11"/>
      <c r="D103" s="11"/>
      <c r="E103" s="11"/>
      <c r="F103" s="13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5"/>
      <c r="V103" s="16"/>
      <c r="W103" s="17"/>
      <c r="X103" s="11"/>
      <c r="Y103" s="11"/>
      <c r="Z103" s="11"/>
    </row>
    <row r="104">
      <c r="A104" s="11"/>
      <c r="B104" s="11"/>
      <c r="C104" s="11"/>
      <c r="D104" s="11"/>
      <c r="E104" s="11"/>
      <c r="F104" s="13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5"/>
      <c r="V104" s="16"/>
      <c r="W104" s="17"/>
      <c r="X104" s="11"/>
      <c r="Y104" s="11"/>
      <c r="Z104" s="11"/>
    </row>
    <row r="105">
      <c r="A105" s="11"/>
      <c r="B105" s="11"/>
      <c r="C105" s="11"/>
      <c r="D105" s="11"/>
      <c r="E105" s="11"/>
      <c r="F105" s="13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5"/>
      <c r="V105" s="16"/>
      <c r="W105" s="17"/>
      <c r="X105" s="11"/>
      <c r="Y105" s="11"/>
      <c r="Z105" s="11"/>
    </row>
    <row r="106">
      <c r="A106" s="11"/>
      <c r="B106" s="11"/>
      <c r="C106" s="11"/>
      <c r="D106" s="11"/>
      <c r="E106" s="11"/>
      <c r="F106" s="13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5"/>
      <c r="V106" s="16"/>
      <c r="W106" s="17"/>
      <c r="X106" s="11"/>
      <c r="Y106" s="11"/>
      <c r="Z106" s="11"/>
    </row>
    <row r="107">
      <c r="A107" s="11"/>
      <c r="B107" s="11"/>
      <c r="C107" s="11"/>
      <c r="D107" s="11"/>
      <c r="E107" s="11"/>
      <c r="F107" s="13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5"/>
      <c r="V107" s="16"/>
      <c r="W107" s="17"/>
      <c r="X107" s="11"/>
      <c r="Y107" s="11"/>
      <c r="Z107" s="11"/>
    </row>
    <row r="108">
      <c r="A108" s="11"/>
      <c r="B108" s="11"/>
      <c r="C108" s="11"/>
      <c r="D108" s="11"/>
      <c r="E108" s="11"/>
      <c r="F108" s="13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5"/>
      <c r="V108" s="16"/>
      <c r="W108" s="17"/>
      <c r="X108" s="11"/>
      <c r="Y108" s="11"/>
      <c r="Z108" s="11"/>
    </row>
    <row r="109">
      <c r="A109" s="11"/>
      <c r="B109" s="11"/>
      <c r="C109" s="11"/>
      <c r="D109" s="11"/>
      <c r="E109" s="11"/>
      <c r="F109" s="13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  <c r="V109" s="16"/>
      <c r="W109" s="17"/>
      <c r="X109" s="11"/>
      <c r="Y109" s="11"/>
      <c r="Z109" s="11"/>
    </row>
    <row r="110">
      <c r="A110" s="11"/>
      <c r="B110" s="11"/>
      <c r="C110" s="11"/>
      <c r="D110" s="11"/>
      <c r="E110" s="11"/>
      <c r="F110" s="13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5"/>
      <c r="V110" s="16"/>
      <c r="W110" s="17"/>
      <c r="X110" s="11"/>
      <c r="Y110" s="11"/>
      <c r="Z110" s="11"/>
    </row>
    <row r="111">
      <c r="A111" s="11"/>
      <c r="B111" s="11"/>
      <c r="C111" s="11"/>
      <c r="D111" s="11"/>
      <c r="E111" s="11"/>
      <c r="F111" s="13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5"/>
      <c r="V111" s="16"/>
      <c r="W111" s="17"/>
      <c r="X111" s="11"/>
      <c r="Y111" s="11"/>
      <c r="Z111" s="11"/>
    </row>
    <row r="112">
      <c r="A112" s="11"/>
      <c r="B112" s="11"/>
      <c r="C112" s="11"/>
      <c r="D112" s="11"/>
      <c r="E112" s="11"/>
      <c r="F112" s="13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5"/>
      <c r="V112" s="16"/>
      <c r="W112" s="17"/>
      <c r="X112" s="11"/>
      <c r="Y112" s="11"/>
      <c r="Z112" s="11"/>
    </row>
    <row r="113">
      <c r="A113" s="11"/>
      <c r="B113" s="11"/>
      <c r="C113" s="11"/>
      <c r="D113" s="11"/>
      <c r="E113" s="11"/>
      <c r="F113" s="13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5"/>
      <c r="V113" s="16"/>
      <c r="W113" s="17"/>
      <c r="X113" s="11"/>
      <c r="Y113" s="11"/>
      <c r="Z113" s="11"/>
    </row>
    <row r="114">
      <c r="A114" s="11"/>
      <c r="B114" s="11"/>
      <c r="C114" s="11"/>
      <c r="D114" s="11"/>
      <c r="E114" s="11"/>
      <c r="F114" s="13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5"/>
      <c r="V114" s="16"/>
      <c r="W114" s="17"/>
      <c r="X114" s="11"/>
      <c r="Y114" s="11"/>
      <c r="Z114" s="11"/>
    </row>
    <row r="115">
      <c r="A115" s="11"/>
      <c r="B115" s="11"/>
      <c r="C115" s="11"/>
      <c r="D115" s="11"/>
      <c r="E115" s="11"/>
      <c r="F115" s="13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5"/>
      <c r="V115" s="16"/>
      <c r="W115" s="17"/>
      <c r="X115" s="11"/>
      <c r="Y115" s="11"/>
      <c r="Z115" s="11"/>
    </row>
    <row r="116">
      <c r="A116" s="11"/>
      <c r="B116" s="11"/>
      <c r="C116" s="11"/>
      <c r="D116" s="11"/>
      <c r="E116" s="11"/>
      <c r="F116" s="13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5"/>
      <c r="V116" s="16"/>
      <c r="W116" s="17"/>
      <c r="X116" s="11"/>
      <c r="Y116" s="11"/>
      <c r="Z116" s="11"/>
    </row>
    <row r="117">
      <c r="A117" s="11"/>
      <c r="B117" s="11"/>
      <c r="C117" s="11"/>
      <c r="D117" s="11"/>
      <c r="E117" s="11"/>
      <c r="F117" s="13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5"/>
      <c r="V117" s="16"/>
      <c r="W117" s="17"/>
      <c r="X117" s="11"/>
      <c r="Y117" s="11"/>
      <c r="Z117" s="11"/>
    </row>
    <row r="118">
      <c r="A118" s="11"/>
      <c r="B118" s="11"/>
      <c r="C118" s="11"/>
      <c r="D118" s="11"/>
      <c r="E118" s="11"/>
      <c r="F118" s="13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5"/>
      <c r="V118" s="16"/>
      <c r="W118" s="17"/>
      <c r="X118" s="11"/>
      <c r="Y118" s="11"/>
      <c r="Z118" s="11"/>
    </row>
    <row r="119">
      <c r="A119" s="11"/>
      <c r="B119" s="11"/>
      <c r="C119" s="11"/>
      <c r="D119" s="11"/>
      <c r="E119" s="11"/>
      <c r="F119" s="13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5"/>
      <c r="V119" s="16"/>
      <c r="W119" s="17"/>
      <c r="X119" s="11"/>
      <c r="Y119" s="11"/>
      <c r="Z119" s="11"/>
    </row>
    <row r="120">
      <c r="A120" s="11"/>
      <c r="B120" s="11"/>
      <c r="C120" s="11"/>
      <c r="D120" s="11"/>
      <c r="E120" s="11"/>
      <c r="F120" s="13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5"/>
      <c r="V120" s="16"/>
      <c r="W120" s="17"/>
      <c r="X120" s="11"/>
      <c r="Y120" s="11"/>
      <c r="Z120" s="11"/>
    </row>
    <row r="121">
      <c r="A121" s="11"/>
      <c r="B121" s="11"/>
      <c r="C121" s="11"/>
      <c r="D121" s="11"/>
      <c r="E121" s="11"/>
      <c r="F121" s="13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5"/>
      <c r="V121" s="16"/>
      <c r="W121" s="17"/>
      <c r="X121" s="11"/>
      <c r="Y121" s="11"/>
      <c r="Z121" s="11"/>
    </row>
    <row r="122">
      <c r="A122" s="11"/>
      <c r="B122" s="11"/>
      <c r="C122" s="11"/>
      <c r="D122" s="11"/>
      <c r="E122" s="11"/>
      <c r="F122" s="13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5"/>
      <c r="V122" s="16"/>
      <c r="W122" s="17"/>
      <c r="X122" s="11"/>
      <c r="Y122" s="11"/>
      <c r="Z122" s="11"/>
    </row>
    <row r="123">
      <c r="A123" s="11"/>
      <c r="B123" s="11"/>
      <c r="C123" s="11"/>
      <c r="D123" s="11"/>
      <c r="E123" s="11"/>
      <c r="F123" s="13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5"/>
      <c r="V123" s="16"/>
      <c r="W123" s="17"/>
      <c r="X123" s="11"/>
      <c r="Y123" s="11"/>
      <c r="Z123" s="11"/>
    </row>
    <row r="124">
      <c r="A124" s="11"/>
      <c r="B124" s="11"/>
      <c r="C124" s="11"/>
      <c r="D124" s="11"/>
      <c r="E124" s="11"/>
      <c r="F124" s="13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5"/>
      <c r="V124" s="16"/>
      <c r="W124" s="17"/>
      <c r="X124" s="11"/>
      <c r="Y124" s="11"/>
      <c r="Z124" s="11"/>
    </row>
    <row r="125">
      <c r="A125" s="11"/>
      <c r="B125" s="11"/>
      <c r="C125" s="11"/>
      <c r="D125" s="11"/>
      <c r="E125" s="11"/>
      <c r="F125" s="13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5"/>
      <c r="V125" s="16"/>
      <c r="W125" s="17"/>
      <c r="X125" s="11"/>
      <c r="Y125" s="11"/>
      <c r="Z125" s="11"/>
    </row>
    <row r="126">
      <c r="A126" s="11"/>
      <c r="B126" s="11"/>
      <c r="C126" s="11"/>
      <c r="D126" s="11"/>
      <c r="E126" s="11"/>
      <c r="F126" s="13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5"/>
      <c r="V126" s="16"/>
      <c r="W126" s="17"/>
      <c r="X126" s="11"/>
      <c r="Y126" s="11"/>
      <c r="Z126" s="11"/>
    </row>
    <row r="127">
      <c r="A127" s="11"/>
      <c r="B127" s="11"/>
      <c r="C127" s="11"/>
      <c r="D127" s="11"/>
      <c r="E127" s="11"/>
      <c r="F127" s="13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5"/>
      <c r="V127" s="16"/>
      <c r="W127" s="17"/>
      <c r="X127" s="11"/>
      <c r="Y127" s="11"/>
      <c r="Z127" s="11"/>
    </row>
    <row r="128">
      <c r="A128" s="11"/>
      <c r="B128" s="11"/>
      <c r="C128" s="11"/>
      <c r="D128" s="11"/>
      <c r="E128" s="11"/>
      <c r="F128" s="13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5"/>
      <c r="V128" s="16"/>
      <c r="W128" s="17"/>
      <c r="X128" s="11"/>
      <c r="Y128" s="11"/>
      <c r="Z128" s="11"/>
    </row>
    <row r="129">
      <c r="A129" s="11"/>
      <c r="B129" s="11"/>
      <c r="C129" s="11"/>
      <c r="D129" s="11"/>
      <c r="E129" s="11"/>
      <c r="F129" s="13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5"/>
      <c r="V129" s="16"/>
      <c r="W129" s="17"/>
      <c r="X129" s="11"/>
      <c r="Y129" s="11"/>
      <c r="Z129" s="11"/>
    </row>
    <row r="130">
      <c r="A130" s="11"/>
      <c r="B130" s="11"/>
      <c r="C130" s="11"/>
      <c r="D130" s="11"/>
      <c r="E130" s="11"/>
      <c r="F130" s="13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5"/>
      <c r="V130" s="16"/>
      <c r="W130" s="17"/>
      <c r="X130" s="11"/>
      <c r="Y130" s="11"/>
      <c r="Z130" s="11"/>
    </row>
    <row r="131">
      <c r="A131" s="11"/>
      <c r="B131" s="11"/>
      <c r="C131" s="11"/>
      <c r="D131" s="11"/>
      <c r="E131" s="11"/>
      <c r="F131" s="13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5"/>
      <c r="V131" s="16"/>
      <c r="W131" s="17"/>
      <c r="X131" s="11"/>
      <c r="Y131" s="11"/>
      <c r="Z131" s="11"/>
    </row>
    <row r="132">
      <c r="A132" s="11"/>
      <c r="B132" s="11"/>
      <c r="C132" s="11"/>
      <c r="D132" s="11"/>
      <c r="E132" s="11"/>
      <c r="F132" s="13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5"/>
      <c r="V132" s="16"/>
      <c r="W132" s="17"/>
      <c r="X132" s="11"/>
      <c r="Y132" s="11"/>
      <c r="Z132" s="11"/>
    </row>
    <row r="133">
      <c r="A133" s="11"/>
      <c r="B133" s="11"/>
      <c r="C133" s="11"/>
      <c r="D133" s="11"/>
      <c r="E133" s="11"/>
      <c r="F133" s="13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5"/>
      <c r="V133" s="16"/>
      <c r="W133" s="17"/>
      <c r="X133" s="11"/>
      <c r="Y133" s="11"/>
      <c r="Z133" s="11"/>
    </row>
    <row r="134">
      <c r="A134" s="11"/>
      <c r="B134" s="11"/>
      <c r="C134" s="11"/>
      <c r="D134" s="11"/>
      <c r="E134" s="11"/>
      <c r="F134" s="13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5"/>
      <c r="V134" s="16"/>
      <c r="W134" s="17"/>
      <c r="X134" s="11"/>
      <c r="Y134" s="11"/>
      <c r="Z134" s="11"/>
    </row>
    <row r="135">
      <c r="A135" s="11"/>
      <c r="B135" s="11"/>
      <c r="C135" s="11"/>
      <c r="D135" s="11"/>
      <c r="E135" s="11"/>
      <c r="F135" s="13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5"/>
      <c r="V135" s="16"/>
      <c r="W135" s="17"/>
      <c r="X135" s="11"/>
      <c r="Y135" s="11"/>
      <c r="Z135" s="11"/>
    </row>
    <row r="136">
      <c r="A136" s="11"/>
      <c r="B136" s="11"/>
      <c r="C136" s="11"/>
      <c r="D136" s="11"/>
      <c r="E136" s="11"/>
      <c r="F136" s="13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5"/>
      <c r="V136" s="16"/>
      <c r="W136" s="17"/>
      <c r="X136" s="11"/>
      <c r="Y136" s="11"/>
      <c r="Z136" s="11"/>
    </row>
    <row r="137">
      <c r="A137" s="11"/>
      <c r="B137" s="11"/>
      <c r="C137" s="11"/>
      <c r="D137" s="11"/>
      <c r="E137" s="11"/>
      <c r="F137" s="13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5"/>
      <c r="V137" s="16"/>
      <c r="W137" s="17"/>
      <c r="X137" s="11"/>
      <c r="Y137" s="11"/>
      <c r="Z137" s="11"/>
    </row>
    <row r="138">
      <c r="A138" s="11"/>
      <c r="B138" s="11"/>
      <c r="C138" s="11"/>
      <c r="D138" s="11"/>
      <c r="E138" s="11"/>
      <c r="F138" s="13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5"/>
      <c r="V138" s="16"/>
      <c r="W138" s="17"/>
      <c r="X138" s="11"/>
      <c r="Y138" s="11"/>
      <c r="Z138" s="11"/>
    </row>
    <row r="139">
      <c r="A139" s="11"/>
      <c r="B139" s="11"/>
      <c r="C139" s="11"/>
      <c r="D139" s="11"/>
      <c r="E139" s="11"/>
      <c r="F139" s="13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5"/>
      <c r="V139" s="16"/>
      <c r="W139" s="17"/>
      <c r="X139" s="11"/>
      <c r="Y139" s="11"/>
      <c r="Z139" s="11"/>
    </row>
    <row r="140">
      <c r="A140" s="11"/>
      <c r="B140" s="11"/>
      <c r="C140" s="11"/>
      <c r="D140" s="11"/>
      <c r="E140" s="11"/>
      <c r="F140" s="13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5"/>
      <c r="V140" s="16"/>
      <c r="W140" s="17"/>
      <c r="X140" s="11"/>
      <c r="Y140" s="11"/>
      <c r="Z140" s="11"/>
    </row>
    <row r="141">
      <c r="A141" s="11"/>
      <c r="B141" s="11"/>
      <c r="C141" s="11"/>
      <c r="D141" s="11"/>
      <c r="E141" s="11"/>
      <c r="F141" s="13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5"/>
      <c r="V141" s="16"/>
      <c r="W141" s="17"/>
      <c r="X141" s="11"/>
      <c r="Y141" s="11"/>
      <c r="Z141" s="11"/>
    </row>
    <row r="142">
      <c r="A142" s="11"/>
      <c r="B142" s="11"/>
      <c r="C142" s="11"/>
      <c r="D142" s="11"/>
      <c r="E142" s="11"/>
      <c r="F142" s="13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5"/>
      <c r="V142" s="16"/>
      <c r="W142" s="17"/>
      <c r="X142" s="11"/>
      <c r="Y142" s="11"/>
      <c r="Z142" s="11"/>
    </row>
    <row r="143">
      <c r="A143" s="11"/>
      <c r="B143" s="11"/>
      <c r="C143" s="11"/>
      <c r="D143" s="11"/>
      <c r="E143" s="11"/>
      <c r="F143" s="13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5"/>
      <c r="V143" s="16"/>
      <c r="W143" s="17"/>
      <c r="X143" s="11"/>
      <c r="Y143" s="11"/>
      <c r="Z143" s="11"/>
    </row>
    <row r="144">
      <c r="A144" s="11"/>
      <c r="B144" s="11"/>
      <c r="C144" s="11"/>
      <c r="D144" s="11"/>
      <c r="E144" s="11"/>
      <c r="F144" s="13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5"/>
      <c r="V144" s="16"/>
      <c r="W144" s="17"/>
      <c r="X144" s="11"/>
      <c r="Y144" s="11"/>
      <c r="Z144" s="11"/>
    </row>
    <row r="145">
      <c r="A145" s="11"/>
      <c r="B145" s="11"/>
      <c r="C145" s="11"/>
      <c r="D145" s="11"/>
      <c r="E145" s="11"/>
      <c r="F145" s="13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5"/>
      <c r="V145" s="16"/>
      <c r="W145" s="17"/>
      <c r="X145" s="11"/>
      <c r="Y145" s="11"/>
      <c r="Z145" s="11"/>
    </row>
    <row r="146">
      <c r="A146" s="11"/>
      <c r="B146" s="11"/>
      <c r="C146" s="11"/>
      <c r="D146" s="11"/>
      <c r="E146" s="11"/>
      <c r="F146" s="13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5"/>
      <c r="V146" s="16"/>
      <c r="W146" s="17"/>
      <c r="X146" s="11"/>
      <c r="Y146" s="11"/>
      <c r="Z146" s="11"/>
    </row>
    <row r="147">
      <c r="A147" s="11"/>
      <c r="B147" s="11"/>
      <c r="C147" s="11"/>
      <c r="D147" s="11"/>
      <c r="E147" s="11"/>
      <c r="F147" s="13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5"/>
      <c r="V147" s="16"/>
      <c r="W147" s="17"/>
      <c r="X147" s="11"/>
      <c r="Y147" s="11"/>
      <c r="Z147" s="11"/>
    </row>
    <row r="148">
      <c r="A148" s="11"/>
      <c r="B148" s="11"/>
      <c r="C148" s="11"/>
      <c r="D148" s="11"/>
      <c r="E148" s="11"/>
      <c r="F148" s="13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5"/>
      <c r="V148" s="16"/>
      <c r="W148" s="17"/>
      <c r="X148" s="11"/>
      <c r="Y148" s="11"/>
      <c r="Z148" s="11"/>
    </row>
    <row r="149">
      <c r="A149" s="11"/>
      <c r="B149" s="11"/>
      <c r="C149" s="11"/>
      <c r="D149" s="11"/>
      <c r="E149" s="11"/>
      <c r="F149" s="13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5"/>
      <c r="V149" s="16"/>
      <c r="W149" s="17"/>
      <c r="X149" s="11"/>
      <c r="Y149" s="11"/>
      <c r="Z149" s="11"/>
    </row>
    <row r="150">
      <c r="A150" s="11"/>
      <c r="B150" s="11"/>
      <c r="C150" s="11"/>
      <c r="D150" s="11"/>
      <c r="E150" s="11"/>
      <c r="F150" s="13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5"/>
      <c r="V150" s="16"/>
      <c r="W150" s="17"/>
      <c r="X150" s="11"/>
      <c r="Y150" s="11"/>
      <c r="Z150" s="11"/>
    </row>
    <row r="151">
      <c r="A151" s="11"/>
      <c r="B151" s="11"/>
      <c r="C151" s="11"/>
      <c r="D151" s="11"/>
      <c r="E151" s="11"/>
      <c r="F151" s="13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5"/>
      <c r="V151" s="16"/>
      <c r="W151" s="17"/>
      <c r="X151" s="11"/>
      <c r="Y151" s="11"/>
      <c r="Z151" s="11"/>
    </row>
    <row r="152">
      <c r="A152" s="11"/>
      <c r="B152" s="11"/>
      <c r="C152" s="11"/>
      <c r="D152" s="11"/>
      <c r="E152" s="11"/>
      <c r="F152" s="13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5"/>
      <c r="V152" s="16"/>
      <c r="W152" s="17"/>
      <c r="X152" s="11"/>
      <c r="Y152" s="11"/>
      <c r="Z152" s="11"/>
    </row>
    <row r="153">
      <c r="A153" s="11"/>
      <c r="B153" s="11"/>
      <c r="C153" s="11"/>
      <c r="D153" s="11"/>
      <c r="E153" s="11"/>
      <c r="F153" s="13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5"/>
      <c r="V153" s="16"/>
      <c r="W153" s="17"/>
      <c r="X153" s="11"/>
      <c r="Y153" s="11"/>
      <c r="Z153" s="11"/>
    </row>
    <row r="154">
      <c r="A154" s="11"/>
      <c r="B154" s="11"/>
      <c r="C154" s="11"/>
      <c r="D154" s="11"/>
      <c r="E154" s="11"/>
      <c r="F154" s="13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5"/>
      <c r="V154" s="16"/>
      <c r="W154" s="17"/>
      <c r="X154" s="11"/>
      <c r="Y154" s="11"/>
      <c r="Z154" s="11"/>
    </row>
    <row r="155">
      <c r="A155" s="11"/>
      <c r="B155" s="11"/>
      <c r="C155" s="11"/>
      <c r="D155" s="11"/>
      <c r="E155" s="11"/>
      <c r="F155" s="13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5"/>
      <c r="V155" s="16"/>
      <c r="W155" s="17"/>
      <c r="X155" s="11"/>
      <c r="Y155" s="11"/>
      <c r="Z155" s="11"/>
    </row>
    <row r="156">
      <c r="A156" s="11"/>
      <c r="B156" s="11"/>
      <c r="C156" s="11"/>
      <c r="D156" s="11"/>
      <c r="E156" s="11"/>
      <c r="F156" s="13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5"/>
      <c r="V156" s="16"/>
      <c r="W156" s="17"/>
      <c r="X156" s="11"/>
      <c r="Y156" s="11"/>
      <c r="Z156" s="11"/>
    </row>
    <row r="157">
      <c r="A157" s="11"/>
      <c r="B157" s="11"/>
      <c r="C157" s="11"/>
      <c r="D157" s="11"/>
      <c r="E157" s="11"/>
      <c r="F157" s="13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5"/>
      <c r="V157" s="16"/>
      <c r="W157" s="17"/>
      <c r="X157" s="11"/>
      <c r="Y157" s="11"/>
      <c r="Z157" s="11"/>
    </row>
    <row r="158">
      <c r="A158" s="11"/>
      <c r="B158" s="11"/>
      <c r="C158" s="11"/>
      <c r="D158" s="11"/>
      <c r="E158" s="11"/>
      <c r="F158" s="13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5"/>
      <c r="V158" s="16"/>
      <c r="W158" s="17"/>
      <c r="X158" s="11"/>
      <c r="Y158" s="11"/>
      <c r="Z158" s="11"/>
    </row>
    <row r="159">
      <c r="A159" s="11"/>
      <c r="B159" s="11"/>
      <c r="C159" s="11"/>
      <c r="D159" s="11"/>
      <c r="E159" s="11"/>
      <c r="F159" s="13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5"/>
      <c r="V159" s="16"/>
      <c r="W159" s="17"/>
      <c r="X159" s="11"/>
      <c r="Y159" s="11"/>
      <c r="Z159" s="11"/>
    </row>
    <row r="160">
      <c r="A160" s="11"/>
      <c r="B160" s="11"/>
      <c r="C160" s="11"/>
      <c r="D160" s="11"/>
      <c r="E160" s="11"/>
      <c r="F160" s="13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5"/>
      <c r="V160" s="16"/>
      <c r="W160" s="17"/>
      <c r="X160" s="11"/>
      <c r="Y160" s="11"/>
      <c r="Z160" s="11"/>
    </row>
    <row r="161">
      <c r="A161" s="11"/>
      <c r="B161" s="11"/>
      <c r="C161" s="11"/>
      <c r="D161" s="11"/>
      <c r="E161" s="11"/>
      <c r="F161" s="13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5"/>
      <c r="V161" s="16"/>
      <c r="W161" s="17"/>
      <c r="X161" s="11"/>
      <c r="Y161" s="11"/>
      <c r="Z161" s="11"/>
    </row>
    <row r="162">
      <c r="A162" s="11"/>
      <c r="B162" s="11"/>
      <c r="C162" s="11"/>
      <c r="D162" s="11"/>
      <c r="E162" s="11"/>
      <c r="F162" s="13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5"/>
      <c r="V162" s="16"/>
      <c r="W162" s="17"/>
      <c r="X162" s="11"/>
      <c r="Y162" s="11"/>
      <c r="Z162" s="11"/>
    </row>
    <row r="163">
      <c r="A163" s="11"/>
      <c r="B163" s="11"/>
      <c r="C163" s="11"/>
      <c r="D163" s="11"/>
      <c r="E163" s="11"/>
      <c r="F163" s="13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5"/>
      <c r="V163" s="16"/>
      <c r="W163" s="17"/>
      <c r="X163" s="11"/>
      <c r="Y163" s="11"/>
      <c r="Z163" s="11"/>
    </row>
    <row r="164">
      <c r="A164" s="11"/>
      <c r="B164" s="11"/>
      <c r="C164" s="11"/>
      <c r="D164" s="11"/>
      <c r="E164" s="11"/>
      <c r="F164" s="13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5"/>
      <c r="V164" s="16"/>
      <c r="W164" s="17"/>
      <c r="X164" s="11"/>
      <c r="Y164" s="11"/>
      <c r="Z164" s="11"/>
    </row>
    <row r="165">
      <c r="A165" s="11"/>
      <c r="B165" s="11"/>
      <c r="C165" s="11"/>
      <c r="D165" s="11"/>
      <c r="E165" s="11"/>
      <c r="F165" s="13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5"/>
      <c r="V165" s="16"/>
      <c r="W165" s="17"/>
      <c r="X165" s="11"/>
      <c r="Y165" s="11"/>
      <c r="Z165" s="11"/>
    </row>
    <row r="166">
      <c r="A166" s="11"/>
      <c r="B166" s="11"/>
      <c r="C166" s="11"/>
      <c r="D166" s="11"/>
      <c r="E166" s="11"/>
      <c r="F166" s="13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5"/>
      <c r="V166" s="16"/>
      <c r="W166" s="17"/>
      <c r="X166" s="11"/>
      <c r="Y166" s="11"/>
      <c r="Z166" s="11"/>
    </row>
    <row r="167">
      <c r="A167" s="11"/>
      <c r="B167" s="11"/>
      <c r="C167" s="11"/>
      <c r="D167" s="11"/>
      <c r="E167" s="11"/>
      <c r="F167" s="13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5"/>
      <c r="V167" s="16"/>
      <c r="W167" s="17"/>
      <c r="X167" s="11"/>
      <c r="Y167" s="11"/>
      <c r="Z167" s="11"/>
    </row>
    <row r="168">
      <c r="A168" s="11"/>
      <c r="B168" s="11"/>
      <c r="C168" s="11"/>
      <c r="D168" s="11"/>
      <c r="E168" s="11"/>
      <c r="F168" s="13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5"/>
      <c r="V168" s="16"/>
      <c r="W168" s="17"/>
      <c r="X168" s="11"/>
      <c r="Y168" s="11"/>
      <c r="Z168" s="11"/>
    </row>
    <row r="169">
      <c r="A169" s="11"/>
      <c r="B169" s="11"/>
      <c r="C169" s="11"/>
      <c r="D169" s="11"/>
      <c r="E169" s="11"/>
      <c r="F169" s="13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5"/>
      <c r="V169" s="16"/>
      <c r="W169" s="17"/>
      <c r="X169" s="11"/>
      <c r="Y169" s="11"/>
      <c r="Z169" s="11"/>
    </row>
    <row r="170">
      <c r="A170" s="11"/>
      <c r="B170" s="11"/>
      <c r="C170" s="11"/>
      <c r="D170" s="11"/>
      <c r="E170" s="11"/>
      <c r="F170" s="13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5"/>
      <c r="V170" s="16"/>
      <c r="W170" s="17"/>
      <c r="X170" s="11"/>
      <c r="Y170" s="11"/>
      <c r="Z170" s="11"/>
    </row>
    <row r="171">
      <c r="A171" s="11"/>
      <c r="B171" s="11"/>
      <c r="C171" s="11"/>
      <c r="D171" s="11"/>
      <c r="E171" s="11"/>
      <c r="F171" s="13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5"/>
      <c r="V171" s="16"/>
      <c r="W171" s="17"/>
      <c r="X171" s="11"/>
      <c r="Y171" s="11"/>
      <c r="Z171" s="11"/>
    </row>
    <row r="172">
      <c r="A172" s="11"/>
      <c r="B172" s="11"/>
      <c r="C172" s="11"/>
      <c r="D172" s="11"/>
      <c r="E172" s="11"/>
      <c r="F172" s="13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5"/>
      <c r="V172" s="16"/>
      <c r="W172" s="17"/>
      <c r="X172" s="11"/>
      <c r="Y172" s="11"/>
      <c r="Z172" s="11"/>
    </row>
    <row r="173">
      <c r="A173" s="11"/>
      <c r="B173" s="11"/>
      <c r="C173" s="11"/>
      <c r="D173" s="11"/>
      <c r="E173" s="11"/>
      <c r="F173" s="13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5"/>
      <c r="V173" s="16"/>
      <c r="W173" s="17"/>
      <c r="X173" s="11"/>
      <c r="Y173" s="11"/>
      <c r="Z173" s="11"/>
    </row>
    <row r="174">
      <c r="A174" s="11"/>
      <c r="B174" s="11"/>
      <c r="C174" s="11"/>
      <c r="D174" s="11"/>
      <c r="E174" s="11"/>
      <c r="F174" s="13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5"/>
      <c r="V174" s="16"/>
      <c r="W174" s="17"/>
      <c r="X174" s="11"/>
      <c r="Y174" s="11"/>
      <c r="Z174" s="11"/>
    </row>
    <row r="175">
      <c r="A175" s="11"/>
      <c r="B175" s="11"/>
      <c r="C175" s="11"/>
      <c r="D175" s="11"/>
      <c r="E175" s="11"/>
      <c r="F175" s="13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5"/>
      <c r="V175" s="16"/>
      <c r="W175" s="17"/>
      <c r="X175" s="11"/>
      <c r="Y175" s="11"/>
      <c r="Z175" s="11"/>
    </row>
    <row r="176">
      <c r="A176" s="11"/>
      <c r="B176" s="11"/>
      <c r="C176" s="11"/>
      <c r="D176" s="11"/>
      <c r="E176" s="11"/>
      <c r="F176" s="13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5"/>
      <c r="V176" s="16"/>
      <c r="W176" s="17"/>
      <c r="X176" s="11"/>
      <c r="Y176" s="11"/>
      <c r="Z176" s="11"/>
    </row>
    <row r="177">
      <c r="A177" s="11"/>
      <c r="B177" s="11"/>
      <c r="C177" s="11"/>
      <c r="D177" s="11"/>
      <c r="E177" s="11"/>
      <c r="F177" s="13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5"/>
      <c r="V177" s="16"/>
      <c r="W177" s="17"/>
      <c r="X177" s="11"/>
      <c r="Y177" s="11"/>
      <c r="Z177" s="11"/>
    </row>
    <row r="178">
      <c r="A178" s="11"/>
      <c r="B178" s="11"/>
      <c r="C178" s="11"/>
      <c r="D178" s="11"/>
      <c r="E178" s="11"/>
      <c r="F178" s="13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5"/>
      <c r="V178" s="16"/>
      <c r="W178" s="17"/>
      <c r="X178" s="11"/>
      <c r="Y178" s="11"/>
      <c r="Z178" s="11"/>
    </row>
    <row r="179">
      <c r="A179" s="11"/>
      <c r="B179" s="11"/>
      <c r="C179" s="11"/>
      <c r="D179" s="11"/>
      <c r="E179" s="11"/>
      <c r="F179" s="13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5"/>
      <c r="V179" s="16"/>
      <c r="W179" s="17"/>
      <c r="X179" s="11"/>
      <c r="Y179" s="11"/>
      <c r="Z179" s="11"/>
    </row>
    <row r="180">
      <c r="A180" s="11"/>
      <c r="B180" s="11"/>
      <c r="C180" s="11"/>
      <c r="D180" s="11"/>
      <c r="E180" s="11"/>
      <c r="F180" s="13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5"/>
      <c r="V180" s="16"/>
      <c r="W180" s="17"/>
      <c r="X180" s="11"/>
      <c r="Y180" s="11"/>
      <c r="Z180" s="11"/>
    </row>
    <row r="181">
      <c r="A181" s="11"/>
      <c r="B181" s="11"/>
      <c r="C181" s="11"/>
      <c r="D181" s="11"/>
      <c r="E181" s="11"/>
      <c r="F181" s="13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5"/>
      <c r="V181" s="16"/>
      <c r="W181" s="17"/>
      <c r="X181" s="11"/>
      <c r="Y181" s="11"/>
      <c r="Z181" s="11"/>
    </row>
    <row r="182">
      <c r="A182" s="11"/>
      <c r="B182" s="11"/>
      <c r="C182" s="11"/>
      <c r="D182" s="11"/>
      <c r="E182" s="11"/>
      <c r="F182" s="13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5"/>
      <c r="V182" s="16"/>
      <c r="W182" s="17"/>
      <c r="X182" s="11"/>
      <c r="Y182" s="11"/>
      <c r="Z182" s="11"/>
    </row>
    <row r="183">
      <c r="A183" s="11"/>
      <c r="B183" s="11"/>
      <c r="C183" s="11"/>
      <c r="D183" s="11"/>
      <c r="E183" s="11"/>
      <c r="F183" s="13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5"/>
      <c r="V183" s="16"/>
      <c r="W183" s="17"/>
      <c r="X183" s="11"/>
      <c r="Y183" s="11"/>
      <c r="Z183" s="11"/>
    </row>
    <row r="184">
      <c r="A184" s="11"/>
      <c r="B184" s="11"/>
      <c r="C184" s="11"/>
      <c r="D184" s="11"/>
      <c r="E184" s="11"/>
      <c r="F184" s="13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5"/>
      <c r="V184" s="16"/>
      <c r="W184" s="17"/>
      <c r="X184" s="11"/>
      <c r="Y184" s="11"/>
      <c r="Z184" s="11"/>
    </row>
    <row r="185">
      <c r="A185" s="11"/>
      <c r="B185" s="11"/>
      <c r="C185" s="11"/>
      <c r="D185" s="11"/>
      <c r="E185" s="11"/>
      <c r="F185" s="13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5"/>
      <c r="V185" s="16"/>
      <c r="W185" s="17"/>
      <c r="X185" s="11"/>
      <c r="Y185" s="11"/>
      <c r="Z185" s="11"/>
    </row>
    <row r="186">
      <c r="A186" s="11"/>
      <c r="B186" s="11"/>
      <c r="C186" s="11"/>
      <c r="D186" s="11"/>
      <c r="E186" s="11"/>
      <c r="F186" s="13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5"/>
      <c r="V186" s="16"/>
      <c r="W186" s="17"/>
      <c r="X186" s="11"/>
      <c r="Y186" s="11"/>
      <c r="Z186" s="11"/>
    </row>
    <row r="187">
      <c r="A187" s="11"/>
      <c r="B187" s="11"/>
      <c r="C187" s="11"/>
      <c r="D187" s="11"/>
      <c r="E187" s="11"/>
      <c r="F187" s="13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5"/>
      <c r="V187" s="16"/>
      <c r="W187" s="17"/>
      <c r="X187" s="11"/>
      <c r="Y187" s="11"/>
      <c r="Z187" s="11"/>
    </row>
    <row r="188">
      <c r="A188" s="11"/>
      <c r="B188" s="11"/>
      <c r="C188" s="11"/>
      <c r="D188" s="11"/>
      <c r="E188" s="11"/>
      <c r="F188" s="13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5"/>
      <c r="V188" s="16"/>
      <c r="W188" s="17"/>
      <c r="X188" s="11"/>
      <c r="Y188" s="11"/>
      <c r="Z188" s="11"/>
    </row>
    <row r="189">
      <c r="A189" s="11"/>
      <c r="B189" s="11"/>
      <c r="C189" s="11"/>
      <c r="D189" s="11"/>
      <c r="E189" s="11"/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5"/>
      <c r="V189" s="16"/>
      <c r="W189" s="17"/>
      <c r="X189" s="11"/>
      <c r="Y189" s="11"/>
      <c r="Z189" s="11"/>
    </row>
    <row r="190">
      <c r="A190" s="11"/>
      <c r="B190" s="11"/>
      <c r="C190" s="11"/>
      <c r="D190" s="11"/>
      <c r="E190" s="11"/>
      <c r="F190" s="13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5"/>
      <c r="V190" s="16"/>
      <c r="W190" s="17"/>
      <c r="X190" s="11"/>
      <c r="Y190" s="11"/>
      <c r="Z190" s="11"/>
    </row>
    <row r="191">
      <c r="A191" s="11"/>
      <c r="B191" s="11"/>
      <c r="C191" s="11"/>
      <c r="D191" s="11"/>
      <c r="E191" s="11"/>
      <c r="F191" s="13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5"/>
      <c r="V191" s="16"/>
      <c r="W191" s="17"/>
      <c r="X191" s="11"/>
      <c r="Y191" s="11"/>
      <c r="Z191" s="11"/>
    </row>
    <row r="192">
      <c r="A192" s="11"/>
      <c r="B192" s="11"/>
      <c r="C192" s="11"/>
      <c r="D192" s="11"/>
      <c r="E192" s="11"/>
      <c r="F192" s="13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5"/>
      <c r="V192" s="16"/>
      <c r="W192" s="17"/>
      <c r="X192" s="11"/>
      <c r="Y192" s="11"/>
      <c r="Z192" s="11"/>
    </row>
    <row r="193">
      <c r="A193" s="11"/>
      <c r="B193" s="11"/>
      <c r="C193" s="11"/>
      <c r="D193" s="11"/>
      <c r="E193" s="11"/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16"/>
      <c r="W193" s="17"/>
      <c r="X193" s="11"/>
      <c r="Y193" s="11"/>
      <c r="Z193" s="11"/>
    </row>
    <row r="194">
      <c r="A194" s="11"/>
      <c r="B194" s="11"/>
      <c r="C194" s="11"/>
      <c r="D194" s="11"/>
      <c r="E194" s="11"/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16"/>
      <c r="W194" s="17"/>
      <c r="X194" s="11"/>
      <c r="Y194" s="11"/>
      <c r="Z194" s="11"/>
    </row>
    <row r="195">
      <c r="A195" s="11"/>
      <c r="B195" s="11"/>
      <c r="C195" s="11"/>
      <c r="D195" s="11"/>
      <c r="E195" s="11"/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16"/>
      <c r="W195" s="17"/>
      <c r="X195" s="11"/>
      <c r="Y195" s="11"/>
      <c r="Z195" s="11"/>
    </row>
    <row r="196">
      <c r="A196" s="11"/>
      <c r="B196" s="11"/>
      <c r="C196" s="11"/>
      <c r="D196" s="11"/>
      <c r="E196" s="11"/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16"/>
      <c r="W196" s="17"/>
      <c r="X196" s="11"/>
      <c r="Y196" s="11"/>
      <c r="Z196" s="11"/>
    </row>
    <row r="197">
      <c r="A197" s="11"/>
      <c r="B197" s="11"/>
      <c r="C197" s="11"/>
      <c r="D197" s="11"/>
      <c r="E197" s="11"/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16"/>
      <c r="W197" s="17"/>
      <c r="X197" s="11"/>
      <c r="Y197" s="11"/>
      <c r="Z197" s="11"/>
    </row>
    <row r="198">
      <c r="A198" s="11"/>
      <c r="B198" s="11"/>
      <c r="C198" s="11"/>
      <c r="D198" s="11"/>
      <c r="E198" s="11"/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16"/>
      <c r="W198" s="17"/>
      <c r="X198" s="11"/>
      <c r="Y198" s="11"/>
      <c r="Z198" s="11"/>
    </row>
    <row r="199">
      <c r="A199" s="11"/>
      <c r="B199" s="11"/>
      <c r="C199" s="11"/>
      <c r="D199" s="11"/>
      <c r="E199" s="11"/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16"/>
      <c r="W199" s="17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4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4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4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4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4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4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4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4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4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4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4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4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4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4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4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4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4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4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4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4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4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4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4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4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4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4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4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4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4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4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4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4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4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4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4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4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4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4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4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4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4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4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4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4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4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4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4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4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4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4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4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4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4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4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4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4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4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</sheetData>
  <autoFilter ref="$A$9:$W$56">
    <filterColumn colId="9">
      <filters>
        <filter val="SI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K10:K56">
      <formula1>'LISTA VALORI'!$A$2:$A$8</formula1>
    </dataValidation>
    <dataValidation type="list" allowBlank="1" showErrorMessage="1" sqref="T10:T56">
      <formula1>Sheet1!$A$2:$A$3</formula1>
    </dataValidation>
    <dataValidation type="list" allowBlank="1" showErrorMessage="1" sqref="J10:J56 M10:N56 P10:R56">
      <formula1>Sheet1!$B$2:$B$3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5" t="s">
        <v>179</v>
      </c>
    </row>
    <row r="2" ht="14.25" customHeight="1">
      <c r="A2" s="55" t="s">
        <v>51</v>
      </c>
    </row>
    <row r="3" ht="14.25" customHeight="1">
      <c r="A3" s="55" t="s">
        <v>180</v>
      </c>
    </row>
    <row r="4" ht="14.25" customHeight="1">
      <c r="A4" s="55" t="s">
        <v>181</v>
      </c>
    </row>
    <row r="5" ht="14.25" customHeight="1">
      <c r="A5" s="55" t="s">
        <v>182</v>
      </c>
    </row>
    <row r="6" ht="14.25" customHeight="1">
      <c r="A6" s="55" t="s">
        <v>183</v>
      </c>
    </row>
    <row r="7" ht="14.25" customHeight="1">
      <c r="A7" s="55" t="s">
        <v>95</v>
      </c>
    </row>
    <row r="8" ht="14.25" customHeight="1">
      <c r="A8" s="55" t="s">
        <v>184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5.29"/>
  </cols>
  <sheetData>
    <row r="1" ht="14.25" customHeight="1">
      <c r="A1" s="56" t="s">
        <v>185</v>
      </c>
      <c r="B1" s="57" t="s">
        <v>24</v>
      </c>
      <c r="C1" s="57" t="s">
        <v>186</v>
      </c>
      <c r="D1" s="57" t="s">
        <v>187</v>
      </c>
      <c r="F1" s="58" t="s">
        <v>188</v>
      </c>
      <c r="G1" s="59" t="s">
        <v>189</v>
      </c>
    </row>
    <row r="2" ht="14.25" customHeight="1">
      <c r="A2" s="60" t="s">
        <v>190</v>
      </c>
      <c r="B2" s="60" t="s">
        <v>191</v>
      </c>
      <c r="C2" s="61" t="s">
        <v>192</v>
      </c>
      <c r="D2" s="61" t="s">
        <v>193</v>
      </c>
    </row>
    <row r="3" ht="14.25" customHeight="1">
      <c r="A3" s="60" t="s">
        <v>47</v>
      </c>
      <c r="B3" s="60" t="s">
        <v>191</v>
      </c>
      <c r="C3" s="61" t="s">
        <v>194</v>
      </c>
      <c r="D3" s="61" t="s">
        <v>195</v>
      </c>
    </row>
    <row r="4" ht="14.25" customHeight="1">
      <c r="A4" s="60" t="s">
        <v>196</v>
      </c>
      <c r="B4" s="60" t="s">
        <v>191</v>
      </c>
      <c r="C4" s="61">
        <v>446.447</v>
      </c>
      <c r="D4" s="62" t="s">
        <v>197</v>
      </c>
    </row>
    <row r="5" ht="14.25" customHeight="1">
      <c r="A5" s="60" t="s">
        <v>198</v>
      </c>
      <c r="B5" s="60" t="s">
        <v>191</v>
      </c>
      <c r="C5" s="61" t="s">
        <v>199</v>
      </c>
      <c r="D5" s="61" t="s">
        <v>200</v>
      </c>
    </row>
    <row r="6" ht="14.25" customHeight="1">
      <c r="A6" s="60" t="s">
        <v>201</v>
      </c>
      <c r="B6" s="60" t="s">
        <v>191</v>
      </c>
      <c r="C6" s="61" t="s">
        <v>202</v>
      </c>
      <c r="D6" s="62" t="s">
        <v>203</v>
      </c>
    </row>
    <row r="7">
      <c r="A7" s="60" t="s">
        <v>204</v>
      </c>
      <c r="B7" s="60" t="s">
        <v>191</v>
      </c>
      <c r="C7" s="61" t="s">
        <v>205</v>
      </c>
      <c r="D7" s="62" t="s">
        <v>206</v>
      </c>
    </row>
    <row r="8">
      <c r="A8" s="60" t="s">
        <v>68</v>
      </c>
      <c r="B8" s="60" t="s">
        <v>191</v>
      </c>
      <c r="C8" s="61" t="s">
        <v>207</v>
      </c>
      <c r="D8" s="62" t="s">
        <v>208</v>
      </c>
    </row>
    <row r="9">
      <c r="A9" s="60" t="s">
        <v>209</v>
      </c>
      <c r="B9" s="60" t="s">
        <v>191</v>
      </c>
      <c r="C9" s="61" t="s">
        <v>210</v>
      </c>
      <c r="D9" s="62" t="s">
        <v>211</v>
      </c>
    </row>
    <row r="10">
      <c r="A10" s="60" t="s">
        <v>212</v>
      </c>
      <c r="B10" s="60" t="s">
        <v>191</v>
      </c>
      <c r="C10" s="62" t="s">
        <v>213</v>
      </c>
      <c r="D10" s="61" t="s">
        <v>214</v>
      </c>
    </row>
    <row r="11" ht="14.25" customHeight="1">
      <c r="A11" s="60" t="s">
        <v>215</v>
      </c>
      <c r="B11" s="60" t="s">
        <v>191</v>
      </c>
      <c r="C11" s="61" t="s">
        <v>216</v>
      </c>
      <c r="D11" s="62" t="s">
        <v>217</v>
      </c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63" t="s">
        <v>42</v>
      </c>
      <c r="B1" s="63" t="s">
        <v>32</v>
      </c>
    </row>
    <row r="2" ht="14.25" customHeight="1">
      <c r="A2" s="63" t="s">
        <v>66</v>
      </c>
      <c r="B2" s="63" t="s">
        <v>63</v>
      </c>
    </row>
    <row r="3" ht="14.25" customHeight="1">
      <c r="A3" s="63" t="s">
        <v>218</v>
      </c>
      <c r="B3" s="63" t="s">
        <v>50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