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4" name="_xlnm._FilterDatabase">Summary!$A$1:$G$10</definedName>
  </definedNames>
  <calcPr/>
  <extLst>
    <ext uri="GoogleSheetsCustomDataVersion2">
      <go:sheetsCustomData xmlns:go="http://customooxmlschemas.google.com/" r:id="rId10" roundtripDataChecksum="IQhinyZgp5pgfezvjZHR/mX8dfp7rm+zgTn75elDF/c="/>
    </ext>
  </extLst>
</workbook>
</file>

<file path=xl/sharedStrings.xml><?xml version="1.0" encoding="utf-8"?>
<sst xmlns="http://schemas.openxmlformats.org/spreadsheetml/2006/main" count="260" uniqueCount="143">
  <si>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</si>
  <si>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</si>
  <si>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</si>
  <si>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</si>
  <si>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</si>
  <si>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</si>
  <si>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</si>
  <si>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</si>
  <si>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</si>
  <si>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</si>
  <si>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</si>
  <si>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</si>
  <si>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</si>
  <si>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</si>
  <si>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</si>
  <si>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</si>
  <si>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</si>
  <si>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</si>
  <si>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</si>
  <si>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</si>
  <si>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 DaVinci</t>
  </si>
  <si>
    <t>subject_application_vendor: DaVinci Healthcare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</si>
  <si>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</si>
  <si>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</si>
  <si>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</si>
  <si>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</si>
  <si>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</si>
  <si>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</si>
  <si>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</si>
  <si>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</si>
  <si>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</si>
  <si>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</si>
  <si>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</si>
  <si>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</si>
  <si>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</si>
  <si>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</si>
  <si>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</si>
  <si>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</si>
  <si>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</si>
  <si>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</si>
  <si>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</si>
  <si>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</si>
  <si>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</si>
  <si>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</si>
  <si>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</si>
  <si>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</si>
  <si>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</si>
  <si>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</si>
  <si>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</si>
  <si>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</si>
  <si>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</si>
  <si>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</si>
  <si>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KO</t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</si>
  <si>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</si>
  <si>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</si>
  <si>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Campo valorizzato di default</t>
  </si>
  <si>
    <t>VALIDAZIONE_PSS_TIMEOUT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</si>
  <si>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</si>
  <si>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</si>
  <si>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Qualcosa è andato storto. Timeout durante la comunicazione con il servizio.</t>
  </si>
  <si>
    <t>Visualizzazione del messaggio di errore per informare il medico. L'invio viene interrotto.</t>
  </si>
  <si>
    <t>VALIDAZIONE_CDA2_PSS_CT5_KO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</si>
  <si>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</si>
  <si>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</si>
  <si>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</si>
  <si>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</si>
  <si>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</si>
  <si>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</si>
  <si>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</si>
  <si>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</si>
  <si>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</si>
  <si>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</si>
  <si>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</si>
  <si>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</si>
  <si>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</si>
  <si>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</si>
  <si>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</si>
  <si>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</si>
  <si>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</si>
  <si>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</si>
  <si>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</si>
  <si>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</si>
  <si>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</si>
  <si>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</si>
  <si>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</si>
  <si>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</si>
  <si>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</si>
  <si>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</si>
  <si>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</si>
  <si>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</si>
  <si>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</si>
  <si>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</si>
  <si>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</si>
  <si>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</si>
  <si>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</si>
  <si>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</si>
  <si>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</si>
  <si>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2025-01-20T13:52:06GMT</t>
  </si>
  <si>
    <t>2072bae4dea554c5</t>
  </si>
  <si>
    <t>2.16.840.1.113883.2.9.2.200.4.4.f6faede3f8aae9063e9b4708dd04ae6bceacdd3b6e183c224474c4ff19738577.c1dea2ce0a^^^^urn:ihe:iti:xdw:2013:workflowInstanceId</t>
  </si>
  <si>
    <t>OK</t>
  </si>
  <si>
    <t>Razionale di Applicabilità</t>
  </si>
  <si>
    <t>Campo/sezione non gestito/a in modo strutturato dall’applicativo</t>
  </si>
  <si>
    <t>Campo obbligatorio</t>
  </si>
  <si>
    <t>Campo valorizzato in automatico tramite dati recuperati da servizi esterni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</si>
  <si>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</si>
  <si>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</si>
  <si>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</si>
  <si>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</si>
  <si>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</si>
  <si>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</si>
  <si>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8.2.2</t>
  </si>
  <si>
    <t>LAB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</si>
  <si>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</si>
  <si>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</si>
  <si>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</si>
  <si>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</si>
  <si>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</si>
  <si>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</si>
  <si>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</si>
  <si>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</si>
  <si>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</si>
  <si>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</si>
  <si>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</si>
  <si>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</si>
  <si>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</si>
  <si>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</si>
  <si>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</si>
  <si>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</si>
  <si>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</si>
  <si>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</si>
  <si>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</si>
  <si>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</si>
  <si>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</si>
  <si>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</si>
  <si>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</si>
  <si>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</si>
  <si>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</si>
  <si>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RAP</t>
  </si>
  <si>
    <t>417, 418, 419, 460</t>
  </si>
  <si>
    <t>423, 424, 425, 426, 432, 433, 434, 435, 437, 438, 440, 441, 442, 443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</si>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</sst>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8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readingOrder="0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left" shrinkToFit="0" vertical="center" wrapText="1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3" fillId="0" fontId="2" numFmtId="0" xfId="0" applyAlignment="1" applyBorder="1" applyFont="1">
      <alignment horizontal="center" readingOrder="1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3" fillId="0" fontId="2" numFmtId="49" xfId="0" applyAlignment="1" applyBorder="1" applyFont="1" applyNumberForma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horizontal="center" shrinkToFit="0" vertical="center" wrapText="1"/>
    </xf>
    <xf borderId="0" fillId="0" fontId="8" numFmtId="0" xfId="0" applyFont="1"/>
    <xf borderId="25" fillId="3" fontId="6" numFmtId="0" xfId="0" applyAlignment="1" applyBorder="1" applyFont="1">
      <alignment horizontal="center" readingOrder="1" shrinkToFit="0" vertical="center" wrapText="1"/>
    </xf>
    <xf borderId="25" fillId="3" fontId="3" numFmtId="0" xfId="0" applyAlignment="1" applyBorder="1" applyFont="1">
      <alignment horizontal="center" readingOrder="1" shrinkToFit="0" vertical="center" wrapText="1"/>
    </xf>
    <xf borderId="26" fillId="0" fontId="9" numFmtId="0" xfId="0" applyAlignment="1" applyBorder="1" applyFont="1">
      <alignment horizontal="right" vertical="center"/>
    </xf>
    <xf borderId="27" fillId="0" fontId="1" numFmtId="0" xfId="0" applyAlignment="1" applyBorder="1" applyFont="1">
      <alignment horizontal="left" vertical="center"/>
    </xf>
    <xf borderId="25" fillId="0" fontId="2" numFmtId="0" xfId="0" applyBorder="1" applyFont="1"/>
    <xf borderId="25" fillId="0" fontId="2" numFmtId="0" xfId="0" applyAlignment="1" applyBorder="1" applyFont="1">
      <alignment horizontal="right"/>
    </xf>
    <xf borderId="25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2.57"/>
    <col customWidth="1" min="3" max="3" width="28.43"/>
    <col customWidth="1" min="4" max="4" width="39.14"/>
    <col customWidth="1" min="5" max="5" width="67.71"/>
    <col customWidth="1" min="7" max="7" width="29.29"/>
    <col customWidth="1" min="8" max="8" width="30.86"/>
    <col customWidth="1" min="9" max="9" width="47.0"/>
    <col customWidth="1" min="11" max="11" width="45.43"/>
    <col customWidth="1" min="12" max="12" width="44.43"/>
    <col customWidth="1" min="13" max="13" width="36.29"/>
    <col customWidth="1" min="14" max="14" width="35.0"/>
    <col customWidth="1" min="15" max="15" width="44.0"/>
    <col customWidth="1" min="16" max="16" width="29.71"/>
    <col customWidth="1" min="17" max="17" width="46.29"/>
    <col customWidth="1" min="18" max="18" width="47.71"/>
    <col customWidth="1" min="19" max="19" width="34.29"/>
    <col customWidth="1" min="20" max="20" width="22.14"/>
    <col customWidth="1" min="21" max="21" width="32.0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19</v>
      </c>
      <c r="B3" s="19"/>
      <c r="C3" s="20" t="s">
        <v>20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21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22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23</v>
      </c>
      <c r="B9" s="27" t="s">
        <v>24</v>
      </c>
      <c r="C9" s="27" t="s">
        <v>25</v>
      </c>
      <c r="D9" s="27" t="s">
        <v>26</v>
      </c>
      <c r="E9" s="27" t="s">
        <v>27</v>
      </c>
      <c r="F9" s="27" t="s">
        <v>28</v>
      </c>
      <c r="G9" s="27" t="s">
        <v>29</v>
      </c>
      <c r="H9" s="27" t="s">
        <v>30</v>
      </c>
      <c r="I9" s="27" t="s">
        <v>31</v>
      </c>
      <c r="J9" s="27" t="s">
        <v>32</v>
      </c>
      <c r="K9" s="27" t="s">
        <v>33</v>
      </c>
      <c r="L9" s="27" t="s">
        <v>34</v>
      </c>
      <c r="M9" s="27" t="s">
        <v>35</v>
      </c>
      <c r="N9" s="27" t="s">
        <v>36</v>
      </c>
      <c r="O9" s="27" t="s">
        <v>37</v>
      </c>
      <c r="P9" s="27" t="s">
        <v>38</v>
      </c>
      <c r="Q9" s="27" t="s">
        <v>39</v>
      </c>
      <c r="R9" s="27" t="s">
        <v>40</v>
      </c>
      <c r="S9" s="27" t="s">
        <v>41</v>
      </c>
      <c r="T9" s="27" t="s">
        <v>42</v>
      </c>
      <c r="U9" s="28" t="s">
        <v>43</v>
      </c>
      <c r="V9" s="27" t="s">
        <v>44</v>
      </c>
      <c r="W9" s="29" t="s">
        <v>45</v>
      </c>
      <c r="X9" s="30"/>
      <c r="Y9" s="30"/>
      <c r="Z9" s="30"/>
    </row>
    <row r="10">
      <c r="A10" s="31">
        <v>30.0</v>
      </c>
      <c r="B10" s="32" t="s">
        <v>46</v>
      </c>
      <c r="C10" s="32" t="s">
        <v>47</v>
      </c>
      <c r="D10" s="32" t="s">
        <v>48</v>
      </c>
      <c r="E10" s="33" t="s">
        <v>49</v>
      </c>
      <c r="F10" s="34"/>
      <c r="G10" s="35"/>
      <c r="H10" s="35"/>
      <c r="I10" s="35"/>
      <c r="J10" s="36" t="s">
        <v>50</v>
      </c>
      <c r="K10" s="36" t="s">
        <v>51</v>
      </c>
      <c r="L10" s="37"/>
      <c r="M10" s="37"/>
      <c r="N10" s="37"/>
      <c r="O10" s="37"/>
      <c r="P10" s="37"/>
      <c r="Q10" s="37"/>
      <c r="R10" s="37"/>
      <c r="S10" s="37"/>
      <c r="T10" s="37"/>
      <c r="U10" s="38"/>
      <c r="V10" s="39"/>
      <c r="W10" s="40" t="s">
        <v>52</v>
      </c>
    </row>
    <row r="11">
      <c r="A11" s="31">
        <v>38.0</v>
      </c>
      <c r="B11" s="32" t="s">
        <v>46</v>
      </c>
      <c r="C11" s="32" t="s">
        <v>47</v>
      </c>
      <c r="D11" s="32" t="s">
        <v>53</v>
      </c>
      <c r="E11" s="33" t="s">
        <v>54</v>
      </c>
      <c r="F11" s="34"/>
      <c r="G11" s="35"/>
      <c r="H11" s="35"/>
      <c r="I11" s="35"/>
      <c r="J11" s="36" t="s">
        <v>50</v>
      </c>
      <c r="K11" s="36" t="s">
        <v>55</v>
      </c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9"/>
      <c r="W11" s="40" t="s">
        <v>52</v>
      </c>
    </row>
    <row r="12">
      <c r="A12" s="31">
        <v>46.0</v>
      </c>
      <c r="B12" s="32" t="s">
        <v>46</v>
      </c>
      <c r="C12" s="32" t="s">
        <v>47</v>
      </c>
      <c r="D12" s="32" t="s">
        <v>56</v>
      </c>
      <c r="E12" s="33" t="s">
        <v>57</v>
      </c>
      <c r="F12" s="34"/>
      <c r="G12" s="35"/>
      <c r="H12" s="35"/>
      <c r="I12" s="35"/>
      <c r="J12" s="36" t="s">
        <v>58</v>
      </c>
      <c r="K12" s="37"/>
      <c r="L12" s="37"/>
      <c r="M12" s="36" t="s">
        <v>58</v>
      </c>
      <c r="N12" s="36" t="s">
        <v>58</v>
      </c>
      <c r="O12" s="36" t="s">
        <v>59</v>
      </c>
      <c r="P12" s="36" t="s">
        <v>50</v>
      </c>
      <c r="Q12" s="36" t="s">
        <v>50</v>
      </c>
      <c r="R12" s="37"/>
      <c r="S12" s="36" t="s">
        <v>60</v>
      </c>
      <c r="T12" s="37"/>
      <c r="U12" s="38" t="s">
        <v>58</v>
      </c>
      <c r="V12" s="39"/>
      <c r="W12" s="40" t="s">
        <v>52</v>
      </c>
    </row>
    <row r="13">
      <c r="A13" s="31">
        <v>174.0</v>
      </c>
      <c r="B13" s="32" t="s">
        <v>46</v>
      </c>
      <c r="C13" s="32" t="s">
        <v>47</v>
      </c>
      <c r="D13" s="32" t="s">
        <v>61</v>
      </c>
      <c r="E13" s="33" t="s">
        <v>62</v>
      </c>
      <c r="F13" s="34"/>
      <c r="G13" s="35"/>
      <c r="H13" s="35"/>
      <c r="I13" s="35"/>
      <c r="J13" s="36" t="s">
        <v>50</v>
      </c>
      <c r="K13" s="36" t="s">
        <v>51</v>
      </c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39"/>
      <c r="W13" s="40" t="s">
        <v>52</v>
      </c>
    </row>
    <row r="14">
      <c r="A14" s="31">
        <v>175.0</v>
      </c>
      <c r="B14" s="32" t="s">
        <v>46</v>
      </c>
      <c r="C14" s="32" t="s">
        <v>47</v>
      </c>
      <c r="D14" s="32" t="s">
        <v>63</v>
      </c>
      <c r="E14" s="33" t="s">
        <v>64</v>
      </c>
      <c r="F14" s="34"/>
      <c r="G14" s="35"/>
      <c r="H14" s="35"/>
      <c r="I14" s="35"/>
      <c r="J14" s="36" t="s">
        <v>50</v>
      </c>
      <c r="K14" s="36" t="s">
        <v>51</v>
      </c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39"/>
      <c r="W14" s="40" t="s">
        <v>52</v>
      </c>
    </row>
    <row r="15">
      <c r="A15" s="31">
        <v>176.0</v>
      </c>
      <c r="B15" s="32" t="s">
        <v>46</v>
      </c>
      <c r="C15" s="32" t="s">
        <v>47</v>
      </c>
      <c r="D15" s="32" t="s">
        <v>65</v>
      </c>
      <c r="E15" s="33" t="s">
        <v>66</v>
      </c>
      <c r="F15" s="34"/>
      <c r="G15" s="35"/>
      <c r="H15" s="35"/>
      <c r="I15" s="35"/>
      <c r="J15" s="36" t="s">
        <v>50</v>
      </c>
      <c r="K15" s="36" t="s">
        <v>51</v>
      </c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39"/>
      <c r="W15" s="40" t="s">
        <v>52</v>
      </c>
    </row>
    <row r="16">
      <c r="A16" s="31">
        <v>177.0</v>
      </c>
      <c r="B16" s="32" t="s">
        <v>46</v>
      </c>
      <c r="C16" s="32" t="s">
        <v>47</v>
      </c>
      <c r="D16" s="32" t="s">
        <v>67</v>
      </c>
      <c r="E16" s="33" t="s">
        <v>68</v>
      </c>
      <c r="F16" s="34"/>
      <c r="G16" s="35"/>
      <c r="H16" s="35"/>
      <c r="I16" s="35"/>
      <c r="J16" s="36" t="s">
        <v>50</v>
      </c>
      <c r="K16" s="36" t="s">
        <v>51</v>
      </c>
      <c r="L16" s="37"/>
      <c r="M16" s="37"/>
      <c r="N16" s="37"/>
      <c r="O16" s="37"/>
      <c r="P16" s="37"/>
      <c r="Q16" s="37"/>
      <c r="R16" s="37"/>
      <c r="S16" s="37"/>
      <c r="T16" s="37"/>
      <c r="U16" s="38"/>
      <c r="V16" s="39"/>
      <c r="W16" s="40" t="s">
        <v>52</v>
      </c>
    </row>
    <row r="17">
      <c r="A17" s="31">
        <v>178.0</v>
      </c>
      <c r="B17" s="32" t="s">
        <v>46</v>
      </c>
      <c r="C17" s="32" t="s">
        <v>47</v>
      </c>
      <c r="D17" s="32" t="s">
        <v>69</v>
      </c>
      <c r="E17" s="33" t="s">
        <v>70</v>
      </c>
      <c r="F17" s="34"/>
      <c r="G17" s="35"/>
      <c r="H17" s="35"/>
      <c r="I17" s="35"/>
      <c r="J17" s="36" t="s">
        <v>50</v>
      </c>
      <c r="K17" s="36" t="s">
        <v>51</v>
      </c>
      <c r="L17" s="37"/>
      <c r="M17" s="37"/>
      <c r="N17" s="37"/>
      <c r="O17" s="37"/>
      <c r="P17" s="37"/>
      <c r="Q17" s="37"/>
      <c r="R17" s="37"/>
      <c r="S17" s="37"/>
      <c r="T17" s="37"/>
      <c r="U17" s="38"/>
      <c r="V17" s="39"/>
      <c r="W17" s="40" t="s">
        <v>52</v>
      </c>
    </row>
    <row r="18">
      <c r="A18" s="31">
        <v>179.0</v>
      </c>
      <c r="B18" s="32" t="s">
        <v>46</v>
      </c>
      <c r="C18" s="32" t="s">
        <v>47</v>
      </c>
      <c r="D18" s="32" t="s">
        <v>71</v>
      </c>
      <c r="E18" s="33" t="s">
        <v>72</v>
      </c>
      <c r="F18" s="34"/>
      <c r="G18" s="35"/>
      <c r="H18" s="35"/>
      <c r="I18" s="35"/>
      <c r="J18" s="36" t="s">
        <v>50</v>
      </c>
      <c r="K18" s="36" t="s">
        <v>51</v>
      </c>
      <c r="L18" s="37"/>
      <c r="M18" s="37"/>
      <c r="N18" s="37"/>
      <c r="O18" s="37"/>
      <c r="P18" s="37"/>
      <c r="Q18" s="37"/>
      <c r="R18" s="37"/>
      <c r="S18" s="37"/>
      <c r="T18" s="37"/>
      <c r="U18" s="38"/>
      <c r="V18" s="39"/>
      <c r="W18" s="40" t="s">
        <v>52</v>
      </c>
    </row>
    <row r="19">
      <c r="A19" s="31">
        <v>180.0</v>
      </c>
      <c r="B19" s="32" t="s">
        <v>46</v>
      </c>
      <c r="C19" s="32" t="s">
        <v>47</v>
      </c>
      <c r="D19" s="32" t="s">
        <v>73</v>
      </c>
      <c r="E19" s="33" t="s">
        <v>74</v>
      </c>
      <c r="F19" s="34"/>
      <c r="G19" s="35"/>
      <c r="H19" s="35"/>
      <c r="I19" s="35"/>
      <c r="J19" s="36" t="s">
        <v>50</v>
      </c>
      <c r="K19" s="36" t="s">
        <v>51</v>
      </c>
      <c r="L19" s="37"/>
      <c r="M19" s="37"/>
      <c r="N19" s="37"/>
      <c r="O19" s="37"/>
      <c r="P19" s="37"/>
      <c r="Q19" s="37"/>
      <c r="R19" s="37"/>
      <c r="S19" s="37"/>
      <c r="T19" s="37"/>
      <c r="U19" s="38"/>
      <c r="V19" s="39"/>
      <c r="W19" s="40" t="s">
        <v>52</v>
      </c>
    </row>
    <row r="20">
      <c r="A20" s="31">
        <v>181.0</v>
      </c>
      <c r="B20" s="32" t="s">
        <v>46</v>
      </c>
      <c r="C20" s="32" t="s">
        <v>47</v>
      </c>
      <c r="D20" s="32" t="s">
        <v>75</v>
      </c>
      <c r="E20" s="33" t="s">
        <v>76</v>
      </c>
      <c r="F20" s="34"/>
      <c r="G20" s="35"/>
      <c r="H20" s="35"/>
      <c r="I20" s="35"/>
      <c r="J20" s="36" t="s">
        <v>50</v>
      </c>
      <c r="K20" s="36" t="s">
        <v>51</v>
      </c>
      <c r="L20" s="37"/>
      <c r="M20" s="37"/>
      <c r="N20" s="37"/>
      <c r="O20" s="37"/>
      <c r="P20" s="37"/>
      <c r="Q20" s="37"/>
      <c r="R20" s="37"/>
      <c r="S20" s="37"/>
      <c r="T20" s="37"/>
      <c r="U20" s="38"/>
      <c r="V20" s="39"/>
      <c r="W20" s="40" t="s">
        <v>52</v>
      </c>
    </row>
    <row r="21">
      <c r="A21" s="31">
        <v>182.0</v>
      </c>
      <c r="B21" s="32" t="s">
        <v>46</v>
      </c>
      <c r="C21" s="32" t="s">
        <v>47</v>
      </c>
      <c r="D21" s="32" t="s">
        <v>77</v>
      </c>
      <c r="E21" s="33" t="s">
        <v>78</v>
      </c>
      <c r="F21" s="34"/>
      <c r="G21" s="35"/>
      <c r="H21" s="35"/>
      <c r="I21" s="35"/>
      <c r="J21" s="36" t="s">
        <v>50</v>
      </c>
      <c r="K21" s="36" t="s">
        <v>51</v>
      </c>
      <c r="L21" s="37"/>
      <c r="M21" s="37"/>
      <c r="N21" s="37"/>
      <c r="O21" s="37"/>
      <c r="P21" s="37"/>
      <c r="Q21" s="37"/>
      <c r="R21" s="37"/>
      <c r="S21" s="37"/>
      <c r="T21" s="37"/>
      <c r="U21" s="38"/>
      <c r="V21" s="39"/>
      <c r="W21" s="40" t="s">
        <v>52</v>
      </c>
    </row>
    <row r="22">
      <c r="A22" s="31">
        <v>183.0</v>
      </c>
      <c r="B22" s="32" t="s">
        <v>46</v>
      </c>
      <c r="C22" s="32" t="s">
        <v>47</v>
      </c>
      <c r="D22" s="32" t="s">
        <v>79</v>
      </c>
      <c r="E22" s="33" t="s">
        <v>80</v>
      </c>
      <c r="F22" s="34"/>
      <c r="G22" s="35"/>
      <c r="H22" s="35"/>
      <c r="I22" s="35"/>
      <c r="J22" s="36" t="s">
        <v>50</v>
      </c>
      <c r="K22" s="36" t="s">
        <v>51</v>
      </c>
      <c r="L22" s="37"/>
      <c r="M22" s="37"/>
      <c r="N22" s="37"/>
      <c r="O22" s="37"/>
      <c r="P22" s="37"/>
      <c r="Q22" s="37"/>
      <c r="R22" s="37"/>
      <c r="S22" s="37"/>
      <c r="T22" s="37"/>
      <c r="U22" s="38"/>
      <c r="V22" s="39"/>
      <c r="W22" s="40" t="s">
        <v>52</v>
      </c>
    </row>
    <row r="23">
      <c r="A23" s="31">
        <v>184.0</v>
      </c>
      <c r="B23" s="32" t="s">
        <v>46</v>
      </c>
      <c r="C23" s="32" t="s">
        <v>47</v>
      </c>
      <c r="D23" s="32" t="s">
        <v>81</v>
      </c>
      <c r="E23" s="33" t="s">
        <v>82</v>
      </c>
      <c r="F23" s="34"/>
      <c r="G23" s="35"/>
      <c r="H23" s="35"/>
      <c r="I23" s="35"/>
      <c r="J23" s="36" t="s">
        <v>50</v>
      </c>
      <c r="K23" s="36" t="s">
        <v>51</v>
      </c>
      <c r="L23" s="37"/>
      <c r="M23" s="37"/>
      <c r="N23" s="37"/>
      <c r="O23" s="37"/>
      <c r="P23" s="37"/>
      <c r="Q23" s="37"/>
      <c r="R23" s="37"/>
      <c r="S23" s="37"/>
      <c r="T23" s="37"/>
      <c r="U23" s="38"/>
      <c r="V23" s="39"/>
      <c r="W23" s="40" t="s">
        <v>52</v>
      </c>
    </row>
    <row r="24">
      <c r="A24" s="31">
        <v>185.0</v>
      </c>
      <c r="B24" s="32" t="s">
        <v>46</v>
      </c>
      <c r="C24" s="32" t="s">
        <v>47</v>
      </c>
      <c r="D24" s="32" t="s">
        <v>83</v>
      </c>
      <c r="E24" s="33" t="s">
        <v>84</v>
      </c>
      <c r="F24" s="34"/>
      <c r="G24" s="35"/>
      <c r="H24" s="35"/>
      <c r="I24" s="35"/>
      <c r="J24" s="36" t="s">
        <v>50</v>
      </c>
      <c r="K24" s="36" t="s">
        <v>51</v>
      </c>
      <c r="L24" s="37"/>
      <c r="M24" s="37"/>
      <c r="N24" s="37"/>
      <c r="O24" s="37"/>
      <c r="P24" s="37"/>
      <c r="Q24" s="37"/>
      <c r="R24" s="37"/>
      <c r="S24" s="37"/>
      <c r="T24" s="37"/>
      <c r="U24" s="38"/>
      <c r="V24" s="39"/>
      <c r="W24" s="40" t="s">
        <v>52</v>
      </c>
    </row>
    <row r="25">
      <c r="A25" s="31">
        <v>186.0</v>
      </c>
      <c r="B25" s="32" t="s">
        <v>46</v>
      </c>
      <c r="C25" s="32" t="s">
        <v>47</v>
      </c>
      <c r="D25" s="32" t="s">
        <v>85</v>
      </c>
      <c r="E25" s="33" t="s">
        <v>86</v>
      </c>
      <c r="F25" s="34"/>
      <c r="G25" s="35"/>
      <c r="H25" s="35"/>
      <c r="I25" s="35"/>
      <c r="J25" s="36" t="s">
        <v>50</v>
      </c>
      <c r="K25" s="36" t="s">
        <v>51</v>
      </c>
      <c r="L25" s="37"/>
      <c r="M25" s="37"/>
      <c r="N25" s="37"/>
      <c r="O25" s="37"/>
      <c r="P25" s="37"/>
      <c r="Q25" s="37"/>
      <c r="R25" s="37"/>
      <c r="S25" s="37"/>
      <c r="T25" s="37"/>
      <c r="U25" s="38"/>
      <c r="V25" s="39"/>
      <c r="W25" s="40" t="s">
        <v>52</v>
      </c>
    </row>
    <row r="26">
      <c r="A26" s="31">
        <v>187.0</v>
      </c>
      <c r="B26" s="32" t="s">
        <v>46</v>
      </c>
      <c r="C26" s="32" t="s">
        <v>47</v>
      </c>
      <c r="D26" s="32" t="s">
        <v>87</v>
      </c>
      <c r="E26" s="33" t="s">
        <v>88</v>
      </c>
      <c r="F26" s="34"/>
      <c r="G26" s="35"/>
      <c r="H26" s="35"/>
      <c r="I26" s="35"/>
      <c r="J26" s="36" t="s">
        <v>50</v>
      </c>
      <c r="K26" s="36" t="s">
        <v>51</v>
      </c>
      <c r="L26" s="37"/>
      <c r="M26" s="37"/>
      <c r="N26" s="37"/>
      <c r="O26" s="37"/>
      <c r="P26" s="37"/>
      <c r="Q26" s="37"/>
      <c r="R26" s="37"/>
      <c r="S26" s="37"/>
      <c r="T26" s="37"/>
      <c r="U26" s="38"/>
      <c r="V26" s="39"/>
      <c r="W26" s="40" t="s">
        <v>52</v>
      </c>
    </row>
    <row r="27">
      <c r="A27" s="31">
        <v>188.0</v>
      </c>
      <c r="B27" s="32" t="s">
        <v>46</v>
      </c>
      <c r="C27" s="32" t="s">
        <v>47</v>
      </c>
      <c r="D27" s="32" t="s">
        <v>89</v>
      </c>
      <c r="E27" s="33" t="s">
        <v>90</v>
      </c>
      <c r="F27" s="34"/>
      <c r="G27" s="35"/>
      <c r="H27" s="35"/>
      <c r="I27" s="35"/>
      <c r="J27" s="36" t="s">
        <v>50</v>
      </c>
      <c r="K27" s="36" t="s">
        <v>51</v>
      </c>
      <c r="L27" s="37"/>
      <c r="M27" s="37"/>
      <c r="N27" s="37"/>
      <c r="O27" s="37"/>
      <c r="P27" s="37"/>
      <c r="Q27" s="37"/>
      <c r="R27" s="37"/>
      <c r="S27" s="37"/>
      <c r="T27" s="37"/>
      <c r="U27" s="38"/>
      <c r="V27" s="39"/>
      <c r="W27" s="40" t="s">
        <v>52</v>
      </c>
    </row>
    <row r="28">
      <c r="A28" s="31">
        <v>189.0</v>
      </c>
      <c r="B28" s="32" t="s">
        <v>46</v>
      </c>
      <c r="C28" s="32" t="s">
        <v>47</v>
      </c>
      <c r="D28" s="32" t="s">
        <v>91</v>
      </c>
      <c r="E28" s="33" t="s">
        <v>92</v>
      </c>
      <c r="F28" s="34"/>
      <c r="G28" s="35"/>
      <c r="H28" s="35"/>
      <c r="I28" s="35"/>
      <c r="J28" s="36" t="s">
        <v>50</v>
      </c>
      <c r="K28" s="36" t="s">
        <v>51</v>
      </c>
      <c r="L28" s="37"/>
      <c r="M28" s="37"/>
      <c r="N28" s="37"/>
      <c r="O28" s="37"/>
      <c r="P28" s="37"/>
      <c r="Q28" s="37"/>
      <c r="R28" s="37"/>
      <c r="S28" s="37"/>
      <c r="T28" s="37"/>
      <c r="U28" s="38"/>
      <c r="V28" s="39"/>
      <c r="W28" s="40" t="s">
        <v>52</v>
      </c>
    </row>
    <row r="29">
      <c r="A29" s="31">
        <v>190.0</v>
      </c>
      <c r="B29" s="32" t="s">
        <v>46</v>
      </c>
      <c r="C29" s="32" t="s">
        <v>47</v>
      </c>
      <c r="D29" s="32" t="s">
        <v>93</v>
      </c>
      <c r="E29" s="33" t="s">
        <v>94</v>
      </c>
      <c r="F29" s="34"/>
      <c r="G29" s="35"/>
      <c r="H29" s="35"/>
      <c r="I29" s="35"/>
      <c r="J29" s="36" t="s">
        <v>50</v>
      </c>
      <c r="K29" s="36" t="s">
        <v>51</v>
      </c>
      <c r="L29" s="37"/>
      <c r="M29" s="37"/>
      <c r="N29" s="37"/>
      <c r="O29" s="37"/>
      <c r="P29" s="37"/>
      <c r="Q29" s="37"/>
      <c r="R29" s="37"/>
      <c r="S29" s="37"/>
      <c r="T29" s="37"/>
      <c r="U29" s="38"/>
      <c r="V29" s="39"/>
      <c r="W29" s="40" t="s">
        <v>52</v>
      </c>
    </row>
    <row r="30">
      <c r="A30" s="41">
        <v>444.0</v>
      </c>
      <c r="B30" s="42" t="s">
        <v>46</v>
      </c>
      <c r="C30" s="42" t="s">
        <v>47</v>
      </c>
      <c r="D30" s="42" t="s">
        <v>95</v>
      </c>
      <c r="E30" s="43" t="s">
        <v>96</v>
      </c>
      <c r="F30" s="44">
        <v>46011.0</v>
      </c>
      <c r="G30" s="45" t="s">
        <v>97</v>
      </c>
      <c r="H30" s="45" t="s">
        <v>98</v>
      </c>
      <c r="I30" s="45" t="s">
        <v>99</v>
      </c>
      <c r="J30" s="36" t="s">
        <v>58</v>
      </c>
      <c r="K30" s="3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48"/>
      <c r="W30" s="49" t="s">
        <v>100</v>
      </c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3:J30 M13:N30 P13:R30">
      <formula1>Sheet1!$B$2:$B$3</formula1>
    </dataValidation>
    <dataValidation type="list" allowBlank="1" showErrorMessage="1" sqref="T13:T30">
      <formula1>Sheet1!$A$2:$A$3</formula1>
    </dataValidation>
    <dataValidation type="list" allowBlank="1" showErrorMessage="1" sqref="K10:K30">
      <formula1>'LISTA VALORI'!$A$2:$A$8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0" t="s">
        <v>101</v>
      </c>
    </row>
    <row r="2" ht="14.25" customHeight="1">
      <c r="A2" s="50" t="s">
        <v>102</v>
      </c>
    </row>
    <row r="3" ht="14.25" customHeight="1">
      <c r="A3" s="50" t="s">
        <v>103</v>
      </c>
    </row>
    <row r="4" ht="14.25" customHeight="1">
      <c r="A4" s="50" t="s">
        <v>55</v>
      </c>
    </row>
    <row r="5" ht="14.25" customHeight="1">
      <c r="A5" s="50" t="s">
        <v>104</v>
      </c>
    </row>
    <row r="6" ht="14.25" customHeight="1">
      <c r="A6" s="50" t="s">
        <v>105</v>
      </c>
    </row>
    <row r="7" ht="14.25" customHeight="1">
      <c r="A7" s="50" t="s">
        <v>51</v>
      </c>
    </row>
    <row r="8" ht="14.25" customHeight="1">
      <c r="A8" s="50" t="s">
        <v>106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51" t="s">
        <v>107</v>
      </c>
      <c r="B1" s="52" t="s">
        <v>24</v>
      </c>
      <c r="C1" s="52" t="s">
        <v>108</v>
      </c>
      <c r="D1" s="52" t="s">
        <v>109</v>
      </c>
      <c r="F1" s="53" t="s">
        <v>110</v>
      </c>
      <c r="G1" s="54" t="s">
        <v>111</v>
      </c>
    </row>
    <row r="2" ht="14.25" customHeight="1">
      <c r="A2" s="55" t="s">
        <v>112</v>
      </c>
      <c r="B2" s="55" t="s">
        <v>113</v>
      </c>
      <c r="C2" s="56" t="s">
        <v>114</v>
      </c>
      <c r="D2" s="56" t="s">
        <v>115</v>
      </c>
    </row>
    <row r="3" ht="14.25" customHeight="1">
      <c r="A3" s="55" t="s">
        <v>116</v>
      </c>
      <c r="B3" s="55" t="s">
        <v>113</v>
      </c>
      <c r="C3" s="56" t="s">
        <v>117</v>
      </c>
      <c r="D3" s="56" t="s">
        <v>118</v>
      </c>
    </row>
    <row r="4" ht="14.25" customHeight="1">
      <c r="A4" s="55" t="s">
        <v>119</v>
      </c>
      <c r="B4" s="55" t="s">
        <v>113</v>
      </c>
      <c r="C4" s="56">
        <v>446.447</v>
      </c>
      <c r="D4" s="57" t="s">
        <v>120</v>
      </c>
    </row>
    <row r="5" ht="14.25" customHeight="1">
      <c r="A5" s="55" t="s">
        <v>121</v>
      </c>
      <c r="B5" s="55" t="s">
        <v>113</v>
      </c>
      <c r="C5" s="56" t="s">
        <v>122</v>
      </c>
      <c r="D5" s="56" t="s">
        <v>123</v>
      </c>
    </row>
    <row r="6" ht="14.25" customHeight="1">
      <c r="A6" s="55" t="s">
        <v>124</v>
      </c>
      <c r="B6" s="55" t="s">
        <v>113</v>
      </c>
      <c r="C6" s="56" t="s">
        <v>125</v>
      </c>
      <c r="D6" s="57" t="s">
        <v>126</v>
      </c>
    </row>
    <row r="7">
      <c r="A7" s="55" t="s">
        <v>127</v>
      </c>
      <c r="B7" s="55" t="s">
        <v>113</v>
      </c>
      <c r="C7" s="56" t="s">
        <v>128</v>
      </c>
      <c r="D7" s="57" t="s">
        <v>129</v>
      </c>
    </row>
    <row r="8">
      <c r="A8" s="55" t="s">
        <v>130</v>
      </c>
      <c r="B8" s="55" t="s">
        <v>113</v>
      </c>
      <c r="C8" s="56" t="s">
        <v>131</v>
      </c>
      <c r="D8" s="57" t="s">
        <v>132</v>
      </c>
    </row>
    <row r="9">
      <c r="A9" s="55" t="s">
        <v>47</v>
      </c>
      <c r="B9" s="55" t="s">
        <v>113</v>
      </c>
      <c r="C9" s="56" t="s">
        <v>133</v>
      </c>
      <c r="D9" s="57" t="s">
        <v>134</v>
      </c>
    </row>
    <row r="10">
      <c r="A10" s="55" t="s">
        <v>135</v>
      </c>
      <c r="B10" s="55" t="s">
        <v>113</v>
      </c>
      <c r="C10" s="57" t="s">
        <v>136</v>
      </c>
      <c r="D10" s="56" t="s">
        <v>137</v>
      </c>
    </row>
    <row r="11" ht="14.25" customHeight="1">
      <c r="A11" s="55" t="s">
        <v>138</v>
      </c>
      <c r="B11" s="55" t="s">
        <v>113</v>
      </c>
      <c r="C11" s="56" t="s">
        <v>139</v>
      </c>
      <c r="D11" s="57" t="s">
        <v>140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8" t="s">
        <v>42</v>
      </c>
      <c r="B1" s="58" t="s">
        <v>32</v>
      </c>
    </row>
    <row r="2" ht="14.25" customHeight="1">
      <c r="A2" s="58" t="s">
        <v>141</v>
      </c>
      <c r="B2" s="58" t="s">
        <v>58</v>
      </c>
    </row>
    <row r="3" ht="14.25" customHeight="1">
      <c r="A3" s="58" t="s">
        <v>142</v>
      </c>
      <c r="B3" s="58" t="s">
        <v>50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