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LAMARK\Downloads\"/>
    </mc:Choice>
  </mc:AlternateContent>
  <xr:revisionPtr revIDLastSave="0" documentId="13_ncr:1_{345CADB3-CFCA-4172-ABA2-4E92226ADEA4}" xr6:coauthVersionLast="47" xr6:coauthVersionMax="47" xr10:uidLastSave="{00000000-0000-0000-0000-000000000000}"/>
  <bookViews>
    <workbookView xWindow="-120" yWindow="-120" windowWidth="20730" windowHeight="11160" xr2:uid="{C59BF69D-986D-4143-8D0A-018EFAFD29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<sst xmlns="http://schemas.openxmlformats.org/spreadsheetml/2006/main" count="145" uniqueCount="136">
  <si>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</si>
  <si>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</si>
  <si>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</si>
  <si>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</si>
  <si>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</si>
  <si>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</si>
  <si>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</si>
  <si>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</si>
  <si>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</si>
  <si>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</si>
  <si>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</si>
  <si>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</si>
  <si>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</si>
  <si>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</si>
  <si>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</si>
  <si>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</si>
  <si>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</si>
  <si>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</si>
  <si>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</si>
  <si>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TC02</t>
  </si>
  <si>
    <t>TC08</t>
  </si>
  <si>
    <t>TC09</t>
  </si>
  <si>
    <t>TC10</t>
  </si>
  <si>
    <t>Customer should not
 be 
logged in</t>
  </si>
  <si>
    <t>TC11</t>
  </si>
  <si>
    <t>TC12</t>
  </si>
  <si>
    <t>TC13</t>
  </si>
  <si>
    <t>Afia Anjum</t>
  </si>
  <si>
    <t>Admin will login in admin panel</t>
  </si>
  <si>
    <t>Admin have to have valid credential</t>
  </si>
  <si>
    <t>Admin Should be able to login admin  panel.</t>
  </si>
  <si>
    <t xml:space="preserve"> Admin will creates an Agent</t>
  </si>
  <si>
    <t>Admin should be able to create an agent.</t>
  </si>
  <si>
    <t>TC03</t>
  </si>
  <si>
    <t>Admin have to be logged in</t>
  </si>
  <si>
    <t>Admin should be able to create a customer</t>
  </si>
  <si>
    <t>Admin should be able to create another customer</t>
  </si>
  <si>
    <t xml:space="preserve">Admin tries to create an agent </t>
  </si>
  <si>
    <t>Admin tries to create a Customer</t>
  </si>
  <si>
    <t>Admin can't login with wrong credential</t>
  </si>
  <si>
    <t>Admin will not login in admin panel</t>
  </si>
  <si>
    <t>Admin have to have invalid credential</t>
  </si>
  <si>
    <t>Admin mail : admin@roadtocareer.net
Password : 123456</t>
  </si>
  <si>
    <t>Admin Should not be able to login admin  panel.</t>
  </si>
  <si>
    <t>TC04</t>
  </si>
  <si>
    <t>TC05</t>
  </si>
  <si>
    <t>Get user list</t>
  </si>
  <si>
    <t>Admin will all user's list</t>
  </si>
  <si>
    <t>Admin have to be 
logged in</t>
  </si>
  <si>
    <t>Admin should  see all user's list</t>
  </si>
  <si>
    <t>Search user</t>
  </si>
  <si>
    <t>user data should be shown if its already added. Otherwise it will be not shown.</t>
  </si>
  <si>
    <t xml:space="preserve">Admin will search a user </t>
  </si>
  <si>
    <t>TC06</t>
  </si>
  <si>
    <t xml:space="preserve"> Admin will creates merchant account</t>
  </si>
  <si>
    <t>Admin tries to create a merchant account</t>
  </si>
  <si>
    <t>Admin should be able to create a merchant account.</t>
  </si>
  <si>
    <t>Deposit some money from the SYSTEM account to the Agent.</t>
  </si>
  <si>
    <t>Search user with wrong id</t>
  </si>
  <si>
    <t>Admin will search a user with wrong id</t>
  </si>
  <si>
    <t>id:0000</t>
  </si>
  <si>
    <t>user data should not be shown . User not found .</t>
  </si>
  <si>
    <t>SYSTEM account has sufficient balance.</t>
  </si>
  <si>
    <t>Deposit money from SYSTEM account to the Agent</t>
  </si>
  <si>
    <t>Money is successfully deposited to the Agent's account, and a confirmation message is received.</t>
  </si>
  <si>
    <t>Agent Deposits Money to Customer 1</t>
  </si>
  <si>
    <t>Agent deposits money to Customer 1</t>
  </si>
  <si>
    <t>Agent account has sufficient balance.</t>
  </si>
  <si>
    <t>Money is successfully deposited to Customer 1's account, and a confirmation message is received.</t>
  </si>
  <si>
    <t>Check Agent's Balance</t>
  </si>
  <si>
    <t>Check the Agent's balance</t>
  </si>
  <si>
    <t>None</t>
  </si>
  <si>
    <t>Agent's balance is successfully retrieved and displayed.</t>
  </si>
  <si>
    <t>Customer 1 Sends Money to Customer 2</t>
  </si>
  <si>
    <t>Customer 1 sends money to Customer 2</t>
  </si>
  <si>
    <t xml:space="preserve"> Customer 1 account has sufficient balance.</t>
  </si>
  <si>
    <t>Money is successfully transferred from Customer 1 to Customer 2, and a confirmation message is received.</t>
  </si>
  <si>
    <t>TC15</t>
  </si>
  <si>
    <t>Withdraw Money from Customer 1 to Agent</t>
  </si>
  <si>
    <t>Withdraw money from Customer 1 to Agent</t>
  </si>
  <si>
    <t>Customer 1 account has sufficient balance.</t>
  </si>
  <si>
    <t>Money is successfully withdrawn from Customer 1 to the Agent, and a confirmation message is received.</t>
  </si>
  <si>
    <t>Check Customer 1's Balance</t>
  </si>
  <si>
    <t>Check Customer 1's balance</t>
  </si>
  <si>
    <t>Customer 1's balance is successfully retrieved and displayed.</t>
  </si>
  <si>
    <t>Check Customer 1's Transaction Statement by trnxId</t>
  </si>
  <si>
    <t>Check Customer 1's transaction statement by trnxId</t>
  </si>
  <si>
    <t>A transaction has been made by Customer 1.</t>
  </si>
  <si>
    <t>Customer 1's transaction statement is successfully retrieved and displayed.</t>
  </si>
  <si>
    <t>Make Payment from Customer 2 to Merchant</t>
  </si>
  <si>
    <t>Make a payment from Customer 2 to the Merchant</t>
  </si>
  <si>
    <t>Customer 2 account has sufficient balance.</t>
  </si>
  <si>
    <t>Payment is successfully made from Customer 2 to the Merchant, and a confirmation message is received.</t>
  </si>
  <si>
    <t>Check Customer 2's Balance</t>
  </si>
  <si>
    <t>Check Customer 2's balance</t>
  </si>
  <si>
    <t>Customer 2's balance is successfully retrieved and displayed.</t>
  </si>
  <si>
    <t>Check Customer 2's Transaction Statement by trnxId</t>
  </si>
  <si>
    <t>Check Customer 2's transaction statement by trnxId</t>
  </si>
  <si>
    <t>A transaction has been made by Customer 2.</t>
  </si>
  <si>
    <t xml:space="preserve"> Admin will creates a Customer1</t>
  </si>
  <si>
    <t xml:space="preserve"> Admin will creates  customer2</t>
  </si>
  <si>
    <t xml:space="preserve">1.Send a POST request to /api/admin/login with the admin credentials (email: admin@roadtocareer.net, password: 1234).
</t>
  </si>
  <si>
    <t>1.Send a POST request to /api/admin/login with the admin wrong credentials (email: admin@roadtocareer.net, password: 12345).</t>
  </si>
  <si>
    <t>1.Send a POST request to /api/admin/create with the admin credentials.
2.Provide necessary details to create Customer1</t>
  </si>
  <si>
    <t>1.Send a POST request to /api/admin/create  with the admin credentials.
2.Provide necessary details to create Customer 2.</t>
  </si>
  <si>
    <t>1.Send a POST request to /api/admin/createMerchant with the admin credentials.
2.Provide necessary details to create the Merchant.</t>
  </si>
  <si>
    <t>1.Send a POST request to /api/transactions/deposit with the admin credentials and SYSTEM account details.
2.Specify the amount and the Agent's account details.</t>
  </si>
  <si>
    <t>1.Send a POST request to /api/transactions/deposit with the Agent's credentials.
2.Specify the amount and Customer 1's account details.</t>
  </si>
  <si>
    <t xml:space="preserve">1.Send a GET request to /api/accounts/balance with the Agent's credentials.
</t>
  </si>
  <si>
    <t>1.Send a POST request to /api/transactions/transfer with Customer 1's credentials.
2.Specify the amount and Customer 2's account details.</t>
  </si>
  <si>
    <t>1.Send a POST request to /api/transactions/withdraw with Customer 1's credentials.
2.Specify the amount and the Agent's account details</t>
  </si>
  <si>
    <t>1.Send a GET request to /api/accounts/balance with Customer 1's credentials.</t>
  </si>
  <si>
    <t>1.Send a GET request to /api/transactions/statement with Customer 1's credentials.
2.Provide the trnxId of a recent transaction.</t>
  </si>
  <si>
    <t>1.Send a POST request to /api/transactions/payment with Customer 2's credentials.
2.Specify the amount and the Merchant's account details.</t>
  </si>
  <si>
    <t>1.Send a GET request to /api/accounts/balance with Customer 2's credentials.</t>
  </si>
  <si>
    <t>1.Send a GET request to /api/transactions/statement with Customer 2's credentials.
2.Provide the trnxId of a recent transaction.</t>
  </si>
  <si>
    <t>1.Send a POST request to /api/admin/create 
2.Provide necessary details to create an Agent</t>
  </si>
  <si>
    <t>B21:H24B20:H24E7A22:H24B19:H24B20:H24B19:H2A19:H24</t>
  </si>
  <si>
    <r>
      <t xml:space="preserve">Admin mail : admin@roadtocareer.net
</t>
    </r>
    <r>
      <rPr>
        <b/>
        <sz val="10"/>
        <color theme="1"/>
        <rFont val="Calibri Light"/>
        <family val="2"/>
      </rPr>
      <t>Password</t>
    </r>
    <r>
      <rPr>
        <sz val="10"/>
        <color theme="1"/>
        <rFont val="Calibri Light"/>
        <family val="2"/>
      </rPr>
      <t xml:space="preserve"> : 1234
</t>
    </r>
  </si>
  <si>
    <r>
      <t xml:space="preserve">     </t>
    </r>
    <r>
      <rPr>
        <b/>
        <sz val="12"/>
        <color theme="1"/>
        <rFont val="Calibri Light"/>
        <family val="2"/>
      </rPr>
      <t xml:space="preserve">     TC07</t>
    </r>
  </si>
  <si>
    <r>
      <t xml:space="preserve">         </t>
    </r>
    <r>
      <rPr>
        <b/>
        <sz val="11"/>
        <color theme="1"/>
        <rFont val="Calibri Light"/>
        <family val="2"/>
      </rPr>
      <t>TC16</t>
    </r>
  </si>
  <si>
    <r>
      <t xml:space="preserve">     </t>
    </r>
    <r>
      <rPr>
        <b/>
        <sz val="12"/>
        <color theme="1"/>
        <rFont val="Calibri Light"/>
        <family val="2"/>
      </rPr>
      <t xml:space="preserve">     TC17</t>
    </r>
  </si>
  <si>
    <r>
      <t xml:space="preserve">     </t>
    </r>
    <r>
      <rPr>
        <b/>
        <sz val="12"/>
        <color theme="1"/>
        <rFont val="Calibri Light"/>
        <family val="2"/>
      </rPr>
      <t xml:space="preserve">     TC18</t>
    </r>
    <r>
      <rPr>
        <sz val="11"/>
        <color theme="1"/>
        <rFont val="Calibri"/>
        <family val="2"/>
        <scheme val="minor"/>
      </rPr>
      <t/>
    </r>
  </si>
  <si>
    <r>
      <t xml:space="preserve">     </t>
    </r>
    <r>
      <rPr>
        <b/>
        <sz val="12"/>
        <color theme="1"/>
        <rFont val="Calibri Light"/>
        <family val="2"/>
      </rPr>
      <t xml:space="preserve">     TC19</t>
    </r>
    <r>
      <rPr>
        <sz val="11"/>
        <color theme="1"/>
        <rFont val="Calibri"/>
        <family val="2"/>
        <scheme val="minor"/>
      </rPr>
      <t/>
    </r>
  </si>
  <si>
    <r>
      <t xml:space="preserve">     </t>
    </r>
    <r>
      <rPr>
        <b/>
        <sz val="12"/>
        <color theme="1"/>
        <rFont val="Calibri Light"/>
        <family val="2"/>
      </rPr>
      <t xml:space="preserve">     TC20</t>
    </r>
    <r>
      <rPr>
        <sz val="11"/>
        <color theme="1"/>
        <rFont val="Calibri"/>
        <family val="2"/>
        <scheme val="minor"/>
      </rPr>
      <t/>
    </r>
  </si>
  <si>
    <t>Name:Mitu;email:mitu@gmail.com,password:4567,phone:01786534289</t>
  </si>
  <si>
    <t>Name:Ritu;email:ritu@gmail.com,password:4569,phone:01786534989</t>
  </si>
  <si>
    <t>Name:Setu;email:setu@gmail.com,password:4589,phone:01785534989</t>
  </si>
  <si>
    <t>Name:Jitu;email:jitu@gmail.com,password:4539,phone:01786534989</t>
  </si>
  <si>
    <t>10-10000 tk</t>
  </si>
  <si>
    <t>500 tk</t>
  </si>
  <si>
    <t>no</t>
  </si>
  <si>
    <t>user id:28534</t>
  </si>
  <si>
    <t>1. Sent Get request api/user/list</t>
  </si>
  <si>
    <t>1.Send Get equest api/user/search/id/28534</t>
  </si>
  <si>
    <t xml:space="preserve">1.Send Get equest api/user/search/id/0000 with wrong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</si>
</sst>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Light"/>
      <family val="2"/>
    </font>
    <font>
      <sz val="1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/>
    <xf numFmtId="0" fontId="5" fillId="0" borderId="3" xfId="0" applyFont="1" applyBorder="1"/>
    <xf numFmtId="0" fontId="4" fillId="0" borderId="3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0C53-284B-4887-B1F3-839F4CA1939D}">
  <dimension ref="A1:J23"/>
  <sheetViews>
    <sheetView tabSelected="1" topLeftCell="A9" workbookViewId="0">
      <selection activeCell="E13" sqref="E13"/>
    </sheetView>
  </sheetViews>
  <sheetFormatPr defaultRowHeight="15" x14ac:dyDescent="0.25"/>
  <cols>
    <col min="1" max="1" width="22.5703125" customWidth="1"/>
    <col min="2" max="2" width="18.85546875" customWidth="1"/>
    <col min="3" max="3" width="24" customWidth="1"/>
    <col min="4" max="4" width="43" customWidth="1"/>
    <col min="5" max="5" width="31" customWidth="1"/>
    <col min="6" max="7" width="22.42578125" customWidth="1"/>
  </cols>
  <sheetData>
    <row r="1" spans="1:10" s="8" customFormat="1" ht="15.75" x14ac:dyDescent="0.25">
      <c r="A1" s="1" t="s">
        <v>0</v>
      </c>
      <c r="B1" s="2"/>
      <c r="C1" s="3"/>
      <c r="D1" s="4" t="s">
        <v>1</v>
      </c>
      <c r="E1" s="5"/>
      <c r="F1" s="6"/>
      <c r="G1" s="6"/>
      <c r="H1" s="7"/>
      <c r="J1" s="9"/>
    </row>
    <row r="2" spans="1:10" s="8" customFormat="1" ht="15.75" x14ac:dyDescent="0.25">
      <c r="A2" s="1" t="s">
        <v>2</v>
      </c>
      <c r="B2" s="2"/>
      <c r="C2" s="3"/>
      <c r="D2" s="4" t="s">
        <v>3</v>
      </c>
      <c r="E2" s="10"/>
      <c r="F2" s="6"/>
      <c r="G2" s="11" t="s">
        <v>4</v>
      </c>
      <c r="H2" s="12"/>
      <c r="J2" s="9"/>
    </row>
    <row r="3" spans="1:10" s="8" customFormat="1" ht="15.75" x14ac:dyDescent="0.25">
      <c r="A3" s="13" t="s">
        <v>5</v>
      </c>
      <c r="B3" s="2"/>
      <c r="C3" s="6" t="s">
        <v>27</v>
      </c>
      <c r="D3" s="14" t="s">
        <v>6</v>
      </c>
      <c r="E3" s="10"/>
      <c r="F3" s="13" t="s">
        <v>7</v>
      </c>
      <c r="G3" s="2"/>
      <c r="H3" s="15"/>
      <c r="J3" s="9"/>
    </row>
    <row r="4" spans="1:10" s="8" customFormat="1" x14ac:dyDescent="0.25">
      <c r="A4" s="16" t="s">
        <v>8</v>
      </c>
      <c r="B4" s="16" t="s">
        <v>9</v>
      </c>
      <c r="C4" s="16" t="s">
        <v>10</v>
      </c>
      <c r="D4" s="16" t="s">
        <v>11</v>
      </c>
      <c r="E4" s="17" t="s">
        <v>12</v>
      </c>
      <c r="F4" s="16" t="s">
        <v>13</v>
      </c>
      <c r="G4" s="16" t="s">
        <v>14</v>
      </c>
      <c r="H4" s="16" t="s">
        <v>15</v>
      </c>
      <c r="I4" s="16" t="s">
        <v>16</v>
      </c>
      <c r="J4" s="16" t="s">
        <v>17</v>
      </c>
    </row>
    <row r="5" spans="1:10" s="8" customFormat="1" ht="102" x14ac:dyDescent="0.25">
      <c r="A5" s="18" t="s">
        <v>18</v>
      </c>
      <c r="B5" s="19" t="s">
        <v>28</v>
      </c>
      <c r="C5" s="19" t="s">
        <v>28</v>
      </c>
      <c r="D5" s="19" t="s">
        <v>29</v>
      </c>
      <c r="E5" s="20" t="s">
        <v>101</v>
      </c>
      <c r="F5" s="21" t="s">
        <v>118</v>
      </c>
      <c r="G5" s="21" t="s">
        <v>30</v>
      </c>
      <c r="H5" s="21"/>
      <c r="I5" s="18"/>
      <c r="J5" s="18"/>
    </row>
    <row r="6" spans="1:10" s="8" customFormat="1" ht="77.25" customHeight="1" x14ac:dyDescent="0.25">
      <c r="A6" s="18" t="s">
        <v>19</v>
      </c>
      <c r="B6" s="19" t="s">
        <v>39</v>
      </c>
      <c r="C6" s="19" t="s">
        <v>40</v>
      </c>
      <c r="D6" s="19" t="s">
        <v>41</v>
      </c>
      <c r="E6" s="20" t="s">
        <v>102</v>
      </c>
      <c r="F6" s="21" t="s">
        <v>42</v>
      </c>
      <c r="G6" s="21" t="s">
        <v>43</v>
      </c>
      <c r="H6" s="21"/>
      <c r="I6" s="18"/>
      <c r="J6" s="18"/>
    </row>
    <row r="7" spans="1:10" s="8" customFormat="1" ht="51" x14ac:dyDescent="0.25">
      <c r="A7" s="22" t="s">
        <v>33</v>
      </c>
      <c r="B7" s="19" t="s">
        <v>31</v>
      </c>
      <c r="C7" s="19" t="s">
        <v>37</v>
      </c>
      <c r="D7" s="19" t="s">
        <v>34</v>
      </c>
      <c r="E7" s="20" t="s">
        <v>116</v>
      </c>
      <c r="F7" s="21" t="s">
        <v>125</v>
      </c>
      <c r="G7" s="21" t="s">
        <v>32</v>
      </c>
      <c r="H7" s="21"/>
      <c r="I7" s="18"/>
      <c r="J7" s="18"/>
    </row>
    <row r="8" spans="1:10" s="8" customFormat="1" ht="63.75" x14ac:dyDescent="0.25">
      <c r="A8" s="22" t="s">
        <v>44</v>
      </c>
      <c r="B8" s="19" t="s">
        <v>99</v>
      </c>
      <c r="C8" s="19" t="s">
        <v>38</v>
      </c>
      <c r="D8" s="19" t="s">
        <v>34</v>
      </c>
      <c r="E8" s="20" t="s">
        <v>103</v>
      </c>
      <c r="F8" s="21" t="s">
        <v>126</v>
      </c>
      <c r="G8" s="21" t="s">
        <v>35</v>
      </c>
      <c r="H8" s="21"/>
      <c r="I8" s="18"/>
      <c r="J8" s="18"/>
    </row>
    <row r="9" spans="1:10" s="8" customFormat="1" ht="63.75" x14ac:dyDescent="0.25">
      <c r="A9" s="22" t="s">
        <v>45</v>
      </c>
      <c r="B9" s="19" t="s">
        <v>100</v>
      </c>
      <c r="C9" s="19" t="s">
        <v>37</v>
      </c>
      <c r="D9" s="19" t="s">
        <v>34</v>
      </c>
      <c r="E9" s="20" t="s">
        <v>104</v>
      </c>
      <c r="F9" s="21" t="s">
        <v>127</v>
      </c>
      <c r="G9" s="21" t="s">
        <v>36</v>
      </c>
      <c r="H9" s="21"/>
      <c r="I9" s="18"/>
      <c r="J9" s="18"/>
    </row>
    <row r="10" spans="1:10" s="8" customFormat="1" ht="63.75" x14ac:dyDescent="0.25">
      <c r="A10" s="22" t="s">
        <v>53</v>
      </c>
      <c r="B10" s="19" t="s">
        <v>54</v>
      </c>
      <c r="C10" s="19" t="s">
        <v>55</v>
      </c>
      <c r="D10" s="19" t="s">
        <v>34</v>
      </c>
      <c r="E10" s="20" t="s">
        <v>105</v>
      </c>
      <c r="F10" s="21" t="s">
        <v>128</v>
      </c>
      <c r="G10" s="21" t="s">
        <v>56</v>
      </c>
      <c r="H10" s="21"/>
      <c r="I10" s="18"/>
      <c r="J10" s="18"/>
    </row>
    <row r="11" spans="1:10" s="8" customFormat="1" ht="30" x14ac:dyDescent="0.25">
      <c r="A11" s="23" t="s">
        <v>119</v>
      </c>
      <c r="B11" s="24" t="s">
        <v>46</v>
      </c>
      <c r="C11" s="24" t="s">
        <v>47</v>
      </c>
      <c r="D11" s="24" t="s">
        <v>48</v>
      </c>
      <c r="E11" s="25" t="s">
        <v>133</v>
      </c>
      <c r="F11" s="24"/>
      <c r="G11" s="24" t="s">
        <v>49</v>
      </c>
    </row>
    <row r="12" spans="1:10" s="8" customFormat="1" ht="60" x14ac:dyDescent="0.25">
      <c r="A12" s="26" t="s">
        <v>20</v>
      </c>
      <c r="B12" s="24" t="s">
        <v>50</v>
      </c>
      <c r="C12" s="24" t="s">
        <v>52</v>
      </c>
      <c r="D12" s="24" t="s">
        <v>48</v>
      </c>
      <c r="E12" s="25" t="s">
        <v>134</v>
      </c>
      <c r="F12" s="24" t="s">
        <v>132</v>
      </c>
      <c r="G12" s="24" t="s">
        <v>51</v>
      </c>
    </row>
    <row r="13" spans="1:10" s="8" customFormat="1" ht="45" x14ac:dyDescent="0.25">
      <c r="A13" s="26" t="s">
        <v>21</v>
      </c>
      <c r="B13" s="24" t="s">
        <v>58</v>
      </c>
      <c r="C13" s="24" t="s">
        <v>59</v>
      </c>
      <c r="D13" s="24" t="s">
        <v>48</v>
      </c>
      <c r="E13" s="25" t="s">
        <v>135</v>
      </c>
      <c r="F13" s="24" t="s">
        <v>60</v>
      </c>
      <c r="G13" s="24" t="s">
        <v>61</v>
      </c>
    </row>
    <row r="14" spans="1:10" s="8" customFormat="1" ht="90" x14ac:dyDescent="0.25">
      <c r="A14" s="26" t="s">
        <v>22</v>
      </c>
      <c r="B14" s="24" t="s">
        <v>57</v>
      </c>
      <c r="C14" s="24" t="s">
        <v>63</v>
      </c>
      <c r="D14" s="24" t="s">
        <v>62</v>
      </c>
      <c r="E14" s="25" t="s">
        <v>106</v>
      </c>
      <c r="F14" s="24" t="s">
        <v>129</v>
      </c>
      <c r="G14" s="24" t="s">
        <v>64</v>
      </c>
    </row>
    <row r="15" spans="1:10" s="8" customFormat="1" ht="75" x14ac:dyDescent="0.25">
      <c r="A15" s="26" t="s">
        <v>24</v>
      </c>
      <c r="B15" s="24" t="s">
        <v>65</v>
      </c>
      <c r="C15" s="24" t="s">
        <v>66</v>
      </c>
      <c r="D15" s="24" t="s">
        <v>67</v>
      </c>
      <c r="E15" s="25" t="s">
        <v>107</v>
      </c>
      <c r="F15" s="24" t="s">
        <v>130</v>
      </c>
      <c r="G15" s="24" t="s">
        <v>68</v>
      </c>
    </row>
    <row r="16" spans="1:10" s="8" customFormat="1" ht="60" x14ac:dyDescent="0.25">
      <c r="A16" s="26" t="s">
        <v>25</v>
      </c>
      <c r="B16" s="24" t="s">
        <v>69</v>
      </c>
      <c r="C16" s="24" t="s">
        <v>70</v>
      </c>
      <c r="D16" s="24" t="s">
        <v>23</v>
      </c>
      <c r="E16" s="25" t="s">
        <v>108</v>
      </c>
      <c r="F16" s="24" t="s">
        <v>131</v>
      </c>
      <c r="G16" s="24" t="s">
        <v>72</v>
      </c>
    </row>
    <row r="17" spans="1:8" s="8" customFormat="1" ht="90" x14ac:dyDescent="0.25">
      <c r="A17" s="26" t="s">
        <v>26</v>
      </c>
      <c r="B17" s="24" t="s">
        <v>73</v>
      </c>
      <c r="C17" s="24" t="s">
        <v>74</v>
      </c>
      <c r="D17" s="24" t="s">
        <v>75</v>
      </c>
      <c r="E17" s="25" t="s">
        <v>109</v>
      </c>
      <c r="F17" s="24">
        <v>50</v>
      </c>
      <c r="G17" s="24" t="s">
        <v>76</v>
      </c>
    </row>
    <row r="18" spans="1:8" s="8" customFormat="1" ht="90" x14ac:dyDescent="0.25">
      <c r="A18" s="26" t="s">
        <v>77</v>
      </c>
      <c r="B18" s="24" t="s">
        <v>78</v>
      </c>
      <c r="C18" s="24" t="s">
        <v>79</v>
      </c>
      <c r="D18" s="24" t="s">
        <v>80</v>
      </c>
      <c r="E18" s="25" t="s">
        <v>110</v>
      </c>
      <c r="F18" s="24">
        <v>40</v>
      </c>
      <c r="G18" s="24" t="s">
        <v>81</v>
      </c>
    </row>
    <row r="19" spans="1:8" s="8" customFormat="1" ht="63" x14ac:dyDescent="0.25">
      <c r="A19" s="23" t="s">
        <v>120</v>
      </c>
      <c r="B19" s="24" t="s">
        <v>82</v>
      </c>
      <c r="C19" s="24" t="s">
        <v>83</v>
      </c>
      <c r="D19" s="24" t="s">
        <v>71</v>
      </c>
      <c r="E19" s="25" t="s">
        <v>111</v>
      </c>
      <c r="F19" s="24" t="s">
        <v>131</v>
      </c>
      <c r="G19" s="27" t="s">
        <v>84</v>
      </c>
    </row>
    <row r="20" spans="1:8" s="8" customFormat="1" ht="75" x14ac:dyDescent="0.25">
      <c r="A20" s="23" t="s">
        <v>121</v>
      </c>
      <c r="B20" s="24" t="s">
        <v>85</v>
      </c>
      <c r="C20" s="24" t="s">
        <v>86</v>
      </c>
      <c r="D20" s="24" t="s">
        <v>87</v>
      </c>
      <c r="E20" s="25" t="s">
        <v>112</v>
      </c>
      <c r="F20" s="24"/>
      <c r="G20" s="24" t="s">
        <v>88</v>
      </c>
    </row>
    <row r="21" spans="1:8" s="8" customFormat="1" ht="75" x14ac:dyDescent="0.25">
      <c r="A21" s="23" t="s">
        <v>122</v>
      </c>
      <c r="B21" s="24" t="s">
        <v>89</v>
      </c>
      <c r="C21" s="24" t="s">
        <v>90</v>
      </c>
      <c r="D21" s="24" t="s">
        <v>91</v>
      </c>
      <c r="E21" s="28" t="s">
        <v>113</v>
      </c>
      <c r="G21" s="24" t="s">
        <v>92</v>
      </c>
    </row>
    <row r="22" spans="1:8" s="8" customFormat="1" ht="45" x14ac:dyDescent="0.25">
      <c r="A22" s="23" t="s">
        <v>123</v>
      </c>
      <c r="B22" s="24" t="s">
        <v>93</v>
      </c>
      <c r="C22" s="24" t="s">
        <v>94</v>
      </c>
      <c r="D22" s="24" t="s">
        <v>71</v>
      </c>
      <c r="E22" s="25" t="s">
        <v>114</v>
      </c>
      <c r="G22" s="24" t="s">
        <v>95</v>
      </c>
    </row>
    <row r="23" spans="1:8" s="8" customFormat="1" ht="75" x14ac:dyDescent="0.25">
      <c r="A23" s="23" t="s">
        <v>124</v>
      </c>
      <c r="B23" s="24" t="s">
        <v>96</v>
      </c>
      <c r="C23" s="24" t="s">
        <v>97</v>
      </c>
      <c r="D23" s="24" t="s">
        <v>98</v>
      </c>
      <c r="E23" s="28" t="s">
        <v>115</v>
      </c>
      <c r="H23" s="8" t="s">
        <v>117</v>
      </c>
    </row>
  </sheetData>
  <mergeCells count="4">
    <mergeCell ref="A1:B1"/>
    <mergeCell ref="A2:B2"/>
    <mergeCell ref="A3:B3"/>
    <mergeCell ref="F3:G3"/>
  </mergeCells>
  <phoneticPr fontId="1" type="noConversion"/>
  <conditionalFormatting sqref="I5:J7">
    <cfRule type="containsText" dxfId="2" priority="3" operator="containsText" text="Passed">
      <formula>NOT(ISERROR(SEARCH(("Passed"),(I5))))</formula>
    </cfRule>
  </conditionalFormatting>
  <conditionalFormatting sqref="I8:J8">
    <cfRule type="containsText" dxfId="1" priority="2" operator="containsText" text="Passed">
      <formula>NOT(ISERROR(SEARCH(("Passed"),(I8))))</formula>
    </cfRule>
  </conditionalFormatting>
  <conditionalFormatting sqref="I9:J10">
    <cfRule type="containsText" dxfId="0" priority="1" operator="containsText" text="Passed">
      <formula>NOT(ISERROR(SEARCH(("Passed"),(I9))))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BANGLAMARK</dc:creator>
  <cp:lastModifiedBy>BANGLAMARK</cp:lastModifiedBy>
  <dcterms:created xsi:type="dcterms:W3CDTF">2024-11-25T14:56:19Z</dcterms:created>
  <dcterms:modified xsi:type="dcterms:W3CDTF">2024-11-26T17:08:59Z</dcterms:modified>
</cp:coreProperties>
</file>