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72F5DB16-CCC7-4793-8CB6-56F9EC90E7F9}" xr6:coauthVersionLast="47" xr6:coauthVersionMax="47" xr10:uidLastSave="{00000000-0000-0000-0000-000000000000}"/>
  <bookViews>
    <workbookView xWindow="-110" yWindow="-110" windowWidth="19420" windowHeight="11500" xr2:uid="{7A8EDC1B-977E-4AA7-BCE7-04B0D3FB2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C8" i="1"/>
  <c r="E4" i="1"/>
  <c r="C4" i="1"/>
  <c r="G8" i="1" l="1"/>
  <c r="F8" i="1"/>
  <c r="E10" i="1" s="1"/>
</calcChain>
</file>

<file path=xl/sharedStrings.xml><?xml version="1.0" encoding="utf-8"?>
<sst xmlns="http://schemas.openxmlformats.org/spreadsheetml/2006/main" count="7" uniqueCount="7">
  <si>
    <t>DATEVALUE</t>
  </si>
  <si>
    <t>TOMEVALUE</t>
  </si>
  <si>
    <t>START DATE</t>
  </si>
  <si>
    <t>END DATE</t>
  </si>
  <si>
    <t>YEARS</t>
  </si>
  <si>
    <t>MONTHS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</si>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</sst>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36CC-0659-43AF-979C-8C83980C1354}">
  <dimension ref="C3:G10"/>
  <sheetViews>
    <sheetView tabSelected="1" workbookViewId="0">
      <selection activeCell="E11" sqref="E11"/>
    </sheetView>
  </sheetViews>
  <sheetFormatPr defaultRowHeight="14.5" x14ac:dyDescent="0.35"/>
  <cols>
    <col min="3" max="3" width="10.90625" bestFit="1" customWidth="1"/>
    <col min="4" max="4" width="10.08984375" bestFit="1" customWidth="1"/>
    <col min="5" max="5" width="11.81640625" bestFit="1" customWidth="1"/>
    <col min="6" max="6" width="8.36328125" bestFit="1" customWidth="1"/>
    <col min="7" max="7" width="5.1796875" bestFit="1" customWidth="1"/>
  </cols>
  <sheetData>
    <row r="3" spans="3:7" x14ac:dyDescent="0.35">
      <c r="C3" t="s">
        <v>0</v>
      </c>
      <c r="E3" t="s">
        <v>1</v>
      </c>
    </row>
    <row r="4" spans="3:7" x14ac:dyDescent="0.35">
      <c r="C4">
        <f>DATEVALUE("13-JULY-2004")</f>
        <v>38181</v>
      </c>
      <c r="E4">
        <f>TIMEVALUE("13:59:59")</f>
        <v>0.58332175925925933</v>
      </c>
    </row>
    <row r="7" spans="3:7" x14ac:dyDescent="0.35"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3:7" x14ac:dyDescent="0.35">
      <c r="C8">
        <f>DATEVALUE("13-JULY-2004")</f>
        <v>38181</v>
      </c>
      <c r="D8" s="1">
        <f ca="1">TODAY()</f>
        <v>45343</v>
      </c>
      <c r="E8">
        <f ca="1">DATEDIF(C8,D8,"Y")</f>
        <v>19</v>
      </c>
      <c r="F8">
        <f ca="1">DATEDIF(C8,D8,"YM")</f>
        <v>7</v>
      </c>
      <c r="G8">
        <f ca="1">DATEDIF(C8,D8,"MD")</f>
        <v>8</v>
      </c>
    </row>
    <row r="10" spans="3:7" x14ac:dyDescent="0.35">
      <c r="E10" t="str">
        <f ca="1">CONCATENATE(E8," YEARS ",F8," MONTHS ",G8," DAYS")</f>
        <v>19 YEARS 7 MONTHS 8 DAYS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Khazi Afifa Fathima</dc:creator>
  <cp:lastModifiedBy>Khazi Afifa Fathima</cp:lastModifiedBy>
  <dcterms:created xsi:type="dcterms:W3CDTF">2024-02-21T16:40:28Z</dcterms:created>
  <dcterms:modified xsi:type="dcterms:W3CDTF">2024-02-21T17:55:50Z</dcterms:modified>
</cp:coreProperties>
</file>