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Lists" sheetId="2" state="visible" r:id="rId4"/>
    <sheet name="Produc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<sst xmlns="http://schemas.openxmlformats.org/spreadsheetml/2006/main" count="127" uniqueCount="120">
  <si>
    <t xml:space="preserve">Datacore — product catalogue import template</t>
  </si>
  <si>
    <t xml:space="preserve">Fill in the Products sheet, save, and upload it in the admin panel. Import matches on SKU: an existing SKU is updated, a new one is created.</t>
  </si>
  <si>
    <t xml:space="preserve">Required columns</t>
  </si>
  <si>
    <t xml:space="preserve">SKU, Product name (EN), Brand, Category, Availability. A row missing any of these is rejected and reported back with its row number — the rest of the file still imports.</t>
  </si>
  <si>
    <t xml:space="preserve">SKU is the key</t>
  </si>
  <si>
    <t xml:space="preserve">Use the manufacturer part number exactly as printed, including dashes and slashes. It must be unique across the whole catalogue. Changing a SKU creates a new product rather than renaming the old one.</t>
  </si>
  <si>
    <t xml:space="preserve">Dropdown columns</t>
  </si>
  <si>
    <t xml:space="preserve">Category, Availability and Status are restricted to the values on the Lists sheet. To add a new category or brand, add it to Lists first — then it appears in the dropdown.</t>
  </si>
  <si>
    <t xml:space="preserve">Specifications</t>
  </si>
  <si>
    <t xml:space="preserve">Eight name/value pairs per product. Leave unused pairs blank. Use the SAME spec name and the SAME spelling of the value across every product that shares it — 'PoE+' and 'POE+' become two separate filter options on the website.</t>
  </si>
  <si>
    <t xml:space="preserve">Which specs become filters</t>
  </si>
  <si>
    <t xml:space="preserve">Set in the admin panel per category, not in this file. Anything not set as a filter still shows in the product's spec table.</t>
  </si>
  <si>
    <t xml:space="preserve">Images and datasheets</t>
  </si>
  <si>
    <t xml:space="preserve">Put the file name only, not a path or a URL. Upload the image and PDF files as a ZIP in the same import step; they are matched by file name.</t>
  </si>
  <si>
    <t xml:space="preserve">Lead time</t>
  </si>
  <si>
    <t xml:space="preserve">Fill in only when Availability is 'On order'. Whole days. Leave blank for stocked items.</t>
  </si>
  <si>
    <t xml:space="preserve">Arabic columns</t>
  </si>
  <si>
    <t xml:space="preserve">Optional. Where the Arabic name is blank the site falls back to the English one, so a partial translation is safe to import.</t>
  </si>
  <si>
    <t xml:space="preserve">Check column</t>
  </si>
  <si>
    <t xml:space="preserve">Column AH flags duplicate SKUs and missing required fields as you type. It is ignored by the importer — do not delete it, do not fill it in.</t>
  </si>
  <si>
    <t xml:space="preserve">Row limit</t>
  </si>
  <si>
    <t xml:space="preserve">5,000 rows per file. Split larger catalogues by category.</t>
  </si>
  <si>
    <t xml:space="preserve">Category</t>
  </si>
  <si>
    <t xml:space="preserve">Availability</t>
  </si>
  <si>
    <t xml:space="preserve">Status</t>
  </si>
  <si>
    <t xml:space="preserve">Unit</t>
  </si>
  <si>
    <t xml:space="preserve">Brand</t>
  </si>
  <si>
    <t xml:space="preserve">Add new values to the bottom of a column; the dropdowns pick them up automatically.</t>
  </si>
  <si>
    <t xml:space="preserve">Networking</t>
  </si>
  <si>
    <t xml:space="preserve">In stock</t>
  </si>
  <si>
    <t xml:space="preserve">Published</t>
  </si>
  <si>
    <t xml:space="preserve">Each</t>
  </si>
  <si>
    <t xml:space="preserve">APC</t>
  </si>
  <si>
    <t xml:space="preserve">Surveillance</t>
  </si>
  <si>
    <t xml:space="preserve">On order</t>
  </si>
  <si>
    <t xml:space="preserve">Draft</t>
  </si>
  <si>
    <t xml:space="preserve">Box</t>
  </si>
  <si>
    <t xml:space="preserve">Aruba</t>
  </si>
  <si>
    <t xml:space="preserve">Access control</t>
  </si>
  <si>
    <t xml:space="preserve">Discontinued</t>
  </si>
  <si>
    <t xml:space="preserve">Roll</t>
  </si>
  <si>
    <t xml:space="preserve">Axis</t>
  </si>
  <si>
    <t xml:space="preserve">Audio visual</t>
  </si>
  <si>
    <t xml:space="preserve">Metre</t>
  </si>
  <si>
    <t xml:space="preserve">Barco</t>
  </si>
  <si>
    <t xml:space="preserve">Public address</t>
  </si>
  <si>
    <t xml:space="preserve">Set</t>
  </si>
  <si>
    <t xml:space="preserve">Biamp</t>
  </si>
  <si>
    <t xml:space="preserve">Structured cabling</t>
  </si>
  <si>
    <t xml:space="preserve">Pair</t>
  </si>
  <si>
    <t xml:space="preserve">Bosch</t>
  </si>
  <si>
    <t xml:space="preserve">Power</t>
  </si>
  <si>
    <t xml:space="preserve">CommScope</t>
  </si>
  <si>
    <t xml:space="preserve">Display &amp; signage</t>
  </si>
  <si>
    <t xml:space="preserve">Crestron</t>
  </si>
  <si>
    <t xml:space="preserve">Cisco</t>
  </si>
  <si>
    <t xml:space="preserve">Dahua</t>
  </si>
  <si>
    <t xml:space="preserve">Eaton</t>
  </si>
  <si>
    <t xml:space="preserve">Extron</t>
  </si>
  <si>
    <t xml:space="preserve">Fortinet</t>
  </si>
  <si>
    <t xml:space="preserve">HID</t>
  </si>
  <si>
    <t xml:space="preserve">Hikvision</t>
  </si>
  <si>
    <t xml:space="preserve">Honeywell</t>
  </si>
  <si>
    <t xml:space="preserve">LG</t>
  </si>
  <si>
    <t xml:space="preserve">Panduit</t>
  </si>
  <si>
    <t xml:space="preserve">Q-SYS</t>
  </si>
  <si>
    <t xml:space="preserve">Samsung</t>
  </si>
  <si>
    <t xml:space="preserve">Shure</t>
  </si>
  <si>
    <t xml:space="preserve">Suprema</t>
  </si>
  <si>
    <t xml:space="preserve">Ubiquiti</t>
  </si>
  <si>
    <t xml:space="preserve">SKU / part number *</t>
  </si>
  <si>
    <t xml:space="preserve">Product name (EN) *</t>
  </si>
  <si>
    <t xml:space="preserve">Product name (AR)</t>
  </si>
  <si>
    <t xml:space="preserve">Brand *</t>
  </si>
  <si>
    <t xml:space="preserve">Category *</t>
  </si>
  <si>
    <t xml:space="preserve">Sub-category</t>
  </si>
  <si>
    <t xml:space="preserve">Short description (EN)</t>
  </si>
  <si>
    <t xml:space="preserve">Short description (AR)</t>
  </si>
  <si>
    <t xml:space="preserve">Availability *</t>
  </si>
  <si>
    <t xml:space="preserve">Lead time (days)</t>
  </si>
  <si>
    <t xml:space="preserve">Minimum order qty</t>
  </si>
  <si>
    <t xml:space="preserve">Image file name</t>
  </si>
  <si>
    <t xml:space="preserve">Datasheet file name</t>
  </si>
  <si>
    <t xml:space="preserve">Spec 1 name</t>
  </si>
  <si>
    <t xml:space="preserve">Spec 1 value</t>
  </si>
  <si>
    <t xml:space="preserve">Spec 2 name</t>
  </si>
  <si>
    <t xml:space="preserve">Spec 2 value</t>
  </si>
  <si>
    <t xml:space="preserve">Spec 3 name</t>
  </si>
  <si>
    <t xml:space="preserve">Spec 3 value</t>
  </si>
  <si>
    <t xml:space="preserve">Spec 4 name</t>
  </si>
  <si>
    <t xml:space="preserve">Spec 4 value</t>
  </si>
  <si>
    <t xml:space="preserve">Spec 5 name</t>
  </si>
  <si>
    <t xml:space="preserve">Spec 5 value</t>
  </si>
  <si>
    <t xml:space="preserve">Spec 6 name</t>
  </si>
  <si>
    <t xml:space="preserve">Spec 6 value</t>
  </si>
  <si>
    <t xml:space="preserve">Spec 7 name</t>
  </si>
  <si>
    <t xml:space="preserve">Spec 7 value</t>
  </si>
  <si>
    <t xml:space="preserve">Spec 8 name</t>
  </si>
  <si>
    <t xml:space="preserve">Spec 8 value</t>
  </si>
  <si>
    <t xml:space="preserve">Check (do not import)</t>
  </si>
  <si>
    <t xml:space="preserve">C9200L-24P-4G-E</t>
  </si>
  <si>
    <t xml:space="preserve">Catalyst 9200L 24-port PoE+ switch, 4x1G uplink</t>
  </si>
  <si>
    <t xml:space="preserve">سويتش كتاليست 9200L بـ 24 منفذ PoE+</t>
  </si>
  <si>
    <t xml:space="preserve">Managed switch</t>
  </si>
  <si>
    <t xml:space="preserve">24-port Layer 3 access switch with 370W PoE+ budget and four 1G SFP uplinks.</t>
  </si>
  <si>
    <t xml:space="preserve">سويتش وصول من الطبقة الثالثة بـ 24 منفذ وميزانية PoE+ تبلغ 370 واط.</t>
  </si>
  <si>
    <t xml:space="preserve">1</t>
  </si>
  <si>
    <t xml:space="preserve">c9200l-24p.jpg</t>
  </si>
  <si>
    <t xml:space="preserve">c9200l-datasheet.pdf</t>
  </si>
  <si>
    <t xml:space="preserve">Ports</t>
  </si>
  <si>
    <t xml:space="preserve">24</t>
  </si>
  <si>
    <t xml:space="preserve">PoE</t>
  </si>
  <si>
    <t xml:space="preserve">PoE+ 370W</t>
  </si>
  <si>
    <t xml:space="preserve">Speed</t>
  </si>
  <si>
    <t xml:space="preserve">1 Gigabit</t>
  </si>
  <si>
    <t xml:space="preserve">Uplinks</t>
  </si>
  <si>
    <t xml:space="preserve">4 x 1G SFP</t>
  </si>
  <si>
    <t xml:space="preserve">Rack</t>
  </si>
  <si>
    <t xml:space="preserve">1U</t>
  </si>
  <si>
    <t xml:space="preserve">← example row: delete before importing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</si>
</sst>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02B"/>
      <name val="Arial"/>
      <family val="0"/>
      <charset val="1"/>
    </font>
    <font>
      <sz val="11"/>
      <color rgb="FF4A5C68"/>
      <name val="Arial"/>
      <family val="0"/>
      <charset val="1"/>
    </font>
    <font>
      <b val="true"/>
      <sz val="11"/>
      <color rgb="FF14202B"/>
      <name val="Arial"/>
      <family val="0"/>
      <charset val="1"/>
    </font>
    <font>
      <sz val="11"/>
      <color rgb="FF14202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4A5C68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10"/>
      <color rgb="FF9A62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202B"/>
        <bgColor rgb="FF003300"/>
      </patternFill>
    </fill>
    <fill>
      <patternFill patternType="solid">
        <fgColor rgb="FF00868D"/>
        <bgColor rgb="FF008080"/>
      </patternFill>
    </fill>
    <fill>
      <patternFill patternType="solid">
        <fgColor rgb="FFF1F4F3"/>
        <bgColor rgb="FFFFFFFF"/>
      </patternFill>
    </fill>
    <fill>
      <patternFill patternType="solid">
        <fgColor rgb="FFFFF2CC"/>
        <bgColor rgb="FFF1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CDA"/>
      </left>
      <right style="thin">
        <color rgb="FFD5DCDA"/>
      </right>
      <top style="thin">
        <color rgb="FFD5DCDA"/>
      </top>
      <bottom style="thin">
        <color rgb="FFD5DCD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212"/>
      <rgbColor rgb="FF800080"/>
      <rgbColor rgb="FF00868D"/>
      <rgbColor rgb="FFC0C0C0"/>
      <rgbColor rgb="FF808080"/>
      <rgbColor rgb="FF9999FF"/>
      <rgbColor rgb="FF993366"/>
      <rgbColor rgb="FFFFF2CC"/>
      <rgbColor rgb="FFF1F4F3"/>
      <rgbColor rgb="FF660066"/>
      <rgbColor rgb="FFFF8080"/>
      <rgbColor rgb="FF0066CC"/>
      <rgbColor rgb="FFD5DC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C6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0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2"/>
  </cols>
  <sheetData>
    <row r="2" customFormat="false" ht="19.7" hidden="false" customHeight="false" outlineLevel="0" collapsed="false">
      <c r="B2" s="1" t="s">
        <v>0</v>
      </c>
    </row>
    <row r="3" customFormat="false" ht="30" hidden="false" customHeight="true" outlineLevel="0" collapsed="false">
      <c r="B3" s="2" t="s">
        <v>1</v>
      </c>
      <c r="C3" s="2"/>
    </row>
    <row r="6" customFormat="false" ht="30" hidden="false" customHeight="true" outlineLevel="0" collapsed="false">
      <c r="B6" s="3" t="s">
        <v>2</v>
      </c>
      <c r="C6" s="4" t="s">
        <v>3</v>
      </c>
    </row>
    <row r="8" customFormat="false" ht="45" hidden="false" customHeight="true" outlineLevel="0" collapsed="false">
      <c r="B8" s="3" t="s">
        <v>4</v>
      </c>
      <c r="C8" s="4" t="s">
        <v>5</v>
      </c>
    </row>
    <row r="10" customFormat="false" ht="30" hidden="false" customHeight="true" outlineLevel="0" collapsed="false">
      <c r="B10" s="3" t="s">
        <v>6</v>
      </c>
      <c r="C10" s="4" t="s">
        <v>7</v>
      </c>
    </row>
    <row r="12" customFormat="false" ht="45" hidden="false" customHeight="true" outlineLevel="0" collapsed="false">
      <c r="B12" s="3" t="s">
        <v>8</v>
      </c>
      <c r="C12" s="4" t="s">
        <v>9</v>
      </c>
    </row>
    <row r="14" customFormat="false" ht="30" hidden="false" customHeight="true" outlineLevel="0" collapsed="false">
      <c r="B14" s="3" t="s">
        <v>10</v>
      </c>
      <c r="C14" s="4" t="s">
        <v>11</v>
      </c>
    </row>
    <row r="16" customFormat="false" ht="30" hidden="false" customHeight="true" outlineLevel="0" collapsed="false">
      <c r="B16" s="3" t="s">
        <v>12</v>
      </c>
      <c r="C16" s="4" t="s">
        <v>13</v>
      </c>
    </row>
    <row r="18" customFormat="false" ht="15" hidden="false" customHeight="true" outlineLevel="0" collapsed="false">
      <c r="B18" s="3" t="s">
        <v>14</v>
      </c>
      <c r="C18" s="4" t="s">
        <v>15</v>
      </c>
    </row>
    <row r="20" customFormat="false" ht="30" hidden="false" customHeight="true" outlineLevel="0" collapsed="false">
      <c r="B20" s="3" t="s">
        <v>16</v>
      </c>
      <c r="C20" s="4" t="s">
        <v>17</v>
      </c>
    </row>
    <row r="22" customFormat="false" ht="30" hidden="false" customHeight="true" outlineLevel="0" collapsed="false">
      <c r="B22" s="3" t="s">
        <v>18</v>
      </c>
      <c r="C22" s="4" t="s">
        <v>19</v>
      </c>
    </row>
    <row r="24" customFormat="false" ht="15" hidden="false" customHeight="true" outlineLevel="0" collapsed="false">
      <c r="B24" s="3" t="s">
        <v>20</v>
      </c>
      <c r="C24" s="4" t="s">
        <v>21</v>
      </c>
    </row>
  </sheetData>
  <mergeCells count="1"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2"/>
  </cols>
  <sheetData>
    <row r="1" customFormat="false" ht="15" hidden="false" customHeight="false" outlineLevel="0" collapsed="false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  <c r="G1" s="6" t="s">
        <v>27</v>
      </c>
    </row>
    <row r="2" customFormat="false" ht="15" hidden="false" customHeight="false" outlineLevel="0" collapsed="false">
      <c r="A2" s="7" t="s">
        <v>28</v>
      </c>
      <c r="B2" s="7" t="s">
        <v>29</v>
      </c>
      <c r="C2" s="7" t="s">
        <v>30</v>
      </c>
      <c r="D2" s="7" t="s">
        <v>31</v>
      </c>
      <c r="E2" s="7" t="s">
        <v>32</v>
      </c>
    </row>
    <row r="3" customFormat="false" ht="15" hidden="false" customHeight="false" outlineLevel="0" collapsed="false">
      <c r="A3" s="7" t="s">
        <v>33</v>
      </c>
      <c r="B3" s="7" t="s">
        <v>34</v>
      </c>
      <c r="C3" s="7" t="s">
        <v>35</v>
      </c>
      <c r="D3" s="7" t="s">
        <v>36</v>
      </c>
      <c r="E3" s="7" t="s">
        <v>37</v>
      </c>
    </row>
    <row r="4" customFormat="false" ht="15" hidden="false" customHeight="false" outlineLevel="0" collapsed="false">
      <c r="A4" s="7" t="s">
        <v>38</v>
      </c>
      <c r="C4" s="7" t="s">
        <v>39</v>
      </c>
      <c r="D4" s="7" t="s">
        <v>40</v>
      </c>
      <c r="E4" s="7" t="s">
        <v>41</v>
      </c>
    </row>
    <row r="5" customFormat="false" ht="15" hidden="false" customHeight="false" outlineLevel="0" collapsed="false">
      <c r="A5" s="7" t="s">
        <v>42</v>
      </c>
      <c r="D5" s="7" t="s">
        <v>43</v>
      </c>
      <c r="E5" s="7" t="s">
        <v>44</v>
      </c>
    </row>
    <row r="6" customFormat="false" ht="15" hidden="false" customHeight="false" outlineLevel="0" collapsed="false">
      <c r="A6" s="7" t="s">
        <v>45</v>
      </c>
      <c r="D6" s="7" t="s">
        <v>46</v>
      </c>
      <c r="E6" s="7" t="s">
        <v>47</v>
      </c>
    </row>
    <row r="7" customFormat="false" ht="15" hidden="false" customHeight="false" outlineLevel="0" collapsed="false">
      <c r="A7" s="7" t="s">
        <v>48</v>
      </c>
      <c r="D7" s="7" t="s">
        <v>49</v>
      </c>
      <c r="E7" s="7" t="s">
        <v>50</v>
      </c>
    </row>
    <row r="8" customFormat="false" ht="15" hidden="false" customHeight="false" outlineLevel="0" collapsed="false">
      <c r="A8" s="7" t="s">
        <v>51</v>
      </c>
      <c r="E8" s="7" t="s">
        <v>52</v>
      </c>
    </row>
    <row r="9" customFormat="false" ht="15" hidden="false" customHeight="false" outlineLevel="0" collapsed="false">
      <c r="A9" s="7" t="s">
        <v>53</v>
      </c>
      <c r="E9" s="7" t="s">
        <v>54</v>
      </c>
    </row>
    <row r="10" customFormat="false" ht="15" hidden="false" customHeight="false" outlineLevel="0" collapsed="false">
      <c r="E10" s="7" t="s">
        <v>55</v>
      </c>
    </row>
    <row r="11" customFormat="false" ht="15" hidden="false" customHeight="false" outlineLevel="0" collapsed="false">
      <c r="E11" s="7" t="s">
        <v>56</v>
      </c>
    </row>
    <row r="12" customFormat="false" ht="15" hidden="false" customHeight="false" outlineLevel="0" collapsed="false">
      <c r="E12" s="7" t="s">
        <v>57</v>
      </c>
    </row>
    <row r="13" customFormat="false" ht="15" hidden="false" customHeight="false" outlineLevel="0" collapsed="false">
      <c r="E13" s="7" t="s">
        <v>58</v>
      </c>
    </row>
    <row r="14" customFormat="false" ht="15" hidden="false" customHeight="false" outlineLevel="0" collapsed="false">
      <c r="E14" s="7" t="s">
        <v>59</v>
      </c>
    </row>
    <row r="15" customFormat="false" ht="15" hidden="false" customHeight="false" outlineLevel="0" collapsed="false">
      <c r="E15" s="7" t="s">
        <v>60</v>
      </c>
    </row>
    <row r="16" customFormat="false" ht="15" hidden="false" customHeight="false" outlineLevel="0" collapsed="false">
      <c r="E16" s="7" t="s">
        <v>61</v>
      </c>
    </row>
    <row r="17" customFormat="false" ht="15" hidden="false" customHeight="false" outlineLevel="0" collapsed="false">
      <c r="E17" s="7" t="s">
        <v>62</v>
      </c>
    </row>
    <row r="18" customFormat="false" ht="15" hidden="false" customHeight="false" outlineLevel="0" collapsed="false">
      <c r="E18" s="7" t="s">
        <v>63</v>
      </c>
    </row>
    <row r="19" customFormat="false" ht="15" hidden="false" customHeight="false" outlineLevel="0" collapsed="false">
      <c r="E19" s="7" t="s">
        <v>64</v>
      </c>
    </row>
    <row r="20" customFormat="false" ht="15" hidden="false" customHeight="false" outlineLevel="0" collapsed="false">
      <c r="E20" s="7" t="s">
        <v>65</v>
      </c>
    </row>
    <row r="21" customFormat="false" ht="15" hidden="false" customHeight="false" outlineLevel="0" collapsed="false">
      <c r="E21" s="7" t="s">
        <v>66</v>
      </c>
    </row>
    <row r="22" customFormat="false" ht="15" hidden="false" customHeight="false" outlineLevel="0" collapsed="false">
      <c r="E22" s="7" t="s">
        <v>67</v>
      </c>
    </row>
    <row r="23" customFormat="false" ht="15" hidden="false" customHeight="false" outlineLevel="0" collapsed="false">
      <c r="E23" s="7" t="s">
        <v>68</v>
      </c>
    </row>
    <row r="24" customFormat="false" ht="15" hidden="false" customHeight="false" outlineLevel="0" collapsed="false">
      <c r="E24" s="7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5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0" min="10" style="0" width="15"/>
    <col collapsed="false" customWidth="true" hidden="false" outlineLevel="0" max="11" min="11" style="0" width="16"/>
    <col collapsed="false" customWidth="true" hidden="false" outlineLevel="0" max="12" min="12" style="0" width="10"/>
    <col collapsed="false" customWidth="true" hidden="false" outlineLevel="0" max="13" min="13" style="0" width="22"/>
    <col collapsed="false" customWidth="true" hidden="false" outlineLevel="0" max="14" min="14" style="0" width="24"/>
    <col collapsed="false" customWidth="true" hidden="false" outlineLevel="0" max="15" min="15" style="0" width="14"/>
    <col collapsed="false" customWidth="true" hidden="false" outlineLevel="0" max="31" min="16" style="0" width="18"/>
    <col collapsed="false" customWidth="true" hidden="false" outlineLevel="0" max="32" min="32" style="0" width="26"/>
  </cols>
  <sheetData>
    <row r="1" customFormat="false" ht="31.5" hidden="false" customHeight="true" outlineLevel="0" collapsed="false">
      <c r="A1" s="8" t="s">
        <v>70</v>
      </c>
      <c r="B1" s="8" t="s">
        <v>71</v>
      </c>
      <c r="C1" s="9" t="s">
        <v>72</v>
      </c>
      <c r="D1" s="8" t="s">
        <v>73</v>
      </c>
      <c r="E1" s="8" t="s">
        <v>74</v>
      </c>
      <c r="F1" s="9" t="s">
        <v>75</v>
      </c>
      <c r="G1" s="9" t="s">
        <v>76</v>
      </c>
      <c r="H1" s="9" t="s">
        <v>77</v>
      </c>
      <c r="I1" s="8" t="s">
        <v>78</v>
      </c>
      <c r="J1" s="9" t="s">
        <v>79</v>
      </c>
      <c r="K1" s="9" t="s">
        <v>80</v>
      </c>
      <c r="L1" s="9" t="s">
        <v>25</v>
      </c>
      <c r="M1" s="9" t="s">
        <v>81</v>
      </c>
      <c r="N1" s="9" t="s">
        <v>82</v>
      </c>
      <c r="O1" s="9" t="s">
        <v>24</v>
      </c>
      <c r="P1" s="9" t="s">
        <v>83</v>
      </c>
      <c r="Q1" s="9" t="s">
        <v>84</v>
      </c>
      <c r="R1" s="9" t="s">
        <v>85</v>
      </c>
      <c r="S1" s="9" t="s">
        <v>86</v>
      </c>
      <c r="T1" s="9" t="s">
        <v>87</v>
      </c>
      <c r="U1" s="9" t="s">
        <v>88</v>
      </c>
      <c r="V1" s="9" t="s">
        <v>89</v>
      </c>
      <c r="W1" s="9" t="s">
        <v>90</v>
      </c>
      <c r="X1" s="9" t="s">
        <v>91</v>
      </c>
      <c r="Y1" s="9" t="s">
        <v>92</v>
      </c>
      <c r="Z1" s="9" t="s">
        <v>93</v>
      </c>
      <c r="AA1" s="9" t="s">
        <v>94</v>
      </c>
      <c r="AB1" s="9" t="s">
        <v>95</v>
      </c>
      <c r="AC1" s="9" t="s">
        <v>96</v>
      </c>
      <c r="AD1" s="9" t="s">
        <v>97</v>
      </c>
      <c r="AE1" s="9" t="s">
        <v>98</v>
      </c>
      <c r="AF1" s="9" t="s">
        <v>99</v>
      </c>
    </row>
    <row r="2" customFormat="false" ht="15" hidden="false" customHeight="false" outlineLevel="0" collapsed="false">
      <c r="A2" s="10" t="s">
        <v>100</v>
      </c>
      <c r="B2" s="10" t="s">
        <v>101</v>
      </c>
      <c r="C2" s="10" t="s">
        <v>102</v>
      </c>
      <c r="D2" s="10" t="s">
        <v>55</v>
      </c>
      <c r="E2" s="10" t="s">
        <v>28</v>
      </c>
      <c r="F2" s="10" t="s">
        <v>103</v>
      </c>
      <c r="G2" s="10" t="s">
        <v>104</v>
      </c>
      <c r="H2" s="10" t="s">
        <v>105</v>
      </c>
      <c r="I2" s="10" t="s">
        <v>29</v>
      </c>
      <c r="J2" s="10"/>
      <c r="K2" s="10" t="s">
        <v>106</v>
      </c>
      <c r="L2" s="10" t="s">
        <v>31</v>
      </c>
      <c r="M2" s="10" t="s">
        <v>107</v>
      </c>
      <c r="N2" s="10" t="s">
        <v>108</v>
      </c>
      <c r="O2" s="10" t="s">
        <v>30</v>
      </c>
      <c r="P2" s="10" t="s">
        <v>109</v>
      </c>
      <c r="Q2" s="10" t="s">
        <v>110</v>
      </c>
      <c r="R2" s="10" t="s">
        <v>111</v>
      </c>
      <c r="S2" s="10" t="s">
        <v>112</v>
      </c>
      <c r="T2" s="10" t="s">
        <v>113</v>
      </c>
      <c r="U2" s="10" t="s">
        <v>114</v>
      </c>
      <c r="V2" s="10" t="s">
        <v>115</v>
      </c>
      <c r="W2" s="10" t="s">
        <v>116</v>
      </c>
      <c r="X2" s="10" t="s">
        <v>117</v>
      </c>
      <c r="Y2" s="10" t="s">
        <v>118</v>
      </c>
      <c r="Z2" s="10"/>
      <c r="AA2" s="10"/>
      <c r="AB2" s="10"/>
      <c r="AC2" s="10"/>
      <c r="AD2" s="10"/>
      <c r="AE2" s="10"/>
      <c r="AF2" s="11" t="s">
        <v>119</v>
      </c>
    </row>
    <row r="3" customFormat="false" ht="15" hidden="false" customHeight="false" outlineLevel="0" collapsed="false">
      <c r="A3" s="12"/>
      <c r="B3" s="12"/>
      <c r="C3" s="12"/>
      <c r="D3" s="12"/>
      <c r="E3" s="12"/>
      <c r="F3" s="12"/>
      <c r="G3" s="12"/>
      <c r="H3" s="12"/>
      <c r="I3" s="12"/>
      <c r="J3" s="13"/>
      <c r="K3" s="13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4" t="str">
        <f aca="false">IF(COUNTA(A3:AG3)=0,"",IF(A3="","Missing SKU",IF(COUNTIF($A$3:$A$502,A3)&gt;1,"Duplicate SKU",IF(B3="","Missing name",IF(D3="","Missing brand",IF(E3="","Missing category",IF(I3="","Missing availability",IF(AND(I3="On order",J3=""),"Lead time needed","OK"))))))))</f>
        <v>Missing SKU</v>
      </c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3"/>
      <c r="K4" s="13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4" t="str">
        <f aca="false">IF(COUNTA(A4:AG4)=0,"",IF(A4="","Missing SKU",IF(COUNTIF($A$3:$A$502,A4)&gt;1,"Duplicate SKU",IF(B4="","Missing name",IF(D4="","Missing brand",IF(E4="","Missing category",IF(I4="","Missing availability",IF(AND(I4="On order",J4=""),"Lead time needed","OK"))))))))</f>
        <v>Missing SKU</v>
      </c>
    </row>
    <row r="5" customFormat="false" ht="15" hidden="false" customHeight="false" outlineLevel="0" collapsed="false">
      <c r="A5" s="12"/>
      <c r="B5" s="12"/>
      <c r="C5" s="12"/>
      <c r="D5" s="12"/>
      <c r="E5" s="12"/>
      <c r="F5" s="12"/>
      <c r="G5" s="12"/>
      <c r="H5" s="12"/>
      <c r="I5" s="12"/>
      <c r="J5" s="13"/>
      <c r="K5" s="13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4" t="str">
        <f aca="false">IF(COUNTA(A5:AG5)=0,"",IF(A5="","Missing SKU",IF(COUNTIF($A$3:$A$502,A5)&gt;1,"Duplicate SKU",IF(B5="","Missing name",IF(D5="","Missing brand",IF(E5="","Missing category",IF(I5="","Missing availability",IF(AND(I5="On order",J5=""),"Lead time needed","OK"))))))))</f>
        <v>Missing SKU</v>
      </c>
    </row>
    <row r="6" customFormat="false" ht="15" hidden="false" customHeight="false" outlineLevel="0" collapsed="false">
      <c r="A6" s="12"/>
      <c r="B6" s="12"/>
      <c r="C6" s="12"/>
      <c r="D6" s="12"/>
      <c r="E6" s="12"/>
      <c r="F6" s="12"/>
      <c r="G6" s="12"/>
      <c r="H6" s="12"/>
      <c r="I6" s="12"/>
      <c r="J6" s="13"/>
      <c r="K6" s="13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4" t="str">
        <f aca="false">IF(COUNTA(A6:AG6)=0,"",IF(A6="","Missing SKU",IF(COUNTIF($A$3:$A$502,A6)&gt;1,"Duplicate SKU",IF(B6="","Missing name",IF(D6="","Missing brand",IF(E6="","Missing category",IF(I6="","Missing availability",IF(AND(I6="On order",J6=""),"Lead time needed","OK"))))))))</f>
        <v>Missing SKU</v>
      </c>
    </row>
    <row r="7" customFormat="false" ht="15" hidden="false" customHeight="false" outlineLevel="0" collapsed="false">
      <c r="A7" s="12"/>
      <c r="B7" s="12"/>
      <c r="C7" s="12"/>
      <c r="D7" s="12"/>
      <c r="E7" s="12"/>
      <c r="F7" s="12"/>
      <c r="G7" s="12"/>
      <c r="H7" s="12"/>
      <c r="I7" s="12"/>
      <c r="J7" s="13"/>
      <c r="K7" s="13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4" t="str">
        <f aca="false">IF(COUNTA(A7:AG7)=0,"",IF(A7="","Missing SKU",IF(COUNTIF($A$3:$A$502,A7)&gt;1,"Duplicate SKU",IF(B7="","Missing name",IF(D7="","Missing brand",IF(E7="","Missing category",IF(I7="","Missing availability",IF(AND(I7="On order",J7=""),"Lead time needed","OK"))))))))</f>
        <v>Missing SKU</v>
      </c>
    </row>
    <row r="8" customFormat="false" ht="15" hidden="false" customHeight="false" outlineLevel="0" collapsed="false">
      <c r="A8" s="12"/>
      <c r="B8" s="12"/>
      <c r="C8" s="12"/>
      <c r="D8" s="12"/>
      <c r="E8" s="12"/>
      <c r="F8" s="12"/>
      <c r="G8" s="12"/>
      <c r="H8" s="12"/>
      <c r="I8" s="12"/>
      <c r="J8" s="13"/>
      <c r="K8" s="13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4" t="str">
        <f aca="false">IF(COUNTA(A8:AG8)=0,"",IF(A8="","Missing SKU",IF(COUNTIF($A$3:$A$502,A8)&gt;1,"Duplicate SKU",IF(B8="","Missing name",IF(D8="","Missing brand",IF(E8="","Missing category",IF(I8="","Missing availability",IF(AND(I8="On order",J8=""),"Lead time needed","OK"))))))))</f>
        <v>Missing SKU</v>
      </c>
    </row>
    <row r="9" customFormat="false" ht="15" hidden="false" customHeight="false" outlineLevel="0" collapsed="false">
      <c r="A9" s="12"/>
      <c r="B9" s="12"/>
      <c r="C9" s="12"/>
      <c r="D9" s="12"/>
      <c r="E9" s="12"/>
      <c r="F9" s="12"/>
      <c r="G9" s="12"/>
      <c r="H9" s="12"/>
      <c r="I9" s="12"/>
      <c r="J9" s="13"/>
      <c r="K9" s="13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4" t="str">
        <f aca="false">IF(COUNTA(A9:AG9)=0,"",IF(A9="","Missing SKU",IF(COUNTIF($A$3:$A$502,A9)&gt;1,"Duplicate SKU",IF(B9="","Missing name",IF(D9="","Missing brand",IF(E9="","Missing category",IF(I9="","Missing availability",IF(AND(I9="On order",J9=""),"Lead time needed","OK"))))))))</f>
        <v>Missing SKU</v>
      </c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12"/>
      <c r="G10" s="12"/>
      <c r="H10" s="12"/>
      <c r="I10" s="12"/>
      <c r="J10" s="13"/>
      <c r="K10" s="13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4" t="str">
        <f aca="false">IF(COUNTA(A10:AG10)=0,"",IF(A10="","Missing SKU",IF(COUNTIF($A$3:$A$502,A10)&gt;1,"Duplicate SKU",IF(B10="","Missing name",IF(D10="","Missing brand",IF(E10="","Missing category",IF(I10="","Missing availability",IF(AND(I10="On order",J10=""),"Lead time needed","OK"))))))))</f>
        <v>Missing SKU</v>
      </c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3"/>
      <c r="K11" s="13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4" t="str">
        <f aca="false">IF(COUNTA(A11:AG11)=0,"",IF(A11="","Missing SKU",IF(COUNTIF($A$3:$A$502,A11)&gt;1,"Duplicate SKU",IF(B11="","Missing name",IF(D11="","Missing brand",IF(E11="","Missing category",IF(I11="","Missing availability",IF(AND(I11="On order",J11=""),"Lead time needed","OK"))))))))</f>
        <v>Missing SKU</v>
      </c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12"/>
      <c r="G12" s="12"/>
      <c r="H12" s="12"/>
      <c r="I12" s="12"/>
      <c r="J12" s="13"/>
      <c r="K12" s="13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4" t="str">
        <f aca="false">IF(COUNTA(A12:AG12)=0,"",IF(A12="","Missing SKU",IF(COUNTIF($A$3:$A$502,A12)&gt;1,"Duplicate SKU",IF(B12="","Missing name",IF(D12="","Missing brand",IF(E12="","Missing category",IF(I12="","Missing availability",IF(AND(I12="On order",J12=""),"Lead time needed","OK"))))))))</f>
        <v>Missing SKU</v>
      </c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3"/>
      <c r="K13" s="13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4" t="str">
        <f aca="false">IF(COUNTA(A13:AG13)=0,"",IF(A13="","Missing SKU",IF(COUNTIF($A$3:$A$502,A13)&gt;1,"Duplicate SKU",IF(B13="","Missing name",IF(D13="","Missing brand",IF(E13="","Missing category",IF(I13="","Missing availability",IF(AND(I13="On order",J13=""),"Lead time needed","OK"))))))))</f>
        <v>Missing SKU</v>
      </c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12"/>
      <c r="G14" s="12"/>
      <c r="H14" s="12"/>
      <c r="I14" s="12"/>
      <c r="J14" s="13"/>
      <c r="K14" s="13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4" t="str">
        <f aca="false">IF(COUNTA(A14:AG14)=0,"",IF(A14="","Missing SKU",IF(COUNTIF($A$3:$A$502,A14)&gt;1,"Duplicate SKU",IF(B14="","Missing name",IF(D14="","Missing brand",IF(E14="","Missing category",IF(I14="","Missing availability",IF(AND(I14="On order",J14=""),"Lead time needed","OK"))))))))</f>
        <v>Missing SKU</v>
      </c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12"/>
      <c r="G15" s="12"/>
      <c r="H15" s="12"/>
      <c r="I15" s="12"/>
      <c r="J15" s="13"/>
      <c r="K15" s="13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4" t="str">
        <f aca="false">IF(COUNTA(A15:AG15)=0,"",IF(A15="","Missing SKU",IF(COUNTIF($A$3:$A$502,A15)&gt;1,"Duplicate SKU",IF(B15="","Missing name",IF(D15="","Missing brand",IF(E15="","Missing category",IF(I15="","Missing availability",IF(AND(I15="On order",J15=""),"Lead time needed","OK"))))))))</f>
        <v>Missing SKU</v>
      </c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12"/>
      <c r="G16" s="12"/>
      <c r="H16" s="12"/>
      <c r="I16" s="12"/>
      <c r="J16" s="13"/>
      <c r="K16" s="13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4" t="str">
        <f aca="false">IF(COUNTA(A16:AG16)=0,"",IF(A16="","Missing SKU",IF(COUNTIF($A$3:$A$502,A16)&gt;1,"Duplicate SKU",IF(B16="","Missing name",IF(D16="","Missing brand",IF(E16="","Missing category",IF(I16="","Missing availability",IF(AND(I16="On order",J16=""),"Lead time needed","OK"))))))))</f>
        <v>Missing SKU</v>
      </c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12"/>
      <c r="G17" s="12"/>
      <c r="H17" s="12"/>
      <c r="I17" s="12"/>
      <c r="J17" s="13"/>
      <c r="K17" s="13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4" t="str">
        <f aca="false">IF(COUNTA(A17:AG17)=0,"",IF(A17="","Missing SKU",IF(COUNTIF($A$3:$A$502,A17)&gt;1,"Duplicate SKU",IF(B17="","Missing name",IF(D17="","Missing brand",IF(E17="","Missing category",IF(I17="","Missing availability",IF(AND(I17="On order",J17=""),"Lead time needed","OK"))))))))</f>
        <v>Missing SKU</v>
      </c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12"/>
      <c r="G18" s="12"/>
      <c r="H18" s="12"/>
      <c r="I18" s="12"/>
      <c r="J18" s="13"/>
      <c r="K18" s="13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4" t="str">
        <f aca="false">IF(COUNTA(A18:AG18)=0,"",IF(A18="","Missing SKU",IF(COUNTIF($A$3:$A$502,A18)&gt;1,"Duplicate SKU",IF(B18="","Missing name",IF(D18="","Missing brand",IF(E18="","Missing category",IF(I18="","Missing availability",IF(AND(I18="On order",J18=""),"Lead time needed","OK"))))))))</f>
        <v>Missing SKU</v>
      </c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3"/>
      <c r="K19" s="13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4" t="str">
        <f aca="false">IF(COUNTA(A19:AG19)=0,"",IF(A19="","Missing SKU",IF(COUNTIF($A$3:$A$502,A19)&gt;1,"Duplicate SKU",IF(B19="","Missing name",IF(D19="","Missing brand",IF(E19="","Missing category",IF(I19="","Missing availability",IF(AND(I19="On order",J19=""),"Lead time needed","OK"))))))))</f>
        <v>Missing SKU</v>
      </c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12"/>
      <c r="G20" s="12"/>
      <c r="H20" s="12"/>
      <c r="I20" s="12"/>
      <c r="J20" s="13"/>
      <c r="K20" s="13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4" t="str">
        <f aca="false">IF(COUNTA(A20:AG20)=0,"",IF(A20="","Missing SKU",IF(COUNTIF($A$3:$A$502,A20)&gt;1,"Duplicate SKU",IF(B20="","Missing name",IF(D20="","Missing brand",IF(E20="","Missing category",IF(I20="","Missing availability",IF(AND(I20="On order",J20=""),"Lead time needed","OK"))))))))</f>
        <v>Missing SKU</v>
      </c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  <c r="I21" s="12"/>
      <c r="J21" s="13"/>
      <c r="K21" s="13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4" t="str">
        <f aca="false">IF(COUNTA(A21:AG21)=0,"",IF(A21="","Missing SKU",IF(COUNTIF($A$3:$A$502,A21)&gt;1,"Duplicate SKU",IF(B21="","Missing name",IF(D21="","Missing brand",IF(E21="","Missing category",IF(I21="","Missing availability",IF(AND(I21="On order",J21=""),"Lead time needed","OK"))))))))</f>
        <v>Missing SKU</v>
      </c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  <c r="I22" s="12"/>
      <c r="J22" s="13"/>
      <c r="K22" s="13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4" t="str">
        <f aca="false">IF(COUNTA(A22:AG22)=0,"",IF(A22="","Missing SKU",IF(COUNTIF($A$3:$A$502,A22)&gt;1,"Duplicate SKU",IF(B22="","Missing name",IF(D22="","Missing brand",IF(E22="","Missing category",IF(I22="","Missing availability",IF(AND(I22="On order",J22=""),"Lead time needed","OK"))))))))</f>
        <v>Missing SKU</v>
      </c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  <c r="I23" s="12"/>
      <c r="J23" s="13"/>
      <c r="K23" s="13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4" t="str">
        <f aca="false">IF(COUNTA(A23:AG23)=0,"",IF(A23="","Missing SKU",IF(COUNTIF($A$3:$A$502,A23)&gt;1,"Duplicate SKU",IF(B23="","Missing name",IF(D23="","Missing brand",IF(E23="","Missing category",IF(I23="","Missing availability",IF(AND(I23="On order",J23=""),"Lead time needed","OK"))))))))</f>
        <v>Missing SKU</v>
      </c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  <c r="I24" s="12"/>
      <c r="J24" s="13"/>
      <c r="K24" s="1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4" t="str">
        <f aca="false">IF(COUNTA(A24:AG24)=0,"",IF(A24="","Missing SKU",IF(COUNTIF($A$3:$A$502,A24)&gt;1,"Duplicate SKU",IF(B24="","Missing name",IF(D24="","Missing brand",IF(E24="","Missing category",IF(I24="","Missing availability",IF(AND(I24="On order",J24=""),"Lead time needed","OK"))))))))</f>
        <v>Missing SKU</v>
      </c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3"/>
      <c r="K25" s="13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4" t="str">
        <f aca="false">IF(COUNTA(A25:AG25)=0,"",IF(A25="","Missing SKU",IF(COUNTIF($A$3:$A$502,A25)&gt;1,"Duplicate SKU",IF(B25="","Missing name",IF(D25="","Missing brand",IF(E25="","Missing category",IF(I25="","Missing availability",IF(AND(I25="On order",J25=""),"Lead time needed","OK"))))))))</f>
        <v>Missing SKU</v>
      </c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12"/>
      <c r="G26" s="12"/>
      <c r="H26" s="12"/>
      <c r="I26" s="12"/>
      <c r="J26" s="13"/>
      <c r="K26" s="1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4" t="str">
        <f aca="false">IF(COUNTA(A26:AG26)=0,"",IF(A26="","Missing SKU",IF(COUNTIF($A$3:$A$502,A26)&gt;1,"Duplicate SKU",IF(B26="","Missing name",IF(D26="","Missing brand",IF(E26="","Missing category",IF(I26="","Missing availability",IF(AND(I26="On order",J26=""),"Lead time needed","OK"))))))))</f>
        <v>Missing SKU</v>
      </c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12"/>
      <c r="G27" s="12"/>
      <c r="H27" s="12"/>
      <c r="I27" s="12"/>
      <c r="J27" s="13"/>
      <c r="K27" s="13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4" t="str">
        <f aca="false">IF(COUNTA(A27:AG27)=0,"",IF(A27="","Missing SKU",IF(COUNTIF($A$3:$A$502,A27)&gt;1,"Duplicate SKU",IF(B27="","Missing name",IF(D27="","Missing brand",IF(E27="","Missing category",IF(I27="","Missing availability",IF(AND(I27="On order",J27=""),"Lead time needed","OK"))))))))</f>
        <v>Missing SKU</v>
      </c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12"/>
      <c r="G28" s="12"/>
      <c r="H28" s="12"/>
      <c r="I28" s="12"/>
      <c r="J28" s="13"/>
      <c r="K28" s="13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4" t="str">
        <f aca="false">IF(COUNTA(A28:AG28)=0,"",IF(A28="","Missing SKU",IF(COUNTIF($A$3:$A$502,A28)&gt;1,"Duplicate SKU",IF(B28="","Missing name",IF(D28="","Missing brand",IF(E28="","Missing category",IF(I28="","Missing availability",IF(AND(I28="On order",J28=""),"Lead time needed","OK"))))))))</f>
        <v>Missing SKU</v>
      </c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12"/>
      <c r="G29" s="12"/>
      <c r="H29" s="12"/>
      <c r="I29" s="12"/>
      <c r="J29" s="13"/>
      <c r="K29" s="1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4" t="str">
        <f aca="false">IF(COUNTA(A29:AG29)=0,"",IF(A29="","Missing SKU",IF(COUNTIF($A$3:$A$502,A29)&gt;1,"Duplicate SKU",IF(B29="","Missing name",IF(D29="","Missing brand",IF(E29="","Missing category",IF(I29="","Missing availability",IF(AND(I29="On order",J29=""),"Lead time needed","OK"))))))))</f>
        <v>Missing SKU</v>
      </c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3"/>
      <c r="K30" s="13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4" t="str">
        <f aca="false">IF(COUNTA(A30:AG30)=0,"",IF(A30="","Missing SKU",IF(COUNTIF($A$3:$A$502,A30)&gt;1,"Duplicate SKU",IF(B30="","Missing name",IF(D30="","Missing brand",IF(E30="","Missing category",IF(I30="","Missing availability",IF(AND(I30="On order",J30=""),"Lead time needed","OK"))))))))</f>
        <v>Missing SKU</v>
      </c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3"/>
      <c r="K31" s="13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4" t="str">
        <f aca="false">IF(COUNTA(A31:AG31)=0,"",IF(A31="","Missing SKU",IF(COUNTIF($A$3:$A$502,A31)&gt;1,"Duplicate SKU",IF(B31="","Missing name",IF(D31="","Missing brand",IF(E31="","Missing category",IF(I31="","Missing availability",IF(AND(I31="On order",J31=""),"Lead time needed","OK"))))))))</f>
        <v>Missing SKU</v>
      </c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3"/>
      <c r="K32" s="13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4" t="str">
        <f aca="false">IF(COUNTA(A32:AG32)=0,"",IF(A32="","Missing SKU",IF(COUNTIF($A$3:$A$502,A32)&gt;1,"Duplicate SKU",IF(B32="","Missing name",IF(D32="","Missing brand",IF(E32="","Missing category",IF(I32="","Missing availability",IF(AND(I32="On order",J32=""),"Lead time needed","OK"))))))))</f>
        <v>Missing SKU</v>
      </c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3"/>
      <c r="K33" s="13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4" t="str">
        <f aca="false">IF(COUNTA(A33:AG33)=0,"",IF(A33="","Missing SKU",IF(COUNTIF($A$3:$A$502,A33)&gt;1,"Duplicate SKU",IF(B33="","Missing name",IF(D33="","Missing brand",IF(E33="","Missing category",IF(I33="","Missing availability",IF(AND(I33="On order",J33=""),"Lead time needed","OK"))))))))</f>
        <v>Missing SKU</v>
      </c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12"/>
      <c r="G34" s="12"/>
      <c r="H34" s="12"/>
      <c r="I34" s="12"/>
      <c r="J34" s="13"/>
      <c r="K34" s="13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4" t="str">
        <f aca="false">IF(COUNTA(A34:AG34)=0,"",IF(A34="","Missing SKU",IF(COUNTIF($A$3:$A$502,A34)&gt;1,"Duplicate SKU",IF(B34="","Missing name",IF(D34="","Missing brand",IF(E34="","Missing category",IF(I34="","Missing availability",IF(AND(I34="On order",J34=""),"Lead time needed","OK"))))))))</f>
        <v>Missing SKU</v>
      </c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12"/>
      <c r="G35" s="12"/>
      <c r="H35" s="12"/>
      <c r="I35" s="12"/>
      <c r="J35" s="13"/>
      <c r="K35" s="13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4" t="str">
        <f aca="false">IF(COUNTA(A35:AG35)=0,"",IF(A35="","Missing SKU",IF(COUNTIF($A$3:$A$502,A35)&gt;1,"Duplicate SKU",IF(B35="","Missing name",IF(D35="","Missing brand",IF(E35="","Missing category",IF(I35="","Missing availability",IF(AND(I35="On order",J35=""),"Lead time needed","OK"))))))))</f>
        <v>Missing SKU</v>
      </c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12"/>
      <c r="G36" s="12"/>
      <c r="H36" s="12"/>
      <c r="I36" s="12"/>
      <c r="J36" s="13"/>
      <c r="K36" s="13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4" t="str">
        <f aca="false">IF(COUNTA(A36:AG36)=0,"",IF(A36="","Missing SKU",IF(COUNTIF($A$3:$A$502,A36)&gt;1,"Duplicate SKU",IF(B36="","Missing name",IF(D36="","Missing brand",IF(E36="","Missing category",IF(I36="","Missing availability",IF(AND(I36="On order",J36=""),"Lead time needed","OK"))))))))</f>
        <v>Missing SKU</v>
      </c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12"/>
      <c r="G37" s="12"/>
      <c r="H37" s="12"/>
      <c r="I37" s="12"/>
      <c r="J37" s="13"/>
      <c r="K37" s="13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4" t="str">
        <f aca="false">IF(COUNTA(A37:AG37)=0,"",IF(A37="","Missing SKU",IF(COUNTIF($A$3:$A$502,A37)&gt;1,"Duplicate SKU",IF(B37="","Missing name",IF(D37="","Missing brand",IF(E37="","Missing category",IF(I37="","Missing availability",IF(AND(I37="On order",J37=""),"Lead time needed","OK"))))))))</f>
        <v>Missing SKU</v>
      </c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3"/>
      <c r="K38" s="13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4" t="str">
        <f aca="false">IF(COUNTA(A38:AG38)=0,"",IF(A38="","Missing SKU",IF(COUNTIF($A$3:$A$502,A38)&gt;1,"Duplicate SKU",IF(B38="","Missing name",IF(D38="","Missing brand",IF(E38="","Missing category",IF(I38="","Missing availability",IF(AND(I38="On order",J38=""),"Lead time needed","OK"))))))))</f>
        <v>Missing SKU</v>
      </c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12"/>
      <c r="G39" s="12"/>
      <c r="H39" s="12"/>
      <c r="I39" s="12"/>
      <c r="J39" s="13"/>
      <c r="K39" s="13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4" t="str">
        <f aca="false">IF(COUNTA(A39:AG39)=0,"",IF(A39="","Missing SKU",IF(COUNTIF($A$3:$A$502,A39)&gt;1,"Duplicate SKU",IF(B39="","Missing name",IF(D39="","Missing brand",IF(E39="","Missing category",IF(I39="","Missing availability",IF(AND(I39="On order",J39=""),"Lead time needed","OK"))))))))</f>
        <v>Missing SKU</v>
      </c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3"/>
      <c r="K40" s="13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4" t="str">
        <f aca="false">IF(COUNTA(A40:AG40)=0,"",IF(A40="","Missing SKU",IF(COUNTIF($A$3:$A$502,A40)&gt;1,"Duplicate SKU",IF(B40="","Missing name",IF(D40="","Missing brand",IF(E40="","Missing category",IF(I40="","Missing availability",IF(AND(I40="On order",J40=""),"Lead time needed","OK"))))))))</f>
        <v>Missing SKU</v>
      </c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12"/>
      <c r="G41" s="12"/>
      <c r="H41" s="12"/>
      <c r="I41" s="12"/>
      <c r="J41" s="13"/>
      <c r="K41" s="13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4" t="str">
        <f aca="false">IF(COUNTA(A41:AG41)=0,"",IF(A41="","Missing SKU",IF(COUNTIF($A$3:$A$502,A41)&gt;1,"Duplicate SKU",IF(B41="","Missing name",IF(D41="","Missing brand",IF(E41="","Missing category",IF(I41="","Missing availability",IF(AND(I41="On order",J41=""),"Lead time needed","OK"))))))))</f>
        <v>Missing SKU</v>
      </c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12"/>
      <c r="G42" s="12"/>
      <c r="H42" s="12"/>
      <c r="I42" s="12"/>
      <c r="J42" s="13"/>
      <c r="K42" s="13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4" t="str">
        <f aca="false">IF(COUNTA(A42:AG42)=0,"",IF(A42="","Missing SKU",IF(COUNTIF($A$3:$A$502,A42)&gt;1,"Duplicate SKU",IF(B42="","Missing name",IF(D42="","Missing brand",IF(E42="","Missing category",IF(I42="","Missing availability",IF(AND(I42="On order",J42=""),"Lead time needed","OK"))))))))</f>
        <v>Missing SKU</v>
      </c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12"/>
      <c r="G43" s="12"/>
      <c r="H43" s="12"/>
      <c r="I43" s="12"/>
      <c r="J43" s="13"/>
      <c r="K43" s="13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4" t="str">
        <f aca="false">IF(COUNTA(A43:AG43)=0,"",IF(A43="","Missing SKU",IF(COUNTIF($A$3:$A$502,A43)&gt;1,"Duplicate SKU",IF(B43="","Missing name",IF(D43="","Missing brand",IF(E43="","Missing category",IF(I43="","Missing availability",IF(AND(I43="On order",J43=""),"Lead time needed","OK"))))))))</f>
        <v>Missing SKU</v>
      </c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12"/>
      <c r="G44" s="12"/>
      <c r="H44" s="12"/>
      <c r="I44" s="12"/>
      <c r="J44" s="13"/>
      <c r="K44" s="13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4" t="str">
        <f aca="false">IF(COUNTA(A44:AG44)=0,"",IF(A44="","Missing SKU",IF(COUNTIF($A$3:$A$502,A44)&gt;1,"Duplicate SKU",IF(B44="","Missing name",IF(D44="","Missing brand",IF(E44="","Missing category",IF(I44="","Missing availability",IF(AND(I44="On order",J44=""),"Lead time needed","OK"))))))))</f>
        <v>Missing SKU</v>
      </c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12"/>
      <c r="G45" s="12"/>
      <c r="H45" s="12"/>
      <c r="I45" s="12"/>
      <c r="J45" s="13"/>
      <c r="K45" s="13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4" t="str">
        <f aca="false">IF(COUNTA(A45:AG45)=0,"",IF(A45="","Missing SKU",IF(COUNTIF($A$3:$A$502,A45)&gt;1,"Duplicate SKU",IF(B45="","Missing name",IF(D45="","Missing brand",IF(E45="","Missing category",IF(I45="","Missing availability",IF(AND(I45="On order",J45=""),"Lead time needed","OK"))))))))</f>
        <v>Missing SKU</v>
      </c>
    </row>
    <row r="46" customFormat="false" ht="15" hidden="false" customHeight="false" outlineLevel="0" collapsed="false">
      <c r="A46" s="12"/>
      <c r="B46" s="12"/>
      <c r="C46" s="12"/>
      <c r="D46" s="12"/>
      <c r="E46" s="12"/>
      <c r="F46" s="12"/>
      <c r="G46" s="12"/>
      <c r="H46" s="12"/>
      <c r="I46" s="12"/>
      <c r="J46" s="13"/>
      <c r="K46" s="13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4" t="str">
        <f aca="false">IF(COUNTA(A46:AG46)=0,"",IF(A46="","Missing SKU",IF(COUNTIF($A$3:$A$502,A46)&gt;1,"Duplicate SKU",IF(B46="","Missing name",IF(D46="","Missing brand",IF(E46="","Missing category",IF(I46="","Missing availability",IF(AND(I46="On order",J46=""),"Lead time needed","OK"))))))))</f>
        <v>Missing SKU</v>
      </c>
    </row>
    <row r="47" customFormat="false" ht="15" hidden="false" customHeight="fals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3"/>
      <c r="K47" s="13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4" t="str">
        <f aca="false">IF(COUNTA(A47:AG47)=0,"",IF(A47="","Missing SKU",IF(COUNTIF($A$3:$A$502,A47)&gt;1,"Duplicate SKU",IF(B47="","Missing name",IF(D47="","Missing brand",IF(E47="","Missing category",IF(I47="","Missing availability",IF(AND(I47="On order",J47=""),"Lead time needed","OK"))))))))</f>
        <v>Missing SKU</v>
      </c>
    </row>
    <row r="48" customFormat="false" ht="15" hidden="false" customHeight="false" outlineLevel="0" collapsed="false">
      <c r="A48" s="12"/>
      <c r="B48" s="12"/>
      <c r="C48" s="12"/>
      <c r="D48" s="12"/>
      <c r="E48" s="12"/>
      <c r="F48" s="12"/>
      <c r="G48" s="12"/>
      <c r="H48" s="12"/>
      <c r="I48" s="12"/>
      <c r="J48" s="13"/>
      <c r="K48" s="13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4" t="str">
        <f aca="false">IF(COUNTA(A48:AG48)=0,"",IF(A48="","Missing SKU",IF(COUNTIF($A$3:$A$502,A48)&gt;1,"Duplicate SKU",IF(B48="","Missing name",IF(D48="","Missing brand",IF(E48="","Missing category",IF(I48="","Missing availability",IF(AND(I48="On order",J48=""),"Lead time needed","OK"))))))))</f>
        <v>Missing SKU</v>
      </c>
    </row>
    <row r="49" customFormat="false" ht="15" hidden="false" customHeight="false" outlineLevel="0" collapsed="false">
      <c r="A49" s="12"/>
      <c r="B49" s="12"/>
      <c r="C49" s="12"/>
      <c r="D49" s="12"/>
      <c r="E49" s="12"/>
      <c r="F49" s="12"/>
      <c r="G49" s="12"/>
      <c r="H49" s="12"/>
      <c r="I49" s="12"/>
      <c r="J49" s="13"/>
      <c r="K49" s="13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4" t="str">
        <f aca="false">IF(COUNTA(A49:AG49)=0,"",IF(A49="","Missing SKU",IF(COUNTIF($A$3:$A$502,A49)&gt;1,"Duplicate SKU",IF(B49="","Missing name",IF(D49="","Missing brand",IF(E49="","Missing category",IF(I49="","Missing availability",IF(AND(I49="On order",J49=""),"Lead time needed","OK"))))))))</f>
        <v>Missing SKU</v>
      </c>
    </row>
    <row r="50" customFormat="false" ht="15" hidden="false" customHeight="false" outlineLevel="0" collapsed="false">
      <c r="A50" s="12"/>
      <c r="B50" s="12"/>
      <c r="C50" s="12"/>
      <c r="D50" s="12"/>
      <c r="E50" s="12"/>
      <c r="F50" s="12"/>
      <c r="G50" s="12"/>
      <c r="H50" s="12"/>
      <c r="I50" s="12"/>
      <c r="J50" s="13"/>
      <c r="K50" s="13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4" t="str">
        <f aca="false">IF(COUNTA(A50:AG50)=0,"",IF(A50="","Missing SKU",IF(COUNTIF($A$3:$A$502,A50)&gt;1,"Duplicate SKU",IF(B50="","Missing name",IF(D50="","Missing brand",IF(E50="","Missing category",IF(I50="","Missing availability",IF(AND(I50="On order",J50=""),"Lead time needed","OK"))))))))</f>
        <v>Missing SKU</v>
      </c>
    </row>
    <row r="51" customFormat="false" ht="15" hidden="false" customHeight="false" outlineLevel="0" collapsed="false">
      <c r="A51" s="12"/>
      <c r="B51" s="12"/>
      <c r="C51" s="12"/>
      <c r="D51" s="12"/>
      <c r="E51" s="12"/>
      <c r="F51" s="12"/>
      <c r="G51" s="12"/>
      <c r="H51" s="12"/>
      <c r="I51" s="12"/>
      <c r="J51" s="13"/>
      <c r="K51" s="13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4" t="str">
        <f aca="false">IF(COUNTA(A51:AG51)=0,"",IF(A51="","Missing SKU",IF(COUNTIF($A$3:$A$502,A51)&gt;1,"Duplicate SKU",IF(B51="","Missing name",IF(D51="","Missing brand",IF(E51="","Missing category",IF(I51="","Missing availability",IF(AND(I51="On order",J51=""),"Lead time needed","OK"))))))))</f>
        <v>Missing SKU</v>
      </c>
    </row>
    <row r="52" customFormat="false" ht="15" hidden="false" customHeight="false" outlineLevel="0" collapsed="false">
      <c r="A52" s="12"/>
      <c r="B52" s="12"/>
      <c r="C52" s="12"/>
      <c r="D52" s="12"/>
      <c r="E52" s="12"/>
      <c r="F52" s="12"/>
      <c r="G52" s="12"/>
      <c r="H52" s="12"/>
      <c r="I52" s="12"/>
      <c r="J52" s="13"/>
      <c r="K52" s="13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4" t="str">
        <f aca="false">IF(COUNTA(A52:AG52)=0,"",IF(A52="","Missing SKU",IF(COUNTIF($A$3:$A$502,A52)&gt;1,"Duplicate SKU",IF(B52="","Missing name",IF(D52="","Missing brand",IF(E52="","Missing category",IF(I52="","Missing availability",IF(AND(I52="On order",J52=""),"Lead time needed","OK"))))))))</f>
        <v>Missing SKU</v>
      </c>
    </row>
    <row r="53" customFormat="false" ht="15" hidden="false" customHeight="false" outlineLevel="0" collapsed="false">
      <c r="A53" s="12"/>
      <c r="B53" s="12"/>
      <c r="C53" s="12"/>
      <c r="D53" s="12"/>
      <c r="E53" s="12"/>
      <c r="F53" s="12"/>
      <c r="G53" s="12"/>
      <c r="H53" s="12"/>
      <c r="I53" s="12"/>
      <c r="J53" s="13"/>
      <c r="K53" s="13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4" t="str">
        <f aca="false">IF(COUNTA(A53:AG53)=0,"",IF(A53="","Missing SKU",IF(COUNTIF($A$3:$A$502,A53)&gt;1,"Duplicate SKU",IF(B53="","Missing name",IF(D53="","Missing brand",IF(E53="","Missing category",IF(I53="","Missing availability",IF(AND(I53="On order",J53=""),"Lead time needed","OK"))))))))</f>
        <v>Missing SKU</v>
      </c>
    </row>
    <row r="54" customFormat="false" ht="15" hidden="false" customHeight="false" outlineLevel="0" collapsed="false">
      <c r="A54" s="12"/>
      <c r="B54" s="12"/>
      <c r="C54" s="12"/>
      <c r="D54" s="12"/>
      <c r="E54" s="12"/>
      <c r="F54" s="12"/>
      <c r="G54" s="12"/>
      <c r="H54" s="12"/>
      <c r="I54" s="12"/>
      <c r="J54" s="13"/>
      <c r="K54" s="13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4" t="str">
        <f aca="false">IF(COUNTA(A54:AG54)=0,"",IF(A54="","Missing SKU",IF(COUNTIF($A$3:$A$502,A54)&gt;1,"Duplicate SKU",IF(B54="","Missing name",IF(D54="","Missing brand",IF(E54="","Missing category",IF(I54="","Missing availability",IF(AND(I54="On order",J54=""),"Lead time needed","OK"))))))))</f>
        <v>Missing SKU</v>
      </c>
    </row>
    <row r="55" customFormat="false" ht="15" hidden="false" customHeight="fals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3"/>
      <c r="K55" s="13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4" t="str">
        <f aca="false">IF(COUNTA(A55:AG55)=0,"",IF(A55="","Missing SKU",IF(COUNTIF($A$3:$A$502,A55)&gt;1,"Duplicate SKU",IF(B55="","Missing name",IF(D55="","Missing brand",IF(E55="","Missing category",IF(I55="","Missing availability",IF(AND(I55="On order",J55=""),"Lead time needed","OK"))))))))</f>
        <v>Missing SKU</v>
      </c>
    </row>
    <row r="56" customFormat="false" ht="15" hidden="false" customHeight="fals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3"/>
      <c r="K56" s="13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4" t="str">
        <f aca="false">IF(COUNTA(A56:AG56)=0,"",IF(A56="","Missing SKU",IF(COUNTIF($A$3:$A$502,A56)&gt;1,"Duplicate SKU",IF(B56="","Missing name",IF(D56="","Missing brand",IF(E56="","Missing category",IF(I56="","Missing availability",IF(AND(I56="On order",J56=""),"Lead time needed","OK"))))))))</f>
        <v>Missing SKU</v>
      </c>
    </row>
    <row r="57" customFormat="false" ht="15" hidden="false" customHeight="fals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3"/>
      <c r="K57" s="13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4" t="str">
        <f aca="false">IF(COUNTA(A57:AG57)=0,"",IF(A57="","Missing SKU",IF(COUNTIF($A$3:$A$502,A57)&gt;1,"Duplicate SKU",IF(B57="","Missing name",IF(D57="","Missing brand",IF(E57="","Missing category",IF(I57="","Missing availability",IF(AND(I57="On order",J57=""),"Lead time needed","OK"))))))))</f>
        <v>Missing SKU</v>
      </c>
    </row>
    <row r="58" customFormat="false" ht="15" hidden="false" customHeight="fals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3"/>
      <c r="K58" s="13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4" t="str">
        <f aca="false">IF(COUNTA(A58:AG58)=0,"",IF(A58="","Missing SKU",IF(COUNTIF($A$3:$A$502,A58)&gt;1,"Duplicate SKU",IF(B58="","Missing name",IF(D58="","Missing brand",IF(E58="","Missing category",IF(I58="","Missing availability",IF(AND(I58="On order",J58=""),"Lead time needed","OK"))))))))</f>
        <v>Missing SKU</v>
      </c>
    </row>
    <row r="59" customFormat="false" ht="15" hidden="false" customHeight="fals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3"/>
      <c r="K59" s="13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4" t="str">
        <f aca="false">IF(COUNTA(A59:AG59)=0,"",IF(A59="","Missing SKU",IF(COUNTIF($A$3:$A$502,A59)&gt;1,"Duplicate SKU",IF(B59="","Missing name",IF(D59="","Missing brand",IF(E59="","Missing category",IF(I59="","Missing availability",IF(AND(I59="On order",J59=""),"Lead time needed","OK"))))))))</f>
        <v>Missing SKU</v>
      </c>
    </row>
    <row r="60" customFormat="false" ht="15" hidden="false" customHeight="fals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3"/>
      <c r="K60" s="13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4" t="str">
        <f aca="false">IF(COUNTA(A60:AG60)=0,"",IF(A60="","Missing SKU",IF(COUNTIF($A$3:$A$502,A60)&gt;1,"Duplicate SKU",IF(B60="","Missing name",IF(D60="","Missing brand",IF(E60="","Missing category",IF(I60="","Missing availability",IF(AND(I60="On order",J60=""),"Lead time needed","OK"))))))))</f>
        <v>Missing SKU</v>
      </c>
    </row>
    <row r="61" customFormat="false" ht="15" hidden="false" customHeight="fals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3"/>
      <c r="K61" s="13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4" t="str">
        <f aca="false">IF(COUNTA(A61:AG61)=0,"",IF(A61="","Missing SKU",IF(COUNTIF($A$3:$A$502,A61)&gt;1,"Duplicate SKU",IF(B61="","Missing name",IF(D61="","Missing brand",IF(E61="","Missing category",IF(I61="","Missing availability",IF(AND(I61="On order",J61=""),"Lead time needed","OK"))))))))</f>
        <v>Missing SKU</v>
      </c>
    </row>
    <row r="62" customFormat="false" ht="15" hidden="false" customHeight="fals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3"/>
      <c r="K62" s="13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4" t="str">
        <f aca="false">IF(COUNTA(A62:AG62)=0,"",IF(A62="","Missing SKU",IF(COUNTIF($A$3:$A$502,A62)&gt;1,"Duplicate SKU",IF(B62="","Missing name",IF(D62="","Missing brand",IF(E62="","Missing category",IF(I62="","Missing availability",IF(AND(I62="On order",J62=""),"Lead time needed","OK"))))))))</f>
        <v>Missing SKU</v>
      </c>
    </row>
    <row r="63" customFormat="false" ht="15" hidden="false" customHeight="fals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3"/>
      <c r="K63" s="13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4" t="str">
        <f aca="false">IF(COUNTA(A63:AG63)=0,"",IF(A63="","Missing SKU",IF(COUNTIF($A$3:$A$502,A63)&gt;1,"Duplicate SKU",IF(B63="","Missing name",IF(D63="","Missing brand",IF(E63="","Missing category",IF(I63="","Missing availability",IF(AND(I63="On order",J63=""),"Lead time needed","OK"))))))))</f>
        <v>Missing SKU</v>
      </c>
    </row>
    <row r="64" customFormat="false" ht="15" hidden="false" customHeight="fals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3"/>
      <c r="K64" s="13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4" t="str">
        <f aca="false">IF(COUNTA(A64:AG64)=0,"",IF(A64="","Missing SKU",IF(COUNTIF($A$3:$A$502,A64)&gt;1,"Duplicate SKU",IF(B64="","Missing name",IF(D64="","Missing brand",IF(E64="","Missing category",IF(I64="","Missing availability",IF(AND(I64="On order",J64=""),"Lead time needed","OK"))))))))</f>
        <v>Missing SKU</v>
      </c>
    </row>
    <row r="65" customFormat="false" ht="15" hidden="false" customHeight="fals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3"/>
      <c r="K65" s="13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4" t="str">
        <f aca="false">IF(COUNTA(A65:AG65)=0,"",IF(A65="","Missing SKU",IF(COUNTIF($A$3:$A$502,A65)&gt;1,"Duplicate SKU",IF(B65="","Missing name",IF(D65="","Missing brand",IF(E65="","Missing category",IF(I65="","Missing availability",IF(AND(I65="On order",J65=""),"Lead time needed","OK"))))))))</f>
        <v>Missing SKU</v>
      </c>
    </row>
    <row r="66" customFormat="false" ht="15" hidden="false" customHeight="fals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3"/>
      <c r="K66" s="13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4" t="str">
        <f aca="false">IF(COUNTA(A66:AG66)=0,"",IF(A66="","Missing SKU",IF(COUNTIF($A$3:$A$502,A66)&gt;1,"Duplicate SKU",IF(B66="","Missing name",IF(D66="","Missing brand",IF(E66="","Missing category",IF(I66="","Missing availability",IF(AND(I66="On order",J66=""),"Lead time needed","OK"))))))))</f>
        <v>Missing SKU</v>
      </c>
    </row>
    <row r="67" customFormat="false" ht="15" hidden="false" customHeight="fals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3"/>
      <c r="K67" s="13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4" t="str">
        <f aca="false">IF(COUNTA(A67:AG67)=0,"",IF(A67="","Missing SKU",IF(COUNTIF($A$3:$A$502,A67)&gt;1,"Duplicate SKU",IF(B67="","Missing name",IF(D67="","Missing brand",IF(E67="","Missing category",IF(I67="","Missing availability",IF(AND(I67="On order",J67=""),"Lead time needed","OK"))))))))</f>
        <v>Missing SKU</v>
      </c>
    </row>
    <row r="68" customFormat="false" ht="15" hidden="false" customHeight="fals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3"/>
      <c r="K68" s="13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4" t="str">
        <f aca="false">IF(COUNTA(A68:AG68)=0,"",IF(A68="","Missing SKU",IF(COUNTIF($A$3:$A$502,A68)&gt;1,"Duplicate SKU",IF(B68="","Missing name",IF(D68="","Missing brand",IF(E68="","Missing category",IF(I68="","Missing availability",IF(AND(I68="On order",J68=""),"Lead time needed","OK"))))))))</f>
        <v>Missing SKU</v>
      </c>
    </row>
    <row r="69" customFormat="false" ht="15" hidden="false" customHeight="fals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3"/>
      <c r="K69" s="13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4" t="str">
        <f aca="false">IF(COUNTA(A69:AG69)=0,"",IF(A69="","Missing SKU",IF(COUNTIF($A$3:$A$502,A69)&gt;1,"Duplicate SKU",IF(B69="","Missing name",IF(D69="","Missing brand",IF(E69="","Missing category",IF(I69="","Missing availability",IF(AND(I69="On order",J69=""),"Lead time needed","OK"))))))))</f>
        <v>Missing SKU</v>
      </c>
    </row>
    <row r="70" customFormat="false" ht="15" hidden="false" customHeight="fals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3"/>
      <c r="K70" s="13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4" t="str">
        <f aca="false">IF(COUNTA(A70:AG70)=0,"",IF(A70="","Missing SKU",IF(COUNTIF($A$3:$A$502,A70)&gt;1,"Duplicate SKU",IF(B70="","Missing name",IF(D70="","Missing brand",IF(E70="","Missing category",IF(I70="","Missing availability",IF(AND(I70="On order",J70=""),"Lead time needed","OK"))))))))</f>
        <v>Missing SKU</v>
      </c>
    </row>
    <row r="71" customFormat="false" ht="15" hidden="false" customHeight="fals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3"/>
      <c r="K71" s="13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4" t="str">
        <f aca="false">IF(COUNTA(A71:AG71)=0,"",IF(A71="","Missing SKU",IF(COUNTIF($A$3:$A$502,A71)&gt;1,"Duplicate SKU",IF(B71="","Missing name",IF(D71="","Missing brand",IF(E71="","Missing category",IF(I71="","Missing availability",IF(AND(I71="On order",J71=""),"Lead time needed","OK"))))))))</f>
        <v>Missing SKU</v>
      </c>
    </row>
    <row r="72" customFormat="false" ht="15" hidden="false" customHeight="fals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3"/>
      <c r="K72" s="13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4" t="str">
        <f aca="false">IF(COUNTA(A72:AG72)=0,"",IF(A72="","Missing SKU",IF(COUNTIF($A$3:$A$502,A72)&gt;1,"Duplicate SKU",IF(B72="","Missing name",IF(D72="","Missing brand",IF(E72="","Missing category",IF(I72="","Missing availability",IF(AND(I72="On order",J72=""),"Lead time needed","OK"))))))))</f>
        <v>Missing SKU</v>
      </c>
    </row>
    <row r="73" customFormat="false" ht="15" hidden="false" customHeight="fals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3"/>
      <c r="K73" s="13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4" t="str">
        <f aca="false">IF(COUNTA(A73:AG73)=0,"",IF(A73="","Missing SKU",IF(COUNTIF($A$3:$A$502,A73)&gt;1,"Duplicate SKU",IF(B73="","Missing name",IF(D73="","Missing brand",IF(E73="","Missing category",IF(I73="","Missing availability",IF(AND(I73="On order",J73=""),"Lead time needed","OK"))))))))</f>
        <v>Missing SKU</v>
      </c>
    </row>
    <row r="74" customFormat="false" ht="15" hidden="false" customHeight="fals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3"/>
      <c r="K74" s="13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4" t="str">
        <f aca="false">IF(COUNTA(A74:AG74)=0,"",IF(A74="","Missing SKU",IF(COUNTIF($A$3:$A$502,A74)&gt;1,"Duplicate SKU",IF(B74="","Missing name",IF(D74="","Missing brand",IF(E74="","Missing category",IF(I74="","Missing availability",IF(AND(I74="On order",J74=""),"Lead time needed","OK"))))))))</f>
        <v>Missing SKU</v>
      </c>
    </row>
    <row r="75" customFormat="false" ht="15" hidden="false" customHeight="fals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3"/>
      <c r="K75" s="13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4" t="str">
        <f aca="false">IF(COUNTA(A75:AG75)=0,"",IF(A75="","Missing SKU",IF(COUNTIF($A$3:$A$502,A75)&gt;1,"Duplicate SKU",IF(B75="","Missing name",IF(D75="","Missing brand",IF(E75="","Missing category",IF(I75="","Missing availability",IF(AND(I75="On order",J75=""),"Lead time needed","OK"))))))))</f>
        <v>Missing SKU</v>
      </c>
    </row>
    <row r="76" customFormat="false" ht="15" hidden="false" customHeight="fals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3"/>
      <c r="K76" s="13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4" t="str">
        <f aca="false">IF(COUNTA(A76:AG76)=0,"",IF(A76="","Missing SKU",IF(COUNTIF($A$3:$A$502,A76)&gt;1,"Duplicate SKU",IF(B76="","Missing name",IF(D76="","Missing brand",IF(E76="","Missing category",IF(I76="","Missing availability",IF(AND(I76="On order",J76=""),"Lead time needed","OK"))))))))</f>
        <v>Missing SKU</v>
      </c>
    </row>
    <row r="77" customFormat="false" ht="15" hidden="false" customHeight="fals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3"/>
      <c r="K77" s="13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4" t="str">
        <f aca="false">IF(COUNTA(A77:AG77)=0,"",IF(A77="","Missing SKU",IF(COUNTIF($A$3:$A$502,A77)&gt;1,"Duplicate SKU",IF(B77="","Missing name",IF(D77="","Missing brand",IF(E77="","Missing category",IF(I77="","Missing availability",IF(AND(I77="On order",J77=""),"Lead time needed","OK"))))))))</f>
        <v>Missing SKU</v>
      </c>
    </row>
    <row r="78" customFormat="false" ht="15" hidden="false" customHeight="fals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3"/>
      <c r="K78" s="13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4" t="str">
        <f aca="false">IF(COUNTA(A78:AG78)=0,"",IF(A78="","Missing SKU",IF(COUNTIF($A$3:$A$502,A78)&gt;1,"Duplicate SKU",IF(B78="","Missing name",IF(D78="","Missing brand",IF(E78="","Missing category",IF(I78="","Missing availability",IF(AND(I78="On order",J78=""),"Lead time needed","OK"))))))))</f>
        <v>Missing SKU</v>
      </c>
    </row>
    <row r="79" customFormat="false" ht="15" hidden="false" customHeight="fals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3"/>
      <c r="K79" s="13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4" t="str">
        <f aca="false">IF(COUNTA(A79:AG79)=0,"",IF(A79="","Missing SKU",IF(COUNTIF($A$3:$A$502,A79)&gt;1,"Duplicate SKU",IF(B79="","Missing name",IF(D79="","Missing brand",IF(E79="","Missing category",IF(I79="","Missing availability",IF(AND(I79="On order",J79=""),"Lead time needed","OK"))))))))</f>
        <v>Missing SKU</v>
      </c>
    </row>
    <row r="80" customFormat="false" ht="15" hidden="false" customHeight="fals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3"/>
      <c r="K80" s="13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4" t="str">
        <f aca="false">IF(COUNTA(A80:AG80)=0,"",IF(A80="","Missing SKU",IF(COUNTIF($A$3:$A$502,A80)&gt;1,"Duplicate SKU",IF(B80="","Missing name",IF(D80="","Missing brand",IF(E80="","Missing category",IF(I80="","Missing availability",IF(AND(I80="On order",J80=""),"Lead time needed","OK"))))))))</f>
        <v>Missing SKU</v>
      </c>
    </row>
    <row r="81" customFormat="false" ht="15" hidden="false" customHeight="fals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3"/>
      <c r="K81" s="13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4" t="str">
        <f aca="false">IF(COUNTA(A81:AG81)=0,"",IF(A81="","Missing SKU",IF(COUNTIF($A$3:$A$502,A81)&gt;1,"Duplicate SKU",IF(B81="","Missing name",IF(D81="","Missing brand",IF(E81="","Missing category",IF(I81="","Missing availability",IF(AND(I81="On order",J81=""),"Lead time needed","OK"))))))))</f>
        <v>Missing SKU</v>
      </c>
    </row>
    <row r="82" customFormat="false" ht="15" hidden="false" customHeight="fals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3"/>
      <c r="K82" s="13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4" t="str">
        <f aca="false">IF(COUNTA(A82:AG82)=0,"",IF(A82="","Missing SKU",IF(COUNTIF($A$3:$A$502,A82)&gt;1,"Duplicate SKU",IF(B82="","Missing name",IF(D82="","Missing brand",IF(E82="","Missing category",IF(I82="","Missing availability",IF(AND(I82="On order",J82=""),"Lead time needed","OK"))))))))</f>
        <v>Missing SKU</v>
      </c>
    </row>
    <row r="83" customFormat="false" ht="15" hidden="false" customHeight="fals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3"/>
      <c r="K83" s="13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4" t="str">
        <f aca="false">IF(COUNTA(A83:AG83)=0,"",IF(A83="","Missing SKU",IF(COUNTIF($A$3:$A$502,A83)&gt;1,"Duplicate SKU",IF(B83="","Missing name",IF(D83="","Missing brand",IF(E83="","Missing category",IF(I83="","Missing availability",IF(AND(I83="On order",J83=""),"Lead time needed","OK"))))))))</f>
        <v>Missing SKU</v>
      </c>
    </row>
    <row r="84" customFormat="false" ht="15" hidden="false" customHeight="fals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3"/>
      <c r="K84" s="13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4" t="str">
        <f aca="false">IF(COUNTA(A84:AG84)=0,"",IF(A84="","Missing SKU",IF(COUNTIF($A$3:$A$502,A84)&gt;1,"Duplicate SKU",IF(B84="","Missing name",IF(D84="","Missing brand",IF(E84="","Missing category",IF(I84="","Missing availability",IF(AND(I84="On order",J84=""),"Lead time needed","OK"))))))))</f>
        <v>Missing SKU</v>
      </c>
    </row>
    <row r="85" customFormat="false" ht="15" hidden="false" customHeight="fals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3"/>
      <c r="K85" s="13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4" t="str">
        <f aca="false">IF(COUNTA(A85:AG85)=0,"",IF(A85="","Missing SKU",IF(COUNTIF($A$3:$A$502,A85)&gt;1,"Duplicate SKU",IF(B85="","Missing name",IF(D85="","Missing brand",IF(E85="","Missing category",IF(I85="","Missing availability",IF(AND(I85="On order",J85=""),"Lead time needed","OK"))))))))</f>
        <v>Missing SKU</v>
      </c>
    </row>
    <row r="86" customFormat="false" ht="15" hidden="false" customHeight="fals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3"/>
      <c r="K86" s="13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4" t="str">
        <f aca="false">IF(COUNTA(A86:AG86)=0,"",IF(A86="","Missing SKU",IF(COUNTIF($A$3:$A$502,A86)&gt;1,"Duplicate SKU",IF(B86="","Missing name",IF(D86="","Missing brand",IF(E86="","Missing category",IF(I86="","Missing availability",IF(AND(I86="On order",J86=""),"Lead time needed","OK"))))))))</f>
        <v>Missing SKU</v>
      </c>
    </row>
    <row r="87" customFormat="false" ht="15" hidden="false" customHeight="fals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3"/>
      <c r="K87" s="13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4" t="str">
        <f aca="false">IF(COUNTA(A87:AG87)=0,"",IF(A87="","Missing SKU",IF(COUNTIF($A$3:$A$502,A87)&gt;1,"Duplicate SKU",IF(B87="","Missing name",IF(D87="","Missing brand",IF(E87="","Missing category",IF(I87="","Missing availability",IF(AND(I87="On order",J87=""),"Lead time needed","OK"))))))))</f>
        <v>Missing SKU</v>
      </c>
    </row>
    <row r="88" customFormat="false" ht="15" hidden="false" customHeight="fals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3"/>
      <c r="K88" s="13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4" t="str">
        <f aca="false">IF(COUNTA(A88:AG88)=0,"",IF(A88="","Missing SKU",IF(COUNTIF($A$3:$A$502,A88)&gt;1,"Duplicate SKU",IF(B88="","Missing name",IF(D88="","Missing brand",IF(E88="","Missing category",IF(I88="","Missing availability",IF(AND(I88="On order",J88=""),"Lead time needed","OK"))))))))</f>
        <v>Missing SKU</v>
      </c>
    </row>
    <row r="89" customFormat="false" ht="15" hidden="false" customHeight="fals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3"/>
      <c r="K89" s="13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4" t="str">
        <f aca="false">IF(COUNTA(A89:AG89)=0,"",IF(A89="","Missing SKU",IF(COUNTIF($A$3:$A$502,A89)&gt;1,"Duplicate SKU",IF(B89="","Missing name",IF(D89="","Missing brand",IF(E89="","Missing category",IF(I89="","Missing availability",IF(AND(I89="On order",J89=""),"Lead time needed","OK"))))))))</f>
        <v>Missing SKU</v>
      </c>
    </row>
    <row r="90" customFormat="false" ht="15" hidden="false" customHeight="fals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3"/>
      <c r="K90" s="13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4" t="str">
        <f aca="false">IF(COUNTA(A90:AG90)=0,"",IF(A90="","Missing SKU",IF(COUNTIF($A$3:$A$502,A90)&gt;1,"Duplicate SKU",IF(B90="","Missing name",IF(D90="","Missing brand",IF(E90="","Missing category",IF(I90="","Missing availability",IF(AND(I90="On order",J90=""),"Lead time needed","OK"))))))))</f>
        <v>Missing SKU</v>
      </c>
    </row>
    <row r="91" customFormat="false" ht="15" hidden="false" customHeight="fals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3"/>
      <c r="K91" s="13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4" t="str">
        <f aca="false">IF(COUNTA(A91:AG91)=0,"",IF(A91="","Missing SKU",IF(COUNTIF($A$3:$A$502,A91)&gt;1,"Duplicate SKU",IF(B91="","Missing name",IF(D91="","Missing brand",IF(E91="","Missing category",IF(I91="","Missing availability",IF(AND(I91="On order",J91=""),"Lead time needed","OK"))))))))</f>
        <v>Missing SKU</v>
      </c>
    </row>
    <row r="92" customFormat="false" ht="15" hidden="false" customHeight="fals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3"/>
      <c r="K92" s="13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4" t="str">
        <f aca="false">IF(COUNTA(A92:AG92)=0,"",IF(A92="","Missing SKU",IF(COUNTIF($A$3:$A$502,A92)&gt;1,"Duplicate SKU",IF(B92="","Missing name",IF(D92="","Missing brand",IF(E92="","Missing category",IF(I92="","Missing availability",IF(AND(I92="On order",J92=""),"Lead time needed","OK"))))))))</f>
        <v>Missing SKU</v>
      </c>
    </row>
    <row r="93" customFormat="false" ht="15" hidden="false" customHeight="fals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3"/>
      <c r="K93" s="13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4" t="str">
        <f aca="false">IF(COUNTA(A93:AG93)=0,"",IF(A93="","Missing SKU",IF(COUNTIF($A$3:$A$502,A93)&gt;1,"Duplicate SKU",IF(B93="","Missing name",IF(D93="","Missing brand",IF(E93="","Missing category",IF(I93="","Missing availability",IF(AND(I93="On order",J93=""),"Lead time needed","OK"))))))))</f>
        <v>Missing SKU</v>
      </c>
    </row>
    <row r="94" customFormat="false" ht="15" hidden="false" customHeight="fals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3"/>
      <c r="K94" s="13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4" t="str">
        <f aca="false">IF(COUNTA(A94:AG94)=0,"",IF(A94="","Missing SKU",IF(COUNTIF($A$3:$A$502,A94)&gt;1,"Duplicate SKU",IF(B94="","Missing name",IF(D94="","Missing brand",IF(E94="","Missing category",IF(I94="","Missing availability",IF(AND(I94="On order",J94=""),"Lead time needed","OK"))))))))</f>
        <v>Missing SKU</v>
      </c>
    </row>
    <row r="95" customFormat="false" ht="15" hidden="false" customHeight="fals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3"/>
      <c r="K95" s="13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4" t="str">
        <f aca="false">IF(COUNTA(A95:AG95)=0,"",IF(A95="","Missing SKU",IF(COUNTIF($A$3:$A$502,A95)&gt;1,"Duplicate SKU",IF(B95="","Missing name",IF(D95="","Missing brand",IF(E95="","Missing category",IF(I95="","Missing availability",IF(AND(I95="On order",J95=""),"Lead time needed","OK"))))))))</f>
        <v>Missing SKU</v>
      </c>
    </row>
    <row r="96" customFormat="false" ht="15" hidden="false" customHeight="fals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3"/>
      <c r="K96" s="13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4" t="str">
        <f aca="false">IF(COUNTA(A96:AG96)=0,"",IF(A96="","Missing SKU",IF(COUNTIF($A$3:$A$502,A96)&gt;1,"Duplicate SKU",IF(B96="","Missing name",IF(D96="","Missing brand",IF(E96="","Missing category",IF(I96="","Missing availability",IF(AND(I96="On order",J96=""),"Lead time needed","OK"))))))))</f>
        <v>Missing SKU</v>
      </c>
    </row>
    <row r="97" customFormat="false" ht="15" hidden="false" customHeight="fals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3"/>
      <c r="K97" s="13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4" t="str">
        <f aca="false">IF(COUNTA(A97:AG97)=0,"",IF(A97="","Missing SKU",IF(COUNTIF($A$3:$A$502,A97)&gt;1,"Duplicate SKU",IF(B97="","Missing name",IF(D97="","Missing brand",IF(E97="","Missing category",IF(I97="","Missing availability",IF(AND(I97="On order",J97=""),"Lead time needed","OK"))))))))</f>
        <v>Missing SKU</v>
      </c>
    </row>
    <row r="98" customFormat="false" ht="15" hidden="false" customHeight="fals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3"/>
      <c r="K98" s="13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4" t="str">
        <f aca="false">IF(COUNTA(A98:AG98)=0,"",IF(A98="","Missing SKU",IF(COUNTIF($A$3:$A$502,A98)&gt;1,"Duplicate SKU",IF(B98="","Missing name",IF(D98="","Missing brand",IF(E98="","Missing category",IF(I98="","Missing availability",IF(AND(I98="On order",J98=""),"Lead time needed","OK"))))))))</f>
        <v>Missing SKU</v>
      </c>
    </row>
    <row r="99" customFormat="false" ht="15" hidden="false" customHeight="fals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3"/>
      <c r="K99" s="13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4" t="str">
        <f aca="false">IF(COUNTA(A99:AG99)=0,"",IF(A99="","Missing SKU",IF(COUNTIF($A$3:$A$502,A99)&gt;1,"Duplicate SKU",IF(B99="","Missing name",IF(D99="","Missing brand",IF(E99="","Missing category",IF(I99="","Missing availability",IF(AND(I99="On order",J99=""),"Lead time needed","OK"))))))))</f>
        <v>Missing SKU</v>
      </c>
    </row>
    <row r="100" customFormat="false" ht="15" hidden="false" customHeight="fals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3"/>
      <c r="K100" s="13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4" t="str">
        <f aca="false">IF(COUNTA(A100:AG100)=0,"",IF(A100="","Missing SKU",IF(COUNTIF($A$3:$A$502,A100)&gt;1,"Duplicate SKU",IF(B100="","Missing name",IF(D100="","Missing brand",IF(E100="","Missing category",IF(I100="","Missing availability",IF(AND(I100="On order",J100=""),"Lead time needed","OK"))))))))</f>
        <v>Missing SKU</v>
      </c>
    </row>
    <row r="101" customFormat="false" ht="15" hidden="false" customHeight="fals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3"/>
      <c r="K101" s="13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4" t="str">
        <f aca="false">IF(COUNTA(A101:AG101)=0,"",IF(A101="","Missing SKU",IF(COUNTIF($A$3:$A$502,A101)&gt;1,"Duplicate SKU",IF(B101="","Missing name",IF(D101="","Missing brand",IF(E101="","Missing category",IF(I101="","Missing availability",IF(AND(I101="On order",J101=""),"Lead time needed","OK"))))))))</f>
        <v>Missing SKU</v>
      </c>
    </row>
    <row r="102" customFormat="false" ht="15" hidden="false" customHeight="fals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3"/>
      <c r="K102" s="13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4" t="str">
        <f aca="false">IF(COUNTA(A102:AG102)=0,"",IF(A102="","Missing SKU",IF(COUNTIF($A$3:$A$502,A102)&gt;1,"Duplicate SKU",IF(B102="","Missing name",IF(D102="","Missing brand",IF(E102="","Missing category",IF(I102="","Missing availability",IF(AND(I102="On order",J102=""),"Lead time needed","OK"))))))))</f>
        <v>Missing SKU</v>
      </c>
    </row>
    <row r="103" customFormat="false" ht="15" hidden="false" customHeight="fals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3"/>
      <c r="K103" s="13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4" t="str">
        <f aca="false">IF(COUNTA(A103:AG103)=0,"",IF(A103="","Missing SKU",IF(COUNTIF($A$3:$A$502,A103)&gt;1,"Duplicate SKU",IF(B103="","Missing name",IF(D103="","Missing brand",IF(E103="","Missing category",IF(I103="","Missing availability",IF(AND(I103="On order",J103=""),"Lead time needed","OK"))))))))</f>
        <v>Missing SKU</v>
      </c>
    </row>
    <row r="104" customFormat="false" ht="15" hidden="false" customHeight="fals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3"/>
      <c r="K104" s="13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4" t="str">
        <f aca="false">IF(COUNTA(A104:AG104)=0,"",IF(A104="","Missing SKU",IF(COUNTIF($A$3:$A$502,A104)&gt;1,"Duplicate SKU",IF(B104="","Missing name",IF(D104="","Missing brand",IF(E104="","Missing category",IF(I104="","Missing availability",IF(AND(I104="On order",J104=""),"Lead time needed","OK"))))))))</f>
        <v>Missing SKU</v>
      </c>
    </row>
    <row r="105" customFormat="false" ht="15" hidden="false" customHeight="fals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3"/>
      <c r="K105" s="13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4" t="str">
        <f aca="false">IF(COUNTA(A105:AG105)=0,"",IF(A105="","Missing SKU",IF(COUNTIF($A$3:$A$502,A105)&gt;1,"Duplicate SKU",IF(B105="","Missing name",IF(D105="","Missing brand",IF(E105="","Missing category",IF(I105="","Missing availability",IF(AND(I105="On order",J105=""),"Lead time needed","OK"))))))))</f>
        <v>Missing SKU</v>
      </c>
    </row>
    <row r="106" customFormat="false" ht="15" hidden="false" customHeight="fals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3"/>
      <c r="K106" s="13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4" t="str">
        <f aca="false">IF(COUNTA(A106:AG106)=0,"",IF(A106="","Missing SKU",IF(COUNTIF($A$3:$A$502,A106)&gt;1,"Duplicate SKU",IF(B106="","Missing name",IF(D106="","Missing brand",IF(E106="","Missing category",IF(I106="","Missing availability",IF(AND(I106="On order",J106=""),"Lead time needed","OK"))))))))</f>
        <v>Missing SKU</v>
      </c>
    </row>
    <row r="107" customFormat="false" ht="15" hidden="false" customHeight="fals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3"/>
      <c r="K107" s="13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4" t="str">
        <f aca="false">IF(COUNTA(A107:AG107)=0,"",IF(A107="","Missing SKU",IF(COUNTIF($A$3:$A$502,A107)&gt;1,"Duplicate SKU",IF(B107="","Missing name",IF(D107="","Missing brand",IF(E107="","Missing category",IF(I107="","Missing availability",IF(AND(I107="On order",J107=""),"Lead time needed","OK"))))))))</f>
        <v>Missing SKU</v>
      </c>
    </row>
    <row r="108" customFormat="false" ht="15" hidden="false" customHeight="fals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3"/>
      <c r="K108" s="13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4" t="str">
        <f aca="false">IF(COUNTA(A108:AG108)=0,"",IF(A108="","Missing SKU",IF(COUNTIF($A$3:$A$502,A108)&gt;1,"Duplicate SKU",IF(B108="","Missing name",IF(D108="","Missing brand",IF(E108="","Missing category",IF(I108="","Missing availability",IF(AND(I108="On order",J108=""),"Lead time needed","OK"))))))))</f>
        <v>Missing SKU</v>
      </c>
    </row>
    <row r="109" customFormat="false" ht="15" hidden="false" customHeight="fals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3"/>
      <c r="K109" s="13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4" t="str">
        <f aca="false">IF(COUNTA(A109:AG109)=0,"",IF(A109="","Missing SKU",IF(COUNTIF($A$3:$A$502,A109)&gt;1,"Duplicate SKU",IF(B109="","Missing name",IF(D109="","Missing brand",IF(E109="","Missing category",IF(I109="","Missing availability",IF(AND(I109="On order",J109=""),"Lead time needed","OK"))))))))</f>
        <v>Missing SKU</v>
      </c>
    </row>
    <row r="110" customFormat="false" ht="15" hidden="false" customHeight="fals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3"/>
      <c r="K110" s="13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4" t="str">
        <f aca="false">IF(COUNTA(A110:AG110)=0,"",IF(A110="","Missing SKU",IF(COUNTIF($A$3:$A$502,A110)&gt;1,"Duplicate SKU",IF(B110="","Missing name",IF(D110="","Missing brand",IF(E110="","Missing category",IF(I110="","Missing availability",IF(AND(I110="On order",J110=""),"Lead time needed","OK"))))))))</f>
        <v>Missing SKU</v>
      </c>
    </row>
    <row r="111" customFormat="false" ht="15" hidden="false" customHeight="fals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3"/>
      <c r="K111" s="13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4" t="str">
        <f aca="false">IF(COUNTA(A111:AG111)=0,"",IF(A111="","Missing SKU",IF(COUNTIF($A$3:$A$502,A111)&gt;1,"Duplicate SKU",IF(B111="","Missing name",IF(D111="","Missing brand",IF(E111="","Missing category",IF(I111="","Missing availability",IF(AND(I111="On order",J111=""),"Lead time needed","OK"))))))))</f>
        <v>Missing SKU</v>
      </c>
    </row>
    <row r="112" customFormat="false" ht="15" hidden="false" customHeight="fals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3"/>
      <c r="K112" s="13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4" t="str">
        <f aca="false">IF(COUNTA(A112:AG112)=0,"",IF(A112="","Missing SKU",IF(COUNTIF($A$3:$A$502,A112)&gt;1,"Duplicate SKU",IF(B112="","Missing name",IF(D112="","Missing brand",IF(E112="","Missing category",IF(I112="","Missing availability",IF(AND(I112="On order",J112=""),"Lead time needed","OK"))))))))</f>
        <v>Missing SKU</v>
      </c>
    </row>
    <row r="113" customFormat="false" ht="15" hidden="false" customHeight="fals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3"/>
      <c r="K113" s="13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4" t="str">
        <f aca="false">IF(COUNTA(A113:AG113)=0,"",IF(A113="","Missing SKU",IF(COUNTIF($A$3:$A$502,A113)&gt;1,"Duplicate SKU",IF(B113="","Missing name",IF(D113="","Missing brand",IF(E113="","Missing category",IF(I113="","Missing availability",IF(AND(I113="On order",J113=""),"Lead time needed","OK"))))))))</f>
        <v>Missing SKU</v>
      </c>
    </row>
    <row r="114" customFormat="false" ht="15" hidden="false" customHeight="fals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3"/>
      <c r="K114" s="13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4" t="str">
        <f aca="false">IF(COUNTA(A114:AG114)=0,"",IF(A114="","Missing SKU",IF(COUNTIF($A$3:$A$502,A114)&gt;1,"Duplicate SKU",IF(B114="","Missing name",IF(D114="","Missing brand",IF(E114="","Missing category",IF(I114="","Missing availability",IF(AND(I114="On order",J114=""),"Lead time needed","OK"))))))))</f>
        <v>Missing SKU</v>
      </c>
    </row>
    <row r="115" customFormat="false" ht="15" hidden="false" customHeight="fals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3"/>
      <c r="K115" s="13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4" t="str">
        <f aca="false">IF(COUNTA(A115:AG115)=0,"",IF(A115="","Missing SKU",IF(COUNTIF($A$3:$A$502,A115)&gt;1,"Duplicate SKU",IF(B115="","Missing name",IF(D115="","Missing brand",IF(E115="","Missing category",IF(I115="","Missing availability",IF(AND(I115="On order",J115=""),"Lead time needed","OK"))))))))</f>
        <v>Missing SKU</v>
      </c>
    </row>
    <row r="116" customFormat="false" ht="15" hidden="false" customHeight="fals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3"/>
      <c r="K116" s="13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4" t="str">
        <f aca="false">IF(COUNTA(A116:AG116)=0,"",IF(A116="","Missing SKU",IF(COUNTIF($A$3:$A$502,A116)&gt;1,"Duplicate SKU",IF(B116="","Missing name",IF(D116="","Missing brand",IF(E116="","Missing category",IF(I116="","Missing availability",IF(AND(I116="On order",J116=""),"Lead time needed","OK"))))))))</f>
        <v>Missing SKU</v>
      </c>
    </row>
    <row r="117" customFormat="false" ht="15" hidden="false" customHeight="fals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3"/>
      <c r="K117" s="13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4" t="str">
        <f aca="false">IF(COUNTA(A117:AG117)=0,"",IF(A117="","Missing SKU",IF(COUNTIF($A$3:$A$502,A117)&gt;1,"Duplicate SKU",IF(B117="","Missing name",IF(D117="","Missing brand",IF(E117="","Missing category",IF(I117="","Missing availability",IF(AND(I117="On order",J117=""),"Lead time needed","OK"))))))))</f>
        <v>Missing SKU</v>
      </c>
    </row>
    <row r="118" customFormat="false" ht="15" hidden="false" customHeight="fals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3"/>
      <c r="K118" s="13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4" t="str">
        <f aca="false">IF(COUNTA(A118:AG118)=0,"",IF(A118="","Missing SKU",IF(COUNTIF($A$3:$A$502,A118)&gt;1,"Duplicate SKU",IF(B118="","Missing name",IF(D118="","Missing brand",IF(E118="","Missing category",IF(I118="","Missing availability",IF(AND(I118="On order",J118=""),"Lead time needed","OK"))))))))</f>
        <v>Missing SKU</v>
      </c>
    </row>
    <row r="119" customFormat="false" ht="15" hidden="false" customHeight="fals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3"/>
      <c r="K119" s="13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4" t="str">
        <f aca="false">IF(COUNTA(A119:AG119)=0,"",IF(A119="","Missing SKU",IF(COUNTIF($A$3:$A$502,A119)&gt;1,"Duplicate SKU",IF(B119="","Missing name",IF(D119="","Missing brand",IF(E119="","Missing category",IF(I119="","Missing availability",IF(AND(I119="On order",J119=""),"Lead time needed","OK"))))))))</f>
        <v>Missing SKU</v>
      </c>
    </row>
    <row r="120" customFormat="false" ht="15" hidden="false" customHeight="fals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3"/>
      <c r="K120" s="13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4" t="str">
        <f aca="false">IF(COUNTA(A120:AG120)=0,"",IF(A120="","Missing SKU",IF(COUNTIF($A$3:$A$502,A120)&gt;1,"Duplicate SKU",IF(B120="","Missing name",IF(D120="","Missing brand",IF(E120="","Missing category",IF(I120="","Missing availability",IF(AND(I120="On order",J120=""),"Lead time needed","OK"))))))))</f>
        <v>Missing SKU</v>
      </c>
    </row>
    <row r="121" customFormat="false" ht="15" hidden="false" customHeight="fals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3"/>
      <c r="K121" s="13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4" t="str">
        <f aca="false">IF(COUNTA(A121:AG121)=0,"",IF(A121="","Missing SKU",IF(COUNTIF($A$3:$A$502,A121)&gt;1,"Duplicate SKU",IF(B121="","Missing name",IF(D121="","Missing brand",IF(E121="","Missing category",IF(I121="","Missing availability",IF(AND(I121="On order",J121=""),"Lead time needed","OK"))))))))</f>
        <v>Missing SKU</v>
      </c>
    </row>
    <row r="122" customFormat="false" ht="15" hidden="false" customHeight="fals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3"/>
      <c r="K122" s="13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4" t="str">
        <f aca="false">IF(COUNTA(A122:AG122)=0,"",IF(A122="","Missing SKU",IF(COUNTIF($A$3:$A$502,A122)&gt;1,"Duplicate SKU",IF(B122="","Missing name",IF(D122="","Missing brand",IF(E122="","Missing category",IF(I122="","Missing availability",IF(AND(I122="On order",J122=""),"Lead time needed","OK"))))))))</f>
        <v>Missing SKU</v>
      </c>
    </row>
    <row r="123" customFormat="false" ht="15" hidden="false" customHeight="fals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3"/>
      <c r="K123" s="13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4" t="str">
        <f aca="false">IF(COUNTA(A123:AG123)=0,"",IF(A123="","Missing SKU",IF(COUNTIF($A$3:$A$502,A123)&gt;1,"Duplicate SKU",IF(B123="","Missing name",IF(D123="","Missing brand",IF(E123="","Missing category",IF(I123="","Missing availability",IF(AND(I123="On order",J123=""),"Lead time needed","OK"))))))))</f>
        <v>Missing SKU</v>
      </c>
    </row>
    <row r="124" customFormat="false" ht="15" hidden="false" customHeight="fals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3"/>
      <c r="K124" s="13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4" t="str">
        <f aca="false">IF(COUNTA(A124:AG124)=0,"",IF(A124="","Missing SKU",IF(COUNTIF($A$3:$A$502,A124)&gt;1,"Duplicate SKU",IF(B124="","Missing name",IF(D124="","Missing brand",IF(E124="","Missing category",IF(I124="","Missing availability",IF(AND(I124="On order",J124=""),"Lead time needed","OK"))))))))</f>
        <v>Missing SKU</v>
      </c>
    </row>
    <row r="125" customFormat="false" ht="15" hidden="false" customHeight="fals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3"/>
      <c r="K125" s="13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4" t="str">
        <f aca="false">IF(COUNTA(A125:AG125)=0,"",IF(A125="","Missing SKU",IF(COUNTIF($A$3:$A$502,A125)&gt;1,"Duplicate SKU",IF(B125="","Missing name",IF(D125="","Missing brand",IF(E125="","Missing category",IF(I125="","Missing availability",IF(AND(I125="On order",J125=""),"Lead time needed","OK"))))))))</f>
        <v>Missing SKU</v>
      </c>
    </row>
    <row r="126" customFormat="false" ht="15" hidden="false" customHeight="fals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3"/>
      <c r="K126" s="13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4" t="str">
        <f aca="false">IF(COUNTA(A126:AG126)=0,"",IF(A126="","Missing SKU",IF(COUNTIF($A$3:$A$502,A126)&gt;1,"Duplicate SKU",IF(B126="","Missing name",IF(D126="","Missing brand",IF(E126="","Missing category",IF(I126="","Missing availability",IF(AND(I126="On order",J126=""),"Lead time needed","OK"))))))))</f>
        <v>Missing SKU</v>
      </c>
    </row>
    <row r="127" customFormat="false" ht="15" hidden="false" customHeight="fals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3"/>
      <c r="K127" s="13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4" t="str">
        <f aca="false">IF(COUNTA(A127:AG127)=0,"",IF(A127="","Missing SKU",IF(COUNTIF($A$3:$A$502,A127)&gt;1,"Duplicate SKU",IF(B127="","Missing name",IF(D127="","Missing brand",IF(E127="","Missing category",IF(I127="","Missing availability",IF(AND(I127="On order",J127=""),"Lead time needed","OK"))))))))</f>
        <v>Missing SKU</v>
      </c>
    </row>
    <row r="128" customFormat="false" ht="15" hidden="false" customHeight="fals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3"/>
      <c r="K128" s="13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4" t="str">
        <f aca="false">IF(COUNTA(A128:AG128)=0,"",IF(A128="","Missing SKU",IF(COUNTIF($A$3:$A$502,A128)&gt;1,"Duplicate SKU",IF(B128="","Missing name",IF(D128="","Missing brand",IF(E128="","Missing category",IF(I128="","Missing availability",IF(AND(I128="On order",J128=""),"Lead time needed","OK"))))))))</f>
        <v>Missing SKU</v>
      </c>
    </row>
    <row r="129" customFormat="false" ht="15" hidden="false" customHeight="fals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3"/>
      <c r="K129" s="13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4" t="str">
        <f aca="false">IF(COUNTA(A129:AG129)=0,"",IF(A129="","Missing SKU",IF(COUNTIF($A$3:$A$502,A129)&gt;1,"Duplicate SKU",IF(B129="","Missing name",IF(D129="","Missing brand",IF(E129="","Missing category",IF(I129="","Missing availability",IF(AND(I129="On order",J129=""),"Lead time needed","OK"))))))))</f>
        <v>Missing SKU</v>
      </c>
    </row>
    <row r="130" customFormat="false" ht="15" hidden="false" customHeight="fals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3"/>
      <c r="K130" s="13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4" t="str">
        <f aca="false">IF(COUNTA(A130:AG130)=0,"",IF(A130="","Missing SKU",IF(COUNTIF($A$3:$A$502,A130)&gt;1,"Duplicate SKU",IF(B130="","Missing name",IF(D130="","Missing brand",IF(E130="","Missing category",IF(I130="","Missing availability",IF(AND(I130="On order",J130=""),"Lead time needed","OK"))))))))</f>
        <v>Missing SKU</v>
      </c>
    </row>
    <row r="131" customFormat="false" ht="15" hidden="false" customHeight="fals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3"/>
      <c r="K131" s="13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4" t="str">
        <f aca="false">IF(COUNTA(A131:AG131)=0,"",IF(A131="","Missing SKU",IF(COUNTIF($A$3:$A$502,A131)&gt;1,"Duplicate SKU",IF(B131="","Missing name",IF(D131="","Missing brand",IF(E131="","Missing category",IF(I131="","Missing availability",IF(AND(I131="On order",J131=""),"Lead time needed","OK"))))))))</f>
        <v>Missing SKU</v>
      </c>
    </row>
    <row r="132" customFormat="false" ht="15" hidden="false" customHeight="fals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3"/>
      <c r="K132" s="13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4" t="str">
        <f aca="false">IF(COUNTA(A132:AG132)=0,"",IF(A132="","Missing SKU",IF(COUNTIF($A$3:$A$502,A132)&gt;1,"Duplicate SKU",IF(B132="","Missing name",IF(D132="","Missing brand",IF(E132="","Missing category",IF(I132="","Missing availability",IF(AND(I132="On order",J132=""),"Lead time needed","OK"))))))))</f>
        <v>Missing SKU</v>
      </c>
    </row>
    <row r="133" customFormat="false" ht="15" hidden="false" customHeight="fals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3"/>
      <c r="K133" s="13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4" t="str">
        <f aca="false">IF(COUNTA(A133:AG133)=0,"",IF(A133="","Missing SKU",IF(COUNTIF($A$3:$A$502,A133)&gt;1,"Duplicate SKU",IF(B133="","Missing name",IF(D133="","Missing brand",IF(E133="","Missing category",IF(I133="","Missing availability",IF(AND(I133="On order",J133=""),"Lead time needed","OK"))))))))</f>
        <v>Missing SKU</v>
      </c>
    </row>
    <row r="134" customFormat="false" ht="15" hidden="false" customHeight="fals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3"/>
      <c r="K134" s="13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4" t="str">
        <f aca="false">IF(COUNTA(A134:AG134)=0,"",IF(A134="","Missing SKU",IF(COUNTIF($A$3:$A$502,A134)&gt;1,"Duplicate SKU",IF(B134="","Missing name",IF(D134="","Missing brand",IF(E134="","Missing category",IF(I134="","Missing availability",IF(AND(I134="On order",J134=""),"Lead time needed","OK"))))))))</f>
        <v>Missing SKU</v>
      </c>
    </row>
    <row r="135" customFormat="false" ht="15" hidden="false" customHeight="fals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3"/>
      <c r="K135" s="13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4" t="str">
        <f aca="false">IF(COUNTA(A135:AG135)=0,"",IF(A135="","Missing SKU",IF(COUNTIF($A$3:$A$502,A135)&gt;1,"Duplicate SKU",IF(B135="","Missing name",IF(D135="","Missing brand",IF(E135="","Missing category",IF(I135="","Missing availability",IF(AND(I135="On order",J135=""),"Lead time needed","OK"))))))))</f>
        <v>Missing SKU</v>
      </c>
    </row>
    <row r="136" customFormat="false" ht="15" hidden="false" customHeight="fals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3"/>
      <c r="K136" s="13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4" t="str">
        <f aca="false">IF(COUNTA(A136:AG136)=0,"",IF(A136="","Missing SKU",IF(COUNTIF($A$3:$A$502,A136)&gt;1,"Duplicate SKU",IF(B136="","Missing name",IF(D136="","Missing brand",IF(E136="","Missing category",IF(I136="","Missing availability",IF(AND(I136="On order",J136=""),"Lead time needed","OK"))))))))</f>
        <v>Missing SKU</v>
      </c>
    </row>
    <row r="137" customFormat="false" ht="15" hidden="false" customHeight="fals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3"/>
      <c r="K137" s="13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4" t="str">
        <f aca="false">IF(COUNTA(A137:AG137)=0,"",IF(A137="","Missing SKU",IF(COUNTIF($A$3:$A$502,A137)&gt;1,"Duplicate SKU",IF(B137="","Missing name",IF(D137="","Missing brand",IF(E137="","Missing category",IF(I137="","Missing availability",IF(AND(I137="On order",J137=""),"Lead time needed","OK"))))))))</f>
        <v>Missing SKU</v>
      </c>
    </row>
    <row r="138" customFormat="false" ht="15" hidden="false" customHeight="fals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3"/>
      <c r="K138" s="13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4" t="str">
        <f aca="false">IF(COUNTA(A138:AG138)=0,"",IF(A138="","Missing SKU",IF(COUNTIF($A$3:$A$502,A138)&gt;1,"Duplicate SKU",IF(B138="","Missing name",IF(D138="","Missing brand",IF(E138="","Missing category",IF(I138="","Missing availability",IF(AND(I138="On order",J138=""),"Lead time needed","OK"))))))))</f>
        <v>Missing SKU</v>
      </c>
    </row>
    <row r="139" customFormat="false" ht="15" hidden="false" customHeight="fals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3"/>
      <c r="K139" s="13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4" t="str">
        <f aca="false">IF(COUNTA(A139:AG139)=0,"",IF(A139="","Missing SKU",IF(COUNTIF($A$3:$A$502,A139)&gt;1,"Duplicate SKU",IF(B139="","Missing name",IF(D139="","Missing brand",IF(E139="","Missing category",IF(I139="","Missing availability",IF(AND(I139="On order",J139=""),"Lead time needed","OK"))))))))</f>
        <v>Missing SKU</v>
      </c>
    </row>
    <row r="140" customFormat="false" ht="15" hidden="false" customHeight="fals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3"/>
      <c r="K140" s="13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4" t="str">
        <f aca="false">IF(COUNTA(A140:AG140)=0,"",IF(A140="","Missing SKU",IF(COUNTIF($A$3:$A$502,A140)&gt;1,"Duplicate SKU",IF(B140="","Missing name",IF(D140="","Missing brand",IF(E140="","Missing category",IF(I140="","Missing availability",IF(AND(I140="On order",J140=""),"Lead time needed","OK"))))))))</f>
        <v>Missing SKU</v>
      </c>
    </row>
    <row r="141" customFormat="false" ht="15" hidden="false" customHeight="fals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3"/>
      <c r="K141" s="13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4" t="str">
        <f aca="false">IF(COUNTA(A141:AG141)=0,"",IF(A141="","Missing SKU",IF(COUNTIF($A$3:$A$502,A141)&gt;1,"Duplicate SKU",IF(B141="","Missing name",IF(D141="","Missing brand",IF(E141="","Missing category",IF(I141="","Missing availability",IF(AND(I141="On order",J141=""),"Lead time needed","OK"))))))))</f>
        <v>Missing SKU</v>
      </c>
    </row>
    <row r="142" customFormat="false" ht="15" hidden="false" customHeight="fals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3"/>
      <c r="K142" s="13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4" t="str">
        <f aca="false">IF(COUNTA(A142:AG142)=0,"",IF(A142="","Missing SKU",IF(COUNTIF($A$3:$A$502,A142)&gt;1,"Duplicate SKU",IF(B142="","Missing name",IF(D142="","Missing brand",IF(E142="","Missing category",IF(I142="","Missing availability",IF(AND(I142="On order",J142=""),"Lead time needed","OK"))))))))</f>
        <v>Missing SKU</v>
      </c>
    </row>
    <row r="143" customFormat="false" ht="15" hidden="false" customHeight="fals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3"/>
      <c r="K143" s="13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4" t="str">
        <f aca="false">IF(COUNTA(A143:AG143)=0,"",IF(A143="","Missing SKU",IF(COUNTIF($A$3:$A$502,A143)&gt;1,"Duplicate SKU",IF(B143="","Missing name",IF(D143="","Missing brand",IF(E143="","Missing category",IF(I143="","Missing availability",IF(AND(I143="On order",J143=""),"Lead time needed","OK"))))))))</f>
        <v>Missing SKU</v>
      </c>
    </row>
    <row r="144" customFormat="false" ht="15" hidden="false" customHeight="fals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3"/>
      <c r="K144" s="13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4" t="str">
        <f aca="false">IF(COUNTA(A144:AG144)=0,"",IF(A144="","Missing SKU",IF(COUNTIF($A$3:$A$502,A144)&gt;1,"Duplicate SKU",IF(B144="","Missing name",IF(D144="","Missing brand",IF(E144="","Missing category",IF(I144="","Missing availability",IF(AND(I144="On order",J144=""),"Lead time needed","OK"))))))))</f>
        <v>Missing SKU</v>
      </c>
    </row>
    <row r="145" customFormat="false" ht="15" hidden="false" customHeight="fals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3"/>
      <c r="K145" s="13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4" t="str">
        <f aca="false">IF(COUNTA(A145:AG145)=0,"",IF(A145="","Missing SKU",IF(COUNTIF($A$3:$A$502,A145)&gt;1,"Duplicate SKU",IF(B145="","Missing name",IF(D145="","Missing brand",IF(E145="","Missing category",IF(I145="","Missing availability",IF(AND(I145="On order",J145=""),"Lead time needed","OK"))))))))</f>
        <v>Missing SKU</v>
      </c>
    </row>
    <row r="146" customFormat="false" ht="15" hidden="false" customHeight="fals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3"/>
      <c r="K146" s="13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4" t="str">
        <f aca="false">IF(COUNTA(A146:AG146)=0,"",IF(A146="","Missing SKU",IF(COUNTIF($A$3:$A$502,A146)&gt;1,"Duplicate SKU",IF(B146="","Missing name",IF(D146="","Missing brand",IF(E146="","Missing category",IF(I146="","Missing availability",IF(AND(I146="On order",J146=""),"Lead time needed","OK"))))))))</f>
        <v>Missing SKU</v>
      </c>
    </row>
    <row r="147" customFormat="false" ht="15" hidden="false" customHeight="fals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3"/>
      <c r="K147" s="13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4" t="str">
        <f aca="false">IF(COUNTA(A147:AG147)=0,"",IF(A147="","Missing SKU",IF(COUNTIF($A$3:$A$502,A147)&gt;1,"Duplicate SKU",IF(B147="","Missing name",IF(D147="","Missing brand",IF(E147="","Missing category",IF(I147="","Missing availability",IF(AND(I147="On order",J147=""),"Lead time needed","OK"))))))))</f>
        <v>Missing SKU</v>
      </c>
    </row>
    <row r="148" customFormat="false" ht="15" hidden="false" customHeight="fals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3"/>
      <c r="K148" s="13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4" t="str">
        <f aca="false">IF(COUNTA(A148:AG148)=0,"",IF(A148="","Missing SKU",IF(COUNTIF($A$3:$A$502,A148)&gt;1,"Duplicate SKU",IF(B148="","Missing name",IF(D148="","Missing brand",IF(E148="","Missing category",IF(I148="","Missing availability",IF(AND(I148="On order",J148=""),"Lead time needed","OK"))))))))</f>
        <v>Missing SKU</v>
      </c>
    </row>
    <row r="149" customFormat="false" ht="15" hidden="false" customHeight="fals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3"/>
      <c r="K149" s="13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4" t="str">
        <f aca="false">IF(COUNTA(A149:AG149)=0,"",IF(A149="","Missing SKU",IF(COUNTIF($A$3:$A$502,A149)&gt;1,"Duplicate SKU",IF(B149="","Missing name",IF(D149="","Missing brand",IF(E149="","Missing category",IF(I149="","Missing availability",IF(AND(I149="On order",J149=""),"Lead time needed","OK"))))))))</f>
        <v>Missing SKU</v>
      </c>
    </row>
    <row r="150" customFormat="false" ht="15" hidden="false" customHeight="fals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3"/>
      <c r="K150" s="13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4" t="str">
        <f aca="false">IF(COUNTA(A150:AG150)=0,"",IF(A150="","Missing SKU",IF(COUNTIF($A$3:$A$502,A150)&gt;1,"Duplicate SKU",IF(B150="","Missing name",IF(D150="","Missing brand",IF(E150="","Missing category",IF(I150="","Missing availability",IF(AND(I150="On order",J150=""),"Lead time needed","OK"))))))))</f>
        <v>Missing SKU</v>
      </c>
    </row>
    <row r="151" customFormat="false" ht="15" hidden="false" customHeight="fals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3"/>
      <c r="K151" s="13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4" t="str">
        <f aca="false">IF(COUNTA(A151:AG151)=0,"",IF(A151="","Missing SKU",IF(COUNTIF($A$3:$A$502,A151)&gt;1,"Duplicate SKU",IF(B151="","Missing name",IF(D151="","Missing brand",IF(E151="","Missing category",IF(I151="","Missing availability",IF(AND(I151="On order",J151=""),"Lead time needed","OK"))))))))</f>
        <v>Missing SKU</v>
      </c>
    </row>
    <row r="152" customFormat="false" ht="15" hidden="false" customHeight="fals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3"/>
      <c r="K152" s="13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4" t="str">
        <f aca="false">IF(COUNTA(A152:AG152)=0,"",IF(A152="","Missing SKU",IF(COUNTIF($A$3:$A$502,A152)&gt;1,"Duplicate SKU",IF(B152="","Missing name",IF(D152="","Missing brand",IF(E152="","Missing category",IF(I152="","Missing availability",IF(AND(I152="On order",J152=""),"Lead time needed","OK"))))))))</f>
        <v>Missing SKU</v>
      </c>
    </row>
    <row r="153" customFormat="false" ht="15" hidden="false" customHeight="fals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3"/>
      <c r="K153" s="13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4" t="str">
        <f aca="false">IF(COUNTA(A153:AG153)=0,"",IF(A153="","Missing SKU",IF(COUNTIF($A$3:$A$502,A153)&gt;1,"Duplicate SKU",IF(B153="","Missing name",IF(D153="","Missing brand",IF(E153="","Missing category",IF(I153="","Missing availability",IF(AND(I153="On order",J153=""),"Lead time needed","OK"))))))))</f>
        <v>Missing SKU</v>
      </c>
    </row>
    <row r="154" customFormat="false" ht="15" hidden="false" customHeight="fals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3"/>
      <c r="K154" s="13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4" t="str">
        <f aca="false">IF(COUNTA(A154:AG154)=0,"",IF(A154="","Missing SKU",IF(COUNTIF($A$3:$A$502,A154)&gt;1,"Duplicate SKU",IF(B154="","Missing name",IF(D154="","Missing brand",IF(E154="","Missing category",IF(I154="","Missing availability",IF(AND(I154="On order",J154=""),"Lead time needed","OK"))))))))</f>
        <v>Missing SKU</v>
      </c>
    </row>
    <row r="155" customFormat="false" ht="15" hidden="false" customHeight="fals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3"/>
      <c r="K155" s="13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4" t="str">
        <f aca="false">IF(COUNTA(A155:AG155)=0,"",IF(A155="","Missing SKU",IF(COUNTIF($A$3:$A$502,A155)&gt;1,"Duplicate SKU",IF(B155="","Missing name",IF(D155="","Missing brand",IF(E155="","Missing category",IF(I155="","Missing availability",IF(AND(I155="On order",J155=""),"Lead time needed","OK"))))))))</f>
        <v>Missing SKU</v>
      </c>
    </row>
    <row r="156" customFormat="false" ht="15" hidden="false" customHeight="fals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3"/>
      <c r="K156" s="13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4" t="str">
        <f aca="false">IF(COUNTA(A156:AG156)=0,"",IF(A156="","Missing SKU",IF(COUNTIF($A$3:$A$502,A156)&gt;1,"Duplicate SKU",IF(B156="","Missing name",IF(D156="","Missing brand",IF(E156="","Missing category",IF(I156="","Missing availability",IF(AND(I156="On order",J156=""),"Lead time needed","OK"))))))))</f>
        <v>Missing SKU</v>
      </c>
    </row>
    <row r="157" customFormat="false" ht="15" hidden="false" customHeight="fals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3"/>
      <c r="K157" s="13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4" t="str">
        <f aca="false">IF(COUNTA(A157:AG157)=0,"",IF(A157="","Missing SKU",IF(COUNTIF($A$3:$A$502,A157)&gt;1,"Duplicate SKU",IF(B157="","Missing name",IF(D157="","Missing brand",IF(E157="","Missing category",IF(I157="","Missing availability",IF(AND(I157="On order",J157=""),"Lead time needed","OK"))))))))</f>
        <v>Missing SKU</v>
      </c>
    </row>
    <row r="158" customFormat="false" ht="15" hidden="false" customHeight="fals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3"/>
      <c r="K158" s="13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4" t="str">
        <f aca="false">IF(COUNTA(A158:AG158)=0,"",IF(A158="","Missing SKU",IF(COUNTIF($A$3:$A$502,A158)&gt;1,"Duplicate SKU",IF(B158="","Missing name",IF(D158="","Missing brand",IF(E158="","Missing category",IF(I158="","Missing availability",IF(AND(I158="On order",J158=""),"Lead time needed","OK"))))))))</f>
        <v>Missing SKU</v>
      </c>
    </row>
    <row r="159" customFormat="false" ht="15" hidden="false" customHeight="fals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3"/>
      <c r="K159" s="13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4" t="str">
        <f aca="false">IF(COUNTA(A159:AG159)=0,"",IF(A159="","Missing SKU",IF(COUNTIF($A$3:$A$502,A159)&gt;1,"Duplicate SKU",IF(B159="","Missing name",IF(D159="","Missing brand",IF(E159="","Missing category",IF(I159="","Missing availability",IF(AND(I159="On order",J159=""),"Lead time needed","OK"))))))))</f>
        <v>Missing SKU</v>
      </c>
    </row>
    <row r="160" customFormat="false" ht="15" hidden="false" customHeight="fals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3"/>
      <c r="K160" s="13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4" t="str">
        <f aca="false">IF(COUNTA(A160:AG160)=0,"",IF(A160="","Missing SKU",IF(COUNTIF($A$3:$A$502,A160)&gt;1,"Duplicate SKU",IF(B160="","Missing name",IF(D160="","Missing brand",IF(E160="","Missing category",IF(I160="","Missing availability",IF(AND(I160="On order",J160=""),"Lead time needed","OK"))))))))</f>
        <v>Missing SKU</v>
      </c>
    </row>
    <row r="161" customFormat="false" ht="15" hidden="false" customHeight="fals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3"/>
      <c r="K161" s="13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4" t="str">
        <f aca="false">IF(COUNTA(A161:AG161)=0,"",IF(A161="","Missing SKU",IF(COUNTIF($A$3:$A$502,A161)&gt;1,"Duplicate SKU",IF(B161="","Missing name",IF(D161="","Missing brand",IF(E161="","Missing category",IF(I161="","Missing availability",IF(AND(I161="On order",J161=""),"Lead time needed","OK"))))))))</f>
        <v>Missing SKU</v>
      </c>
    </row>
    <row r="162" customFormat="false" ht="15" hidden="false" customHeight="fals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3"/>
      <c r="K162" s="13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4" t="str">
        <f aca="false">IF(COUNTA(A162:AG162)=0,"",IF(A162="","Missing SKU",IF(COUNTIF($A$3:$A$502,A162)&gt;1,"Duplicate SKU",IF(B162="","Missing name",IF(D162="","Missing brand",IF(E162="","Missing category",IF(I162="","Missing availability",IF(AND(I162="On order",J162=""),"Lead time needed","OK"))))))))</f>
        <v>Missing SKU</v>
      </c>
    </row>
    <row r="163" customFormat="false" ht="15" hidden="false" customHeight="fals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3"/>
      <c r="K163" s="13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4" t="str">
        <f aca="false">IF(COUNTA(A163:AG163)=0,"",IF(A163="","Missing SKU",IF(COUNTIF($A$3:$A$502,A163)&gt;1,"Duplicate SKU",IF(B163="","Missing name",IF(D163="","Missing brand",IF(E163="","Missing category",IF(I163="","Missing availability",IF(AND(I163="On order",J163=""),"Lead time needed","OK"))))))))</f>
        <v>Missing SKU</v>
      </c>
    </row>
    <row r="164" customFormat="false" ht="15" hidden="false" customHeight="fals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3"/>
      <c r="K164" s="13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4" t="str">
        <f aca="false">IF(COUNTA(A164:AG164)=0,"",IF(A164="","Missing SKU",IF(COUNTIF($A$3:$A$502,A164)&gt;1,"Duplicate SKU",IF(B164="","Missing name",IF(D164="","Missing brand",IF(E164="","Missing category",IF(I164="","Missing availability",IF(AND(I164="On order",J164=""),"Lead time needed","OK"))))))))</f>
        <v>Missing SKU</v>
      </c>
    </row>
    <row r="165" customFormat="false" ht="15" hidden="false" customHeight="fals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3"/>
      <c r="K165" s="13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4" t="str">
        <f aca="false">IF(COUNTA(A165:AG165)=0,"",IF(A165="","Missing SKU",IF(COUNTIF($A$3:$A$502,A165)&gt;1,"Duplicate SKU",IF(B165="","Missing name",IF(D165="","Missing brand",IF(E165="","Missing category",IF(I165="","Missing availability",IF(AND(I165="On order",J165=""),"Lead time needed","OK"))))))))</f>
        <v>Missing SKU</v>
      </c>
    </row>
    <row r="166" customFormat="false" ht="15" hidden="false" customHeight="fals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3"/>
      <c r="K166" s="13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4" t="str">
        <f aca="false">IF(COUNTA(A166:AG166)=0,"",IF(A166="","Missing SKU",IF(COUNTIF($A$3:$A$502,A166)&gt;1,"Duplicate SKU",IF(B166="","Missing name",IF(D166="","Missing brand",IF(E166="","Missing category",IF(I166="","Missing availability",IF(AND(I166="On order",J166=""),"Lead time needed","OK"))))))))</f>
        <v>Missing SKU</v>
      </c>
    </row>
    <row r="167" customFormat="false" ht="15" hidden="false" customHeight="fals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3"/>
      <c r="K167" s="13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4" t="str">
        <f aca="false">IF(COUNTA(A167:AG167)=0,"",IF(A167="","Missing SKU",IF(COUNTIF($A$3:$A$502,A167)&gt;1,"Duplicate SKU",IF(B167="","Missing name",IF(D167="","Missing brand",IF(E167="","Missing category",IF(I167="","Missing availability",IF(AND(I167="On order",J167=""),"Lead time needed","OK"))))))))</f>
        <v>Missing SKU</v>
      </c>
    </row>
    <row r="168" customFormat="false" ht="15" hidden="false" customHeight="fals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3"/>
      <c r="K168" s="13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4" t="str">
        <f aca="false">IF(COUNTA(A168:AG168)=0,"",IF(A168="","Missing SKU",IF(COUNTIF($A$3:$A$502,A168)&gt;1,"Duplicate SKU",IF(B168="","Missing name",IF(D168="","Missing brand",IF(E168="","Missing category",IF(I168="","Missing availability",IF(AND(I168="On order",J168=""),"Lead time needed","OK"))))))))</f>
        <v>Missing SKU</v>
      </c>
    </row>
    <row r="169" customFormat="false" ht="15" hidden="false" customHeight="fals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3"/>
      <c r="K169" s="13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4" t="str">
        <f aca="false">IF(COUNTA(A169:AG169)=0,"",IF(A169="","Missing SKU",IF(COUNTIF($A$3:$A$502,A169)&gt;1,"Duplicate SKU",IF(B169="","Missing name",IF(D169="","Missing brand",IF(E169="","Missing category",IF(I169="","Missing availability",IF(AND(I169="On order",J169=""),"Lead time needed","OK"))))))))</f>
        <v>Missing SKU</v>
      </c>
    </row>
    <row r="170" customFormat="false" ht="15" hidden="false" customHeight="fals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3"/>
      <c r="K170" s="13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4" t="str">
        <f aca="false">IF(COUNTA(A170:AG170)=0,"",IF(A170="","Missing SKU",IF(COUNTIF($A$3:$A$502,A170)&gt;1,"Duplicate SKU",IF(B170="","Missing name",IF(D170="","Missing brand",IF(E170="","Missing category",IF(I170="","Missing availability",IF(AND(I170="On order",J170=""),"Lead time needed","OK"))))))))</f>
        <v>Missing SKU</v>
      </c>
    </row>
    <row r="171" customFormat="false" ht="15" hidden="false" customHeight="fals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3"/>
      <c r="K171" s="13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4" t="str">
        <f aca="false">IF(COUNTA(A171:AG171)=0,"",IF(A171="","Missing SKU",IF(COUNTIF($A$3:$A$502,A171)&gt;1,"Duplicate SKU",IF(B171="","Missing name",IF(D171="","Missing brand",IF(E171="","Missing category",IF(I171="","Missing availability",IF(AND(I171="On order",J171=""),"Lead time needed","OK"))))))))</f>
        <v>Missing SKU</v>
      </c>
    </row>
    <row r="172" customFormat="false" ht="15" hidden="false" customHeight="fals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3"/>
      <c r="K172" s="13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4" t="str">
        <f aca="false">IF(COUNTA(A172:AG172)=0,"",IF(A172="","Missing SKU",IF(COUNTIF($A$3:$A$502,A172)&gt;1,"Duplicate SKU",IF(B172="","Missing name",IF(D172="","Missing brand",IF(E172="","Missing category",IF(I172="","Missing availability",IF(AND(I172="On order",J172=""),"Lead time needed","OK"))))))))</f>
        <v>Missing SKU</v>
      </c>
    </row>
    <row r="173" customFormat="false" ht="15" hidden="false" customHeight="fals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3"/>
      <c r="K173" s="13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4" t="str">
        <f aca="false">IF(COUNTA(A173:AG173)=0,"",IF(A173="","Missing SKU",IF(COUNTIF($A$3:$A$502,A173)&gt;1,"Duplicate SKU",IF(B173="","Missing name",IF(D173="","Missing brand",IF(E173="","Missing category",IF(I173="","Missing availability",IF(AND(I173="On order",J173=""),"Lead time needed","OK"))))))))</f>
        <v>Missing SKU</v>
      </c>
    </row>
    <row r="174" customFormat="false" ht="15" hidden="false" customHeight="fals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3"/>
      <c r="K174" s="13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4" t="str">
        <f aca="false">IF(COUNTA(A174:AG174)=0,"",IF(A174="","Missing SKU",IF(COUNTIF($A$3:$A$502,A174)&gt;1,"Duplicate SKU",IF(B174="","Missing name",IF(D174="","Missing brand",IF(E174="","Missing category",IF(I174="","Missing availability",IF(AND(I174="On order",J174=""),"Lead time needed","OK"))))))))</f>
        <v>Missing SKU</v>
      </c>
    </row>
    <row r="175" customFormat="false" ht="15" hidden="false" customHeight="fals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3"/>
      <c r="K175" s="13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4" t="str">
        <f aca="false">IF(COUNTA(A175:AG175)=0,"",IF(A175="","Missing SKU",IF(COUNTIF($A$3:$A$502,A175)&gt;1,"Duplicate SKU",IF(B175="","Missing name",IF(D175="","Missing brand",IF(E175="","Missing category",IF(I175="","Missing availability",IF(AND(I175="On order",J175=""),"Lead time needed","OK"))))))))</f>
        <v>Missing SKU</v>
      </c>
    </row>
    <row r="176" customFormat="false" ht="15" hidden="false" customHeight="fals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3"/>
      <c r="K176" s="13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4" t="str">
        <f aca="false">IF(COUNTA(A176:AG176)=0,"",IF(A176="","Missing SKU",IF(COUNTIF($A$3:$A$502,A176)&gt;1,"Duplicate SKU",IF(B176="","Missing name",IF(D176="","Missing brand",IF(E176="","Missing category",IF(I176="","Missing availability",IF(AND(I176="On order",J176=""),"Lead time needed","OK"))))))))</f>
        <v>Missing SKU</v>
      </c>
    </row>
    <row r="177" customFormat="false" ht="15" hidden="false" customHeight="fals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3"/>
      <c r="K177" s="13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4" t="str">
        <f aca="false">IF(COUNTA(A177:AG177)=0,"",IF(A177="","Missing SKU",IF(COUNTIF($A$3:$A$502,A177)&gt;1,"Duplicate SKU",IF(B177="","Missing name",IF(D177="","Missing brand",IF(E177="","Missing category",IF(I177="","Missing availability",IF(AND(I177="On order",J177=""),"Lead time needed","OK"))))))))</f>
        <v>Missing SKU</v>
      </c>
    </row>
    <row r="178" customFormat="false" ht="15" hidden="false" customHeight="fals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3"/>
      <c r="K178" s="13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4" t="str">
        <f aca="false">IF(COUNTA(A178:AG178)=0,"",IF(A178="","Missing SKU",IF(COUNTIF($A$3:$A$502,A178)&gt;1,"Duplicate SKU",IF(B178="","Missing name",IF(D178="","Missing brand",IF(E178="","Missing category",IF(I178="","Missing availability",IF(AND(I178="On order",J178=""),"Lead time needed","OK"))))))))</f>
        <v>Missing SKU</v>
      </c>
    </row>
    <row r="179" customFormat="false" ht="15" hidden="false" customHeight="fals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3"/>
      <c r="K179" s="13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4" t="str">
        <f aca="false">IF(COUNTA(A179:AG179)=0,"",IF(A179="","Missing SKU",IF(COUNTIF($A$3:$A$502,A179)&gt;1,"Duplicate SKU",IF(B179="","Missing name",IF(D179="","Missing brand",IF(E179="","Missing category",IF(I179="","Missing availability",IF(AND(I179="On order",J179=""),"Lead time needed","OK"))))))))</f>
        <v>Missing SKU</v>
      </c>
    </row>
    <row r="180" customFormat="false" ht="15" hidden="false" customHeight="fals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3"/>
      <c r="K180" s="13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4" t="str">
        <f aca="false">IF(COUNTA(A180:AG180)=0,"",IF(A180="","Missing SKU",IF(COUNTIF($A$3:$A$502,A180)&gt;1,"Duplicate SKU",IF(B180="","Missing name",IF(D180="","Missing brand",IF(E180="","Missing category",IF(I180="","Missing availability",IF(AND(I180="On order",J180=""),"Lead time needed","OK"))))))))</f>
        <v>Missing SKU</v>
      </c>
    </row>
    <row r="181" customFormat="false" ht="15" hidden="false" customHeight="fals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3"/>
      <c r="K181" s="13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4" t="str">
        <f aca="false">IF(COUNTA(A181:AG181)=0,"",IF(A181="","Missing SKU",IF(COUNTIF($A$3:$A$502,A181)&gt;1,"Duplicate SKU",IF(B181="","Missing name",IF(D181="","Missing brand",IF(E181="","Missing category",IF(I181="","Missing availability",IF(AND(I181="On order",J181=""),"Lead time needed","OK"))))))))</f>
        <v>Missing SKU</v>
      </c>
    </row>
    <row r="182" customFormat="false" ht="15" hidden="false" customHeight="fals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3"/>
      <c r="K182" s="13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4" t="str">
        <f aca="false">IF(COUNTA(A182:AG182)=0,"",IF(A182="","Missing SKU",IF(COUNTIF($A$3:$A$502,A182)&gt;1,"Duplicate SKU",IF(B182="","Missing name",IF(D182="","Missing brand",IF(E182="","Missing category",IF(I182="","Missing availability",IF(AND(I182="On order",J182=""),"Lead time needed","OK"))))))))</f>
        <v>Missing SKU</v>
      </c>
    </row>
    <row r="183" customFormat="false" ht="15" hidden="false" customHeight="fals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3"/>
      <c r="K183" s="13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4" t="str">
        <f aca="false">IF(COUNTA(A183:AG183)=0,"",IF(A183="","Missing SKU",IF(COUNTIF($A$3:$A$502,A183)&gt;1,"Duplicate SKU",IF(B183="","Missing name",IF(D183="","Missing brand",IF(E183="","Missing category",IF(I183="","Missing availability",IF(AND(I183="On order",J183=""),"Lead time needed","OK"))))))))</f>
        <v>Missing SKU</v>
      </c>
    </row>
    <row r="184" customFormat="false" ht="15" hidden="false" customHeight="fals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3"/>
      <c r="K184" s="13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4" t="str">
        <f aca="false">IF(COUNTA(A184:AG184)=0,"",IF(A184="","Missing SKU",IF(COUNTIF($A$3:$A$502,A184)&gt;1,"Duplicate SKU",IF(B184="","Missing name",IF(D184="","Missing brand",IF(E184="","Missing category",IF(I184="","Missing availability",IF(AND(I184="On order",J184=""),"Lead time needed","OK"))))))))</f>
        <v>Missing SKU</v>
      </c>
    </row>
    <row r="185" customFormat="false" ht="15" hidden="false" customHeight="fals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3"/>
      <c r="K185" s="13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4" t="str">
        <f aca="false">IF(COUNTA(A185:AG185)=0,"",IF(A185="","Missing SKU",IF(COUNTIF($A$3:$A$502,A185)&gt;1,"Duplicate SKU",IF(B185="","Missing name",IF(D185="","Missing brand",IF(E185="","Missing category",IF(I185="","Missing availability",IF(AND(I185="On order",J185=""),"Lead time needed","OK"))))))))</f>
        <v>Missing SKU</v>
      </c>
    </row>
    <row r="186" customFormat="false" ht="15" hidden="false" customHeight="fals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3"/>
      <c r="K186" s="13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4" t="str">
        <f aca="false">IF(COUNTA(A186:AG186)=0,"",IF(A186="","Missing SKU",IF(COUNTIF($A$3:$A$502,A186)&gt;1,"Duplicate SKU",IF(B186="","Missing name",IF(D186="","Missing brand",IF(E186="","Missing category",IF(I186="","Missing availability",IF(AND(I186="On order",J186=""),"Lead time needed","OK"))))))))</f>
        <v>Missing SKU</v>
      </c>
    </row>
    <row r="187" customFormat="false" ht="15" hidden="false" customHeight="fals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3"/>
      <c r="K187" s="13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4" t="str">
        <f aca="false">IF(COUNTA(A187:AG187)=0,"",IF(A187="","Missing SKU",IF(COUNTIF($A$3:$A$502,A187)&gt;1,"Duplicate SKU",IF(B187="","Missing name",IF(D187="","Missing brand",IF(E187="","Missing category",IF(I187="","Missing availability",IF(AND(I187="On order",J187=""),"Lead time needed","OK"))))))))</f>
        <v>Missing SKU</v>
      </c>
    </row>
    <row r="188" customFormat="false" ht="15" hidden="false" customHeight="fals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3"/>
      <c r="K188" s="13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4" t="str">
        <f aca="false">IF(COUNTA(A188:AG188)=0,"",IF(A188="","Missing SKU",IF(COUNTIF($A$3:$A$502,A188)&gt;1,"Duplicate SKU",IF(B188="","Missing name",IF(D188="","Missing brand",IF(E188="","Missing category",IF(I188="","Missing availability",IF(AND(I188="On order",J188=""),"Lead time needed","OK"))))))))</f>
        <v>Missing SKU</v>
      </c>
    </row>
    <row r="189" customFormat="false" ht="15" hidden="false" customHeight="fals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3"/>
      <c r="K189" s="13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4" t="str">
        <f aca="false">IF(COUNTA(A189:AG189)=0,"",IF(A189="","Missing SKU",IF(COUNTIF($A$3:$A$502,A189)&gt;1,"Duplicate SKU",IF(B189="","Missing name",IF(D189="","Missing brand",IF(E189="","Missing category",IF(I189="","Missing availability",IF(AND(I189="On order",J189=""),"Lead time needed","OK"))))))))</f>
        <v>Missing SKU</v>
      </c>
    </row>
    <row r="190" customFormat="false" ht="15" hidden="false" customHeight="fals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3"/>
      <c r="K190" s="13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4" t="str">
        <f aca="false">IF(COUNTA(A190:AG190)=0,"",IF(A190="","Missing SKU",IF(COUNTIF($A$3:$A$502,A190)&gt;1,"Duplicate SKU",IF(B190="","Missing name",IF(D190="","Missing brand",IF(E190="","Missing category",IF(I190="","Missing availability",IF(AND(I190="On order",J190=""),"Lead time needed","OK"))))))))</f>
        <v>Missing SKU</v>
      </c>
    </row>
    <row r="191" customFormat="false" ht="15" hidden="false" customHeight="fals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3"/>
      <c r="K191" s="13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4" t="str">
        <f aca="false">IF(COUNTA(A191:AG191)=0,"",IF(A191="","Missing SKU",IF(COUNTIF($A$3:$A$502,A191)&gt;1,"Duplicate SKU",IF(B191="","Missing name",IF(D191="","Missing brand",IF(E191="","Missing category",IF(I191="","Missing availability",IF(AND(I191="On order",J191=""),"Lead time needed","OK"))))))))</f>
        <v>Missing SKU</v>
      </c>
    </row>
    <row r="192" customFormat="false" ht="15" hidden="false" customHeight="fals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3"/>
      <c r="K192" s="13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4" t="str">
        <f aca="false">IF(COUNTA(A192:AG192)=0,"",IF(A192="","Missing SKU",IF(COUNTIF($A$3:$A$502,A192)&gt;1,"Duplicate SKU",IF(B192="","Missing name",IF(D192="","Missing brand",IF(E192="","Missing category",IF(I192="","Missing availability",IF(AND(I192="On order",J192=""),"Lead time needed","OK"))))))))</f>
        <v>Missing SKU</v>
      </c>
    </row>
    <row r="193" customFormat="false" ht="15" hidden="false" customHeight="fals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3"/>
      <c r="K193" s="13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4" t="str">
        <f aca="false">IF(COUNTA(A193:AG193)=0,"",IF(A193="","Missing SKU",IF(COUNTIF($A$3:$A$502,A193)&gt;1,"Duplicate SKU",IF(B193="","Missing name",IF(D193="","Missing brand",IF(E193="","Missing category",IF(I193="","Missing availability",IF(AND(I193="On order",J193=""),"Lead time needed","OK"))))))))</f>
        <v>Missing SKU</v>
      </c>
    </row>
    <row r="194" customFormat="false" ht="15" hidden="false" customHeight="fals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3"/>
      <c r="K194" s="13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4" t="str">
        <f aca="false">IF(COUNTA(A194:AG194)=0,"",IF(A194="","Missing SKU",IF(COUNTIF($A$3:$A$502,A194)&gt;1,"Duplicate SKU",IF(B194="","Missing name",IF(D194="","Missing brand",IF(E194="","Missing category",IF(I194="","Missing availability",IF(AND(I194="On order",J194=""),"Lead time needed","OK"))))))))</f>
        <v>Missing SKU</v>
      </c>
    </row>
    <row r="195" customFormat="false" ht="15" hidden="false" customHeight="fals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3"/>
      <c r="K195" s="13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4" t="str">
        <f aca="false">IF(COUNTA(A195:AG195)=0,"",IF(A195="","Missing SKU",IF(COUNTIF($A$3:$A$502,A195)&gt;1,"Duplicate SKU",IF(B195="","Missing name",IF(D195="","Missing brand",IF(E195="","Missing category",IF(I195="","Missing availability",IF(AND(I195="On order",J195=""),"Lead time needed","OK"))))))))</f>
        <v>Missing SKU</v>
      </c>
    </row>
    <row r="196" customFormat="false" ht="15" hidden="false" customHeight="fals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3"/>
      <c r="K196" s="13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4" t="str">
        <f aca="false">IF(COUNTA(A196:AG196)=0,"",IF(A196="","Missing SKU",IF(COUNTIF($A$3:$A$502,A196)&gt;1,"Duplicate SKU",IF(B196="","Missing name",IF(D196="","Missing brand",IF(E196="","Missing category",IF(I196="","Missing availability",IF(AND(I196="On order",J196=""),"Lead time needed","OK"))))))))</f>
        <v>Missing SKU</v>
      </c>
    </row>
    <row r="197" customFormat="false" ht="15" hidden="false" customHeight="fals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3"/>
      <c r="K197" s="13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4" t="str">
        <f aca="false">IF(COUNTA(A197:AG197)=0,"",IF(A197="","Missing SKU",IF(COUNTIF($A$3:$A$502,A197)&gt;1,"Duplicate SKU",IF(B197="","Missing name",IF(D197="","Missing brand",IF(E197="","Missing category",IF(I197="","Missing availability",IF(AND(I197="On order",J197=""),"Lead time needed","OK"))))))))</f>
        <v>Missing SKU</v>
      </c>
    </row>
    <row r="198" customFormat="false" ht="15" hidden="false" customHeight="fals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3"/>
      <c r="K198" s="13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4" t="str">
        <f aca="false">IF(COUNTA(A198:AG198)=0,"",IF(A198="","Missing SKU",IF(COUNTIF($A$3:$A$502,A198)&gt;1,"Duplicate SKU",IF(B198="","Missing name",IF(D198="","Missing brand",IF(E198="","Missing category",IF(I198="","Missing availability",IF(AND(I198="On order",J198=""),"Lead time needed","OK"))))))))</f>
        <v>Missing SKU</v>
      </c>
    </row>
    <row r="199" customFormat="false" ht="15" hidden="false" customHeight="fals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3"/>
      <c r="K199" s="13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4" t="str">
        <f aca="false">IF(COUNTA(A199:AG199)=0,"",IF(A199="","Missing SKU",IF(COUNTIF($A$3:$A$502,A199)&gt;1,"Duplicate SKU",IF(B199="","Missing name",IF(D199="","Missing brand",IF(E199="","Missing category",IF(I199="","Missing availability",IF(AND(I199="On order",J199=""),"Lead time needed","OK"))))))))</f>
        <v>Missing SKU</v>
      </c>
    </row>
    <row r="200" customFormat="false" ht="15" hidden="false" customHeight="fals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3"/>
      <c r="K200" s="13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4" t="str">
        <f aca="false">IF(COUNTA(A200:AG200)=0,"",IF(A200="","Missing SKU",IF(COUNTIF($A$3:$A$502,A200)&gt;1,"Duplicate SKU",IF(B200="","Missing name",IF(D200="","Missing brand",IF(E200="","Missing category",IF(I200="","Missing availability",IF(AND(I200="On order",J200=""),"Lead time needed","OK"))))))))</f>
        <v>Missing SKU</v>
      </c>
    </row>
    <row r="201" customFormat="false" ht="15" hidden="false" customHeight="fals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3"/>
      <c r="K201" s="13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4" t="str">
        <f aca="false">IF(COUNTA(A201:AG201)=0,"",IF(A201="","Missing SKU",IF(COUNTIF($A$3:$A$502,A201)&gt;1,"Duplicate SKU",IF(B201="","Missing name",IF(D201="","Missing brand",IF(E201="","Missing category",IF(I201="","Missing availability",IF(AND(I201="On order",J201=""),"Lead time needed","OK"))))))))</f>
        <v>Missing SKU</v>
      </c>
    </row>
    <row r="202" customFormat="false" ht="15" hidden="false" customHeight="fals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3"/>
      <c r="K202" s="13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4" t="str">
        <f aca="false">IF(COUNTA(A202:AG202)=0,"",IF(A202="","Missing SKU",IF(COUNTIF($A$3:$A$502,A202)&gt;1,"Duplicate SKU",IF(B202="","Missing name",IF(D202="","Missing brand",IF(E202="","Missing category",IF(I202="","Missing availability",IF(AND(I202="On order",J202=""),"Lead time needed","OK"))))))))</f>
        <v>Missing SKU</v>
      </c>
    </row>
    <row r="203" customFormat="false" ht="15" hidden="false" customHeight="fals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3"/>
      <c r="K203" s="13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4" t="str">
        <f aca="false">IF(COUNTA(A203:AG203)=0,"",IF(A203="","Missing SKU",IF(COUNTIF($A$3:$A$502,A203)&gt;1,"Duplicate SKU",IF(B203="","Missing name",IF(D203="","Missing brand",IF(E203="","Missing category",IF(I203="","Missing availability",IF(AND(I203="On order",J203=""),"Lead time needed","OK"))))))))</f>
        <v>Missing SKU</v>
      </c>
    </row>
    <row r="204" customFormat="false" ht="15" hidden="false" customHeight="fals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3"/>
      <c r="K204" s="13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4" t="str">
        <f aca="false">IF(COUNTA(A204:AG204)=0,"",IF(A204="","Missing SKU",IF(COUNTIF($A$3:$A$502,A204)&gt;1,"Duplicate SKU",IF(B204="","Missing name",IF(D204="","Missing brand",IF(E204="","Missing category",IF(I204="","Missing availability",IF(AND(I204="On order",J204=""),"Lead time needed","OK"))))))))</f>
        <v>Missing SKU</v>
      </c>
    </row>
    <row r="205" customFormat="false" ht="15" hidden="false" customHeight="fals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3"/>
      <c r="K205" s="13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4" t="str">
        <f aca="false">IF(COUNTA(A205:AG205)=0,"",IF(A205="","Missing SKU",IF(COUNTIF($A$3:$A$502,A205)&gt;1,"Duplicate SKU",IF(B205="","Missing name",IF(D205="","Missing brand",IF(E205="","Missing category",IF(I205="","Missing availability",IF(AND(I205="On order",J205=""),"Lead time needed","OK"))))))))</f>
        <v>Missing SKU</v>
      </c>
    </row>
    <row r="206" customFormat="false" ht="15" hidden="false" customHeight="fals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3"/>
      <c r="K206" s="13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4" t="str">
        <f aca="false">IF(COUNTA(A206:AG206)=0,"",IF(A206="","Missing SKU",IF(COUNTIF($A$3:$A$502,A206)&gt;1,"Duplicate SKU",IF(B206="","Missing name",IF(D206="","Missing brand",IF(E206="","Missing category",IF(I206="","Missing availability",IF(AND(I206="On order",J206=""),"Lead time needed","OK"))))))))</f>
        <v>Missing SKU</v>
      </c>
    </row>
    <row r="207" customFormat="false" ht="15" hidden="false" customHeight="fals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3"/>
      <c r="K207" s="13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4" t="str">
        <f aca="false">IF(COUNTA(A207:AG207)=0,"",IF(A207="","Missing SKU",IF(COUNTIF($A$3:$A$502,A207)&gt;1,"Duplicate SKU",IF(B207="","Missing name",IF(D207="","Missing brand",IF(E207="","Missing category",IF(I207="","Missing availability",IF(AND(I207="On order",J207=""),"Lead time needed","OK"))))))))</f>
        <v>Missing SKU</v>
      </c>
    </row>
    <row r="208" customFormat="false" ht="15" hidden="false" customHeight="fals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3"/>
      <c r="K208" s="13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4" t="str">
        <f aca="false">IF(COUNTA(A208:AG208)=0,"",IF(A208="","Missing SKU",IF(COUNTIF($A$3:$A$502,A208)&gt;1,"Duplicate SKU",IF(B208="","Missing name",IF(D208="","Missing brand",IF(E208="","Missing category",IF(I208="","Missing availability",IF(AND(I208="On order",J208=""),"Lead time needed","OK"))))))))</f>
        <v>Missing SKU</v>
      </c>
    </row>
    <row r="209" customFormat="false" ht="15" hidden="false" customHeight="fals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3"/>
      <c r="K209" s="13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4" t="str">
        <f aca="false">IF(COUNTA(A209:AG209)=0,"",IF(A209="","Missing SKU",IF(COUNTIF($A$3:$A$502,A209)&gt;1,"Duplicate SKU",IF(B209="","Missing name",IF(D209="","Missing brand",IF(E209="","Missing category",IF(I209="","Missing availability",IF(AND(I209="On order",J209=""),"Lead time needed","OK"))))))))</f>
        <v>Missing SKU</v>
      </c>
    </row>
    <row r="210" customFormat="false" ht="15" hidden="false" customHeight="fals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3"/>
      <c r="K210" s="13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4" t="str">
        <f aca="false">IF(COUNTA(A210:AG210)=0,"",IF(A210="","Missing SKU",IF(COUNTIF($A$3:$A$502,A210)&gt;1,"Duplicate SKU",IF(B210="","Missing name",IF(D210="","Missing brand",IF(E210="","Missing category",IF(I210="","Missing availability",IF(AND(I210="On order",J210=""),"Lead time needed","OK"))))))))</f>
        <v>Missing SKU</v>
      </c>
    </row>
    <row r="211" customFormat="false" ht="15" hidden="false" customHeight="fals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3"/>
      <c r="K211" s="13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4" t="str">
        <f aca="false">IF(COUNTA(A211:AG211)=0,"",IF(A211="","Missing SKU",IF(COUNTIF($A$3:$A$502,A211)&gt;1,"Duplicate SKU",IF(B211="","Missing name",IF(D211="","Missing brand",IF(E211="","Missing category",IF(I211="","Missing availability",IF(AND(I211="On order",J211=""),"Lead time needed","OK"))))))))</f>
        <v>Missing SKU</v>
      </c>
    </row>
    <row r="212" customFormat="false" ht="15" hidden="false" customHeight="fals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3"/>
      <c r="K212" s="13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4" t="str">
        <f aca="false">IF(COUNTA(A212:AG212)=0,"",IF(A212="","Missing SKU",IF(COUNTIF($A$3:$A$502,A212)&gt;1,"Duplicate SKU",IF(B212="","Missing name",IF(D212="","Missing brand",IF(E212="","Missing category",IF(I212="","Missing availability",IF(AND(I212="On order",J212=""),"Lead time needed","OK"))))))))</f>
        <v>Missing SKU</v>
      </c>
    </row>
    <row r="213" customFormat="false" ht="15" hidden="false" customHeight="fals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3"/>
      <c r="K213" s="13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4" t="str">
        <f aca="false">IF(COUNTA(A213:AG213)=0,"",IF(A213="","Missing SKU",IF(COUNTIF($A$3:$A$502,A213)&gt;1,"Duplicate SKU",IF(B213="","Missing name",IF(D213="","Missing brand",IF(E213="","Missing category",IF(I213="","Missing availability",IF(AND(I213="On order",J213=""),"Lead time needed","OK"))))))))</f>
        <v>Missing SKU</v>
      </c>
    </row>
    <row r="214" customFormat="false" ht="15" hidden="false" customHeight="fals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3"/>
      <c r="K214" s="13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4" t="str">
        <f aca="false">IF(COUNTA(A214:AG214)=0,"",IF(A214="","Missing SKU",IF(COUNTIF($A$3:$A$502,A214)&gt;1,"Duplicate SKU",IF(B214="","Missing name",IF(D214="","Missing brand",IF(E214="","Missing category",IF(I214="","Missing availability",IF(AND(I214="On order",J214=""),"Lead time needed","OK"))))))))</f>
        <v>Missing SKU</v>
      </c>
    </row>
    <row r="215" customFormat="false" ht="15" hidden="false" customHeight="fals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3"/>
      <c r="K215" s="13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4" t="str">
        <f aca="false">IF(COUNTA(A215:AG215)=0,"",IF(A215="","Missing SKU",IF(COUNTIF($A$3:$A$502,A215)&gt;1,"Duplicate SKU",IF(B215="","Missing name",IF(D215="","Missing brand",IF(E215="","Missing category",IF(I215="","Missing availability",IF(AND(I215="On order",J215=""),"Lead time needed","OK"))))))))</f>
        <v>Missing SKU</v>
      </c>
    </row>
    <row r="216" customFormat="false" ht="15" hidden="false" customHeight="fals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3"/>
      <c r="K216" s="13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4" t="str">
        <f aca="false">IF(COUNTA(A216:AG216)=0,"",IF(A216="","Missing SKU",IF(COUNTIF($A$3:$A$502,A216)&gt;1,"Duplicate SKU",IF(B216="","Missing name",IF(D216="","Missing brand",IF(E216="","Missing category",IF(I216="","Missing availability",IF(AND(I216="On order",J216=""),"Lead time needed","OK"))))))))</f>
        <v>Missing SKU</v>
      </c>
    </row>
    <row r="217" customFormat="false" ht="15" hidden="false" customHeight="fals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3"/>
      <c r="K217" s="13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4" t="str">
        <f aca="false">IF(COUNTA(A217:AG217)=0,"",IF(A217="","Missing SKU",IF(COUNTIF($A$3:$A$502,A217)&gt;1,"Duplicate SKU",IF(B217="","Missing name",IF(D217="","Missing brand",IF(E217="","Missing category",IF(I217="","Missing availability",IF(AND(I217="On order",J217=""),"Lead time needed","OK"))))))))</f>
        <v>Missing SKU</v>
      </c>
    </row>
    <row r="218" customFormat="false" ht="15" hidden="false" customHeight="fals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3"/>
      <c r="K218" s="13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4" t="str">
        <f aca="false">IF(COUNTA(A218:AG218)=0,"",IF(A218="","Missing SKU",IF(COUNTIF($A$3:$A$502,A218)&gt;1,"Duplicate SKU",IF(B218="","Missing name",IF(D218="","Missing brand",IF(E218="","Missing category",IF(I218="","Missing availability",IF(AND(I218="On order",J218=""),"Lead time needed","OK"))))))))</f>
        <v>Missing SKU</v>
      </c>
    </row>
    <row r="219" customFormat="false" ht="15" hidden="false" customHeight="fals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3"/>
      <c r="K219" s="13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4" t="str">
        <f aca="false">IF(COUNTA(A219:AG219)=0,"",IF(A219="","Missing SKU",IF(COUNTIF($A$3:$A$502,A219)&gt;1,"Duplicate SKU",IF(B219="","Missing name",IF(D219="","Missing brand",IF(E219="","Missing category",IF(I219="","Missing availability",IF(AND(I219="On order",J219=""),"Lead time needed","OK"))))))))</f>
        <v>Missing SKU</v>
      </c>
    </row>
    <row r="220" customFormat="false" ht="15" hidden="false" customHeight="fals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3"/>
      <c r="K220" s="13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4" t="str">
        <f aca="false">IF(COUNTA(A220:AG220)=0,"",IF(A220="","Missing SKU",IF(COUNTIF($A$3:$A$502,A220)&gt;1,"Duplicate SKU",IF(B220="","Missing name",IF(D220="","Missing brand",IF(E220="","Missing category",IF(I220="","Missing availability",IF(AND(I220="On order",J220=""),"Lead time needed","OK"))))))))</f>
        <v>Missing SKU</v>
      </c>
    </row>
    <row r="221" customFormat="false" ht="15" hidden="false" customHeight="fals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3"/>
      <c r="K221" s="13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4" t="str">
        <f aca="false">IF(COUNTA(A221:AG221)=0,"",IF(A221="","Missing SKU",IF(COUNTIF($A$3:$A$502,A221)&gt;1,"Duplicate SKU",IF(B221="","Missing name",IF(D221="","Missing brand",IF(E221="","Missing category",IF(I221="","Missing availability",IF(AND(I221="On order",J221=""),"Lead time needed","OK"))))))))</f>
        <v>Missing SKU</v>
      </c>
    </row>
    <row r="222" customFormat="false" ht="15" hidden="false" customHeight="fals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3"/>
      <c r="K222" s="13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4" t="str">
        <f aca="false">IF(COUNTA(A222:AG222)=0,"",IF(A222="","Missing SKU",IF(COUNTIF($A$3:$A$502,A222)&gt;1,"Duplicate SKU",IF(B222="","Missing name",IF(D222="","Missing brand",IF(E222="","Missing category",IF(I222="","Missing availability",IF(AND(I222="On order",J222=""),"Lead time needed","OK"))))))))</f>
        <v>Missing SKU</v>
      </c>
    </row>
    <row r="223" customFormat="false" ht="15" hidden="false" customHeight="fals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3"/>
      <c r="K223" s="13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4" t="str">
        <f aca="false">IF(COUNTA(A223:AG223)=0,"",IF(A223="","Missing SKU",IF(COUNTIF($A$3:$A$502,A223)&gt;1,"Duplicate SKU",IF(B223="","Missing name",IF(D223="","Missing brand",IF(E223="","Missing category",IF(I223="","Missing availability",IF(AND(I223="On order",J223=""),"Lead time needed","OK"))))))))</f>
        <v>Missing SKU</v>
      </c>
    </row>
    <row r="224" customFormat="false" ht="15" hidden="false" customHeight="fals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3"/>
      <c r="K224" s="13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4" t="str">
        <f aca="false">IF(COUNTA(A224:AG224)=0,"",IF(A224="","Missing SKU",IF(COUNTIF($A$3:$A$502,A224)&gt;1,"Duplicate SKU",IF(B224="","Missing name",IF(D224="","Missing brand",IF(E224="","Missing category",IF(I224="","Missing availability",IF(AND(I224="On order",J224=""),"Lead time needed","OK"))))))))</f>
        <v>Missing SKU</v>
      </c>
    </row>
    <row r="225" customFormat="false" ht="15" hidden="false" customHeight="fals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3"/>
      <c r="K225" s="13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4" t="str">
        <f aca="false">IF(COUNTA(A225:AG225)=0,"",IF(A225="","Missing SKU",IF(COUNTIF($A$3:$A$502,A225)&gt;1,"Duplicate SKU",IF(B225="","Missing name",IF(D225="","Missing brand",IF(E225="","Missing category",IF(I225="","Missing availability",IF(AND(I225="On order",J225=""),"Lead time needed","OK"))))))))</f>
        <v>Missing SKU</v>
      </c>
    </row>
    <row r="226" customFormat="false" ht="15" hidden="false" customHeight="fals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3"/>
      <c r="K226" s="13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4" t="str">
        <f aca="false">IF(COUNTA(A226:AG226)=0,"",IF(A226="","Missing SKU",IF(COUNTIF($A$3:$A$502,A226)&gt;1,"Duplicate SKU",IF(B226="","Missing name",IF(D226="","Missing brand",IF(E226="","Missing category",IF(I226="","Missing availability",IF(AND(I226="On order",J226=""),"Lead time needed","OK"))))))))</f>
        <v>Missing SKU</v>
      </c>
    </row>
    <row r="227" customFormat="false" ht="15" hidden="false" customHeight="fals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3"/>
      <c r="K227" s="13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4" t="str">
        <f aca="false">IF(COUNTA(A227:AG227)=0,"",IF(A227="","Missing SKU",IF(COUNTIF($A$3:$A$502,A227)&gt;1,"Duplicate SKU",IF(B227="","Missing name",IF(D227="","Missing brand",IF(E227="","Missing category",IF(I227="","Missing availability",IF(AND(I227="On order",J227=""),"Lead time needed","OK"))))))))</f>
        <v>Missing SKU</v>
      </c>
    </row>
    <row r="228" customFormat="false" ht="15" hidden="false" customHeight="fals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3"/>
      <c r="K228" s="13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4" t="str">
        <f aca="false">IF(COUNTA(A228:AG228)=0,"",IF(A228="","Missing SKU",IF(COUNTIF($A$3:$A$502,A228)&gt;1,"Duplicate SKU",IF(B228="","Missing name",IF(D228="","Missing brand",IF(E228="","Missing category",IF(I228="","Missing availability",IF(AND(I228="On order",J228=""),"Lead time needed","OK"))))))))</f>
        <v>Missing SKU</v>
      </c>
    </row>
    <row r="229" customFormat="false" ht="15" hidden="false" customHeight="fals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3"/>
      <c r="K229" s="13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4" t="str">
        <f aca="false">IF(COUNTA(A229:AG229)=0,"",IF(A229="","Missing SKU",IF(COUNTIF($A$3:$A$502,A229)&gt;1,"Duplicate SKU",IF(B229="","Missing name",IF(D229="","Missing brand",IF(E229="","Missing category",IF(I229="","Missing availability",IF(AND(I229="On order",J229=""),"Lead time needed","OK"))))))))</f>
        <v>Missing SKU</v>
      </c>
    </row>
    <row r="230" customFormat="false" ht="15" hidden="false" customHeight="fals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3"/>
      <c r="K230" s="13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4" t="str">
        <f aca="false">IF(COUNTA(A230:AG230)=0,"",IF(A230="","Missing SKU",IF(COUNTIF($A$3:$A$502,A230)&gt;1,"Duplicate SKU",IF(B230="","Missing name",IF(D230="","Missing brand",IF(E230="","Missing category",IF(I230="","Missing availability",IF(AND(I230="On order",J230=""),"Lead time needed","OK"))))))))</f>
        <v>Missing SKU</v>
      </c>
    </row>
    <row r="231" customFormat="false" ht="15" hidden="false" customHeight="fals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3"/>
      <c r="K231" s="13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4" t="str">
        <f aca="false">IF(COUNTA(A231:AG231)=0,"",IF(A231="","Missing SKU",IF(COUNTIF($A$3:$A$502,A231)&gt;1,"Duplicate SKU",IF(B231="","Missing name",IF(D231="","Missing brand",IF(E231="","Missing category",IF(I231="","Missing availability",IF(AND(I231="On order",J231=""),"Lead time needed","OK"))))))))</f>
        <v>Missing SKU</v>
      </c>
    </row>
    <row r="232" customFormat="false" ht="15" hidden="false" customHeight="fals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3"/>
      <c r="K232" s="13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4" t="str">
        <f aca="false">IF(COUNTA(A232:AG232)=0,"",IF(A232="","Missing SKU",IF(COUNTIF($A$3:$A$502,A232)&gt;1,"Duplicate SKU",IF(B232="","Missing name",IF(D232="","Missing brand",IF(E232="","Missing category",IF(I232="","Missing availability",IF(AND(I232="On order",J232=""),"Lead time needed","OK"))))))))</f>
        <v>Missing SKU</v>
      </c>
    </row>
    <row r="233" customFormat="false" ht="15" hidden="false" customHeight="fals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3"/>
      <c r="K233" s="13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4" t="str">
        <f aca="false">IF(COUNTA(A233:AG233)=0,"",IF(A233="","Missing SKU",IF(COUNTIF($A$3:$A$502,A233)&gt;1,"Duplicate SKU",IF(B233="","Missing name",IF(D233="","Missing brand",IF(E233="","Missing category",IF(I233="","Missing availability",IF(AND(I233="On order",J233=""),"Lead time needed","OK"))))))))</f>
        <v>Missing SKU</v>
      </c>
    </row>
    <row r="234" customFormat="false" ht="15" hidden="false" customHeight="fals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3"/>
      <c r="K234" s="13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4" t="str">
        <f aca="false">IF(COUNTA(A234:AG234)=0,"",IF(A234="","Missing SKU",IF(COUNTIF($A$3:$A$502,A234)&gt;1,"Duplicate SKU",IF(B234="","Missing name",IF(D234="","Missing brand",IF(E234="","Missing category",IF(I234="","Missing availability",IF(AND(I234="On order",J234=""),"Lead time needed","OK"))))))))</f>
        <v>Missing SKU</v>
      </c>
    </row>
    <row r="235" customFormat="false" ht="15" hidden="false" customHeight="fals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3"/>
      <c r="K235" s="13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4" t="str">
        <f aca="false">IF(COUNTA(A235:AG235)=0,"",IF(A235="","Missing SKU",IF(COUNTIF($A$3:$A$502,A235)&gt;1,"Duplicate SKU",IF(B235="","Missing name",IF(D235="","Missing brand",IF(E235="","Missing category",IF(I235="","Missing availability",IF(AND(I235="On order",J235=""),"Lead time needed","OK"))))))))</f>
        <v>Missing SKU</v>
      </c>
    </row>
    <row r="236" customFormat="false" ht="15" hidden="false" customHeight="fals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3"/>
      <c r="K236" s="13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4" t="str">
        <f aca="false">IF(COUNTA(A236:AG236)=0,"",IF(A236="","Missing SKU",IF(COUNTIF($A$3:$A$502,A236)&gt;1,"Duplicate SKU",IF(B236="","Missing name",IF(D236="","Missing brand",IF(E236="","Missing category",IF(I236="","Missing availability",IF(AND(I236="On order",J236=""),"Lead time needed","OK"))))))))</f>
        <v>Missing SKU</v>
      </c>
    </row>
    <row r="237" customFormat="false" ht="15" hidden="false" customHeight="fals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3"/>
      <c r="K237" s="13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4" t="str">
        <f aca="false">IF(COUNTA(A237:AG237)=0,"",IF(A237="","Missing SKU",IF(COUNTIF($A$3:$A$502,A237)&gt;1,"Duplicate SKU",IF(B237="","Missing name",IF(D237="","Missing brand",IF(E237="","Missing category",IF(I237="","Missing availability",IF(AND(I237="On order",J237=""),"Lead time needed","OK"))))))))</f>
        <v>Missing SKU</v>
      </c>
    </row>
    <row r="238" customFormat="false" ht="15" hidden="false" customHeight="fals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3"/>
      <c r="K238" s="13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4" t="str">
        <f aca="false">IF(COUNTA(A238:AG238)=0,"",IF(A238="","Missing SKU",IF(COUNTIF($A$3:$A$502,A238)&gt;1,"Duplicate SKU",IF(B238="","Missing name",IF(D238="","Missing brand",IF(E238="","Missing category",IF(I238="","Missing availability",IF(AND(I238="On order",J238=""),"Lead time needed","OK"))))))))</f>
        <v>Missing SKU</v>
      </c>
    </row>
    <row r="239" customFormat="false" ht="15" hidden="false" customHeight="fals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3"/>
      <c r="K239" s="13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4" t="str">
        <f aca="false">IF(COUNTA(A239:AG239)=0,"",IF(A239="","Missing SKU",IF(COUNTIF($A$3:$A$502,A239)&gt;1,"Duplicate SKU",IF(B239="","Missing name",IF(D239="","Missing brand",IF(E239="","Missing category",IF(I239="","Missing availability",IF(AND(I239="On order",J239=""),"Lead time needed","OK"))))))))</f>
        <v>Missing SKU</v>
      </c>
    </row>
    <row r="240" customFormat="false" ht="15" hidden="false" customHeight="fals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3"/>
      <c r="K240" s="13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4" t="str">
        <f aca="false">IF(COUNTA(A240:AG240)=0,"",IF(A240="","Missing SKU",IF(COUNTIF($A$3:$A$502,A240)&gt;1,"Duplicate SKU",IF(B240="","Missing name",IF(D240="","Missing brand",IF(E240="","Missing category",IF(I240="","Missing availability",IF(AND(I240="On order",J240=""),"Lead time needed","OK"))))))))</f>
        <v>Missing SKU</v>
      </c>
    </row>
    <row r="241" customFormat="false" ht="15" hidden="false" customHeight="fals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3"/>
      <c r="K241" s="13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4" t="str">
        <f aca="false">IF(COUNTA(A241:AG241)=0,"",IF(A241="","Missing SKU",IF(COUNTIF($A$3:$A$502,A241)&gt;1,"Duplicate SKU",IF(B241="","Missing name",IF(D241="","Missing brand",IF(E241="","Missing category",IF(I241="","Missing availability",IF(AND(I241="On order",J241=""),"Lead time needed","OK"))))))))</f>
        <v>Missing SKU</v>
      </c>
    </row>
    <row r="242" customFormat="false" ht="15" hidden="false" customHeight="fals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3"/>
      <c r="K242" s="13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4" t="str">
        <f aca="false">IF(COUNTA(A242:AG242)=0,"",IF(A242="","Missing SKU",IF(COUNTIF($A$3:$A$502,A242)&gt;1,"Duplicate SKU",IF(B242="","Missing name",IF(D242="","Missing brand",IF(E242="","Missing category",IF(I242="","Missing availability",IF(AND(I242="On order",J242=""),"Lead time needed","OK"))))))))</f>
        <v>Missing SKU</v>
      </c>
    </row>
    <row r="243" customFormat="false" ht="15" hidden="false" customHeight="fals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3"/>
      <c r="K243" s="13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4" t="str">
        <f aca="false">IF(COUNTA(A243:AG243)=0,"",IF(A243="","Missing SKU",IF(COUNTIF($A$3:$A$502,A243)&gt;1,"Duplicate SKU",IF(B243="","Missing name",IF(D243="","Missing brand",IF(E243="","Missing category",IF(I243="","Missing availability",IF(AND(I243="On order",J243=""),"Lead time needed","OK"))))))))</f>
        <v>Missing SKU</v>
      </c>
    </row>
    <row r="244" customFormat="false" ht="15" hidden="false" customHeight="fals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3"/>
      <c r="K244" s="13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4" t="str">
        <f aca="false">IF(COUNTA(A244:AG244)=0,"",IF(A244="","Missing SKU",IF(COUNTIF($A$3:$A$502,A244)&gt;1,"Duplicate SKU",IF(B244="","Missing name",IF(D244="","Missing brand",IF(E244="","Missing category",IF(I244="","Missing availability",IF(AND(I244="On order",J244=""),"Lead time needed","OK"))))))))</f>
        <v>Missing SKU</v>
      </c>
    </row>
    <row r="245" customFormat="false" ht="15" hidden="false" customHeight="fals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3"/>
      <c r="K245" s="13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4" t="str">
        <f aca="false">IF(COUNTA(A245:AG245)=0,"",IF(A245="","Missing SKU",IF(COUNTIF($A$3:$A$502,A245)&gt;1,"Duplicate SKU",IF(B245="","Missing name",IF(D245="","Missing brand",IF(E245="","Missing category",IF(I245="","Missing availability",IF(AND(I245="On order",J245=""),"Lead time needed","OK"))))))))</f>
        <v>Missing SKU</v>
      </c>
    </row>
    <row r="246" customFormat="false" ht="15" hidden="false" customHeight="fals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3"/>
      <c r="K246" s="13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4" t="str">
        <f aca="false">IF(COUNTA(A246:AG246)=0,"",IF(A246="","Missing SKU",IF(COUNTIF($A$3:$A$502,A246)&gt;1,"Duplicate SKU",IF(B246="","Missing name",IF(D246="","Missing brand",IF(E246="","Missing category",IF(I246="","Missing availability",IF(AND(I246="On order",J246=""),"Lead time needed","OK"))))))))</f>
        <v>Missing SKU</v>
      </c>
    </row>
    <row r="247" customFormat="false" ht="15" hidden="false" customHeight="fals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3"/>
      <c r="K247" s="13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4" t="str">
        <f aca="false">IF(COUNTA(A247:AG247)=0,"",IF(A247="","Missing SKU",IF(COUNTIF($A$3:$A$502,A247)&gt;1,"Duplicate SKU",IF(B247="","Missing name",IF(D247="","Missing brand",IF(E247="","Missing category",IF(I247="","Missing availability",IF(AND(I247="On order",J247=""),"Lead time needed","OK"))))))))</f>
        <v>Missing SKU</v>
      </c>
    </row>
    <row r="248" customFormat="false" ht="15" hidden="false" customHeight="fals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3"/>
      <c r="K248" s="13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4" t="str">
        <f aca="false">IF(COUNTA(A248:AG248)=0,"",IF(A248="","Missing SKU",IF(COUNTIF($A$3:$A$502,A248)&gt;1,"Duplicate SKU",IF(B248="","Missing name",IF(D248="","Missing brand",IF(E248="","Missing category",IF(I248="","Missing availability",IF(AND(I248="On order",J248=""),"Lead time needed","OK"))))))))</f>
        <v>Missing SKU</v>
      </c>
    </row>
    <row r="249" customFormat="false" ht="15" hidden="false" customHeight="fals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3"/>
      <c r="K249" s="13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4" t="str">
        <f aca="false">IF(COUNTA(A249:AG249)=0,"",IF(A249="","Missing SKU",IF(COUNTIF($A$3:$A$502,A249)&gt;1,"Duplicate SKU",IF(B249="","Missing name",IF(D249="","Missing brand",IF(E249="","Missing category",IF(I249="","Missing availability",IF(AND(I249="On order",J249=""),"Lead time needed","OK"))))))))</f>
        <v>Missing SKU</v>
      </c>
    </row>
    <row r="250" customFormat="false" ht="15" hidden="false" customHeight="fals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3"/>
      <c r="K250" s="13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4" t="str">
        <f aca="false">IF(COUNTA(A250:AG250)=0,"",IF(A250="","Missing SKU",IF(COUNTIF($A$3:$A$502,A250)&gt;1,"Duplicate SKU",IF(B250="","Missing name",IF(D250="","Missing brand",IF(E250="","Missing category",IF(I250="","Missing availability",IF(AND(I250="On order",J250=""),"Lead time needed","OK"))))))))</f>
        <v>Missing SKU</v>
      </c>
    </row>
    <row r="251" customFormat="false" ht="15" hidden="false" customHeight="fals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3"/>
      <c r="K251" s="13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4" t="str">
        <f aca="false">IF(COUNTA(A251:AG251)=0,"",IF(A251="","Missing SKU",IF(COUNTIF($A$3:$A$502,A251)&gt;1,"Duplicate SKU",IF(B251="","Missing name",IF(D251="","Missing brand",IF(E251="","Missing category",IF(I251="","Missing availability",IF(AND(I251="On order",J251=""),"Lead time needed","OK"))))))))</f>
        <v>Missing SKU</v>
      </c>
    </row>
    <row r="252" customFormat="false" ht="15" hidden="false" customHeight="fals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3"/>
      <c r="K252" s="13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4" t="str">
        <f aca="false">IF(COUNTA(A252:AG252)=0,"",IF(A252="","Missing SKU",IF(COUNTIF($A$3:$A$502,A252)&gt;1,"Duplicate SKU",IF(B252="","Missing name",IF(D252="","Missing brand",IF(E252="","Missing category",IF(I252="","Missing availability",IF(AND(I252="On order",J252=""),"Lead time needed","OK"))))))))</f>
        <v>Missing SKU</v>
      </c>
    </row>
    <row r="253" customFormat="false" ht="15" hidden="false" customHeight="fals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3"/>
      <c r="K253" s="13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4" t="str">
        <f aca="false">IF(COUNTA(A253:AG253)=0,"",IF(A253="","Missing SKU",IF(COUNTIF($A$3:$A$502,A253)&gt;1,"Duplicate SKU",IF(B253="","Missing name",IF(D253="","Missing brand",IF(E253="","Missing category",IF(I253="","Missing availability",IF(AND(I253="On order",J253=""),"Lead time needed","OK"))))))))</f>
        <v>Missing SKU</v>
      </c>
    </row>
    <row r="254" customFormat="false" ht="15" hidden="false" customHeight="fals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3"/>
      <c r="K254" s="13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4" t="str">
        <f aca="false">IF(COUNTA(A254:AG254)=0,"",IF(A254="","Missing SKU",IF(COUNTIF($A$3:$A$502,A254)&gt;1,"Duplicate SKU",IF(B254="","Missing name",IF(D254="","Missing brand",IF(E254="","Missing category",IF(I254="","Missing availability",IF(AND(I254="On order",J254=""),"Lead time needed","OK"))))))))</f>
        <v>Missing SKU</v>
      </c>
    </row>
    <row r="255" customFormat="false" ht="15" hidden="false" customHeight="fals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3"/>
      <c r="K255" s="13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4" t="str">
        <f aca="false">IF(COUNTA(A255:AG255)=0,"",IF(A255="","Missing SKU",IF(COUNTIF($A$3:$A$502,A255)&gt;1,"Duplicate SKU",IF(B255="","Missing name",IF(D255="","Missing brand",IF(E255="","Missing category",IF(I255="","Missing availability",IF(AND(I255="On order",J255=""),"Lead time needed","OK"))))))))</f>
        <v>Missing SKU</v>
      </c>
    </row>
    <row r="256" customFormat="false" ht="15" hidden="false" customHeight="fals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3"/>
      <c r="K256" s="13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4" t="str">
        <f aca="false">IF(COUNTA(A256:AG256)=0,"",IF(A256="","Missing SKU",IF(COUNTIF($A$3:$A$502,A256)&gt;1,"Duplicate SKU",IF(B256="","Missing name",IF(D256="","Missing brand",IF(E256="","Missing category",IF(I256="","Missing availability",IF(AND(I256="On order",J256=""),"Lead time needed","OK"))))))))</f>
        <v>Missing SKU</v>
      </c>
    </row>
    <row r="257" customFormat="false" ht="15" hidden="false" customHeight="fals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3"/>
      <c r="K257" s="13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4" t="str">
        <f aca="false">IF(COUNTA(A257:AG257)=0,"",IF(A257="","Missing SKU",IF(COUNTIF($A$3:$A$502,A257)&gt;1,"Duplicate SKU",IF(B257="","Missing name",IF(D257="","Missing brand",IF(E257="","Missing category",IF(I257="","Missing availability",IF(AND(I257="On order",J257=""),"Lead time needed","OK"))))))))</f>
        <v>Missing SKU</v>
      </c>
    </row>
    <row r="258" customFormat="false" ht="15" hidden="false" customHeight="fals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3"/>
      <c r="K258" s="13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4" t="str">
        <f aca="false">IF(COUNTA(A258:AG258)=0,"",IF(A258="","Missing SKU",IF(COUNTIF($A$3:$A$502,A258)&gt;1,"Duplicate SKU",IF(B258="","Missing name",IF(D258="","Missing brand",IF(E258="","Missing category",IF(I258="","Missing availability",IF(AND(I258="On order",J258=""),"Lead time needed","OK"))))))))</f>
        <v>Missing SKU</v>
      </c>
    </row>
    <row r="259" customFormat="false" ht="15" hidden="false" customHeight="fals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3"/>
      <c r="K259" s="13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4" t="str">
        <f aca="false">IF(COUNTA(A259:AG259)=0,"",IF(A259="","Missing SKU",IF(COUNTIF($A$3:$A$502,A259)&gt;1,"Duplicate SKU",IF(B259="","Missing name",IF(D259="","Missing brand",IF(E259="","Missing category",IF(I259="","Missing availability",IF(AND(I259="On order",J259=""),"Lead time needed","OK"))))))))</f>
        <v>Missing SKU</v>
      </c>
    </row>
    <row r="260" customFormat="false" ht="15" hidden="false" customHeight="fals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3"/>
      <c r="K260" s="13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4" t="str">
        <f aca="false">IF(COUNTA(A260:AG260)=0,"",IF(A260="","Missing SKU",IF(COUNTIF($A$3:$A$502,A260)&gt;1,"Duplicate SKU",IF(B260="","Missing name",IF(D260="","Missing brand",IF(E260="","Missing category",IF(I260="","Missing availability",IF(AND(I260="On order",J260=""),"Lead time needed","OK"))))))))</f>
        <v>Missing SKU</v>
      </c>
    </row>
    <row r="261" customFormat="false" ht="15" hidden="false" customHeight="fals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3"/>
      <c r="K261" s="13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4" t="str">
        <f aca="false">IF(COUNTA(A261:AG261)=0,"",IF(A261="","Missing SKU",IF(COUNTIF($A$3:$A$502,A261)&gt;1,"Duplicate SKU",IF(B261="","Missing name",IF(D261="","Missing brand",IF(E261="","Missing category",IF(I261="","Missing availability",IF(AND(I261="On order",J261=""),"Lead time needed","OK"))))))))</f>
        <v>Missing SKU</v>
      </c>
    </row>
    <row r="262" customFormat="false" ht="15" hidden="false" customHeight="fals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3"/>
      <c r="K262" s="13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4" t="str">
        <f aca="false">IF(COUNTA(A262:AG262)=0,"",IF(A262="","Missing SKU",IF(COUNTIF($A$3:$A$502,A262)&gt;1,"Duplicate SKU",IF(B262="","Missing name",IF(D262="","Missing brand",IF(E262="","Missing category",IF(I262="","Missing availability",IF(AND(I262="On order",J262=""),"Lead time needed","OK"))))))))</f>
        <v>Missing SKU</v>
      </c>
    </row>
    <row r="263" customFormat="false" ht="15" hidden="false" customHeight="fals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3"/>
      <c r="K263" s="13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4" t="str">
        <f aca="false">IF(COUNTA(A263:AG263)=0,"",IF(A263="","Missing SKU",IF(COUNTIF($A$3:$A$502,A263)&gt;1,"Duplicate SKU",IF(B263="","Missing name",IF(D263="","Missing brand",IF(E263="","Missing category",IF(I263="","Missing availability",IF(AND(I263="On order",J263=""),"Lead time needed","OK"))))))))</f>
        <v>Missing SKU</v>
      </c>
    </row>
    <row r="264" customFormat="false" ht="15" hidden="false" customHeight="fals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3"/>
      <c r="K264" s="13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4" t="str">
        <f aca="false">IF(COUNTA(A264:AG264)=0,"",IF(A264="","Missing SKU",IF(COUNTIF($A$3:$A$502,A264)&gt;1,"Duplicate SKU",IF(B264="","Missing name",IF(D264="","Missing brand",IF(E264="","Missing category",IF(I264="","Missing availability",IF(AND(I264="On order",J264=""),"Lead time needed","OK"))))))))</f>
        <v>Missing SKU</v>
      </c>
    </row>
    <row r="265" customFormat="false" ht="15" hidden="false" customHeight="fals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3"/>
      <c r="K265" s="13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4" t="str">
        <f aca="false">IF(COUNTA(A265:AG265)=0,"",IF(A265="","Missing SKU",IF(COUNTIF($A$3:$A$502,A265)&gt;1,"Duplicate SKU",IF(B265="","Missing name",IF(D265="","Missing brand",IF(E265="","Missing category",IF(I265="","Missing availability",IF(AND(I265="On order",J265=""),"Lead time needed","OK"))))))))</f>
        <v>Missing SKU</v>
      </c>
    </row>
    <row r="266" customFormat="false" ht="15" hidden="false" customHeight="fals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3"/>
      <c r="K266" s="13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4" t="str">
        <f aca="false">IF(COUNTA(A266:AG266)=0,"",IF(A266="","Missing SKU",IF(COUNTIF($A$3:$A$502,A266)&gt;1,"Duplicate SKU",IF(B266="","Missing name",IF(D266="","Missing brand",IF(E266="","Missing category",IF(I266="","Missing availability",IF(AND(I266="On order",J266=""),"Lead time needed","OK"))))))))</f>
        <v>Missing SKU</v>
      </c>
    </row>
    <row r="267" customFormat="false" ht="15" hidden="false" customHeight="fals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3"/>
      <c r="K267" s="13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4" t="str">
        <f aca="false">IF(COUNTA(A267:AG267)=0,"",IF(A267="","Missing SKU",IF(COUNTIF($A$3:$A$502,A267)&gt;1,"Duplicate SKU",IF(B267="","Missing name",IF(D267="","Missing brand",IF(E267="","Missing category",IF(I267="","Missing availability",IF(AND(I267="On order",J267=""),"Lead time needed","OK"))))))))</f>
        <v>Missing SKU</v>
      </c>
    </row>
    <row r="268" customFormat="false" ht="15" hidden="false" customHeight="fals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3"/>
      <c r="K268" s="13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4" t="str">
        <f aca="false">IF(COUNTA(A268:AG268)=0,"",IF(A268="","Missing SKU",IF(COUNTIF($A$3:$A$502,A268)&gt;1,"Duplicate SKU",IF(B268="","Missing name",IF(D268="","Missing brand",IF(E268="","Missing category",IF(I268="","Missing availability",IF(AND(I268="On order",J268=""),"Lead time needed","OK"))))))))</f>
        <v>Missing SKU</v>
      </c>
    </row>
    <row r="269" customFormat="false" ht="15" hidden="false" customHeight="fals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3"/>
      <c r="K269" s="13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4" t="str">
        <f aca="false">IF(COUNTA(A269:AG269)=0,"",IF(A269="","Missing SKU",IF(COUNTIF($A$3:$A$502,A269)&gt;1,"Duplicate SKU",IF(B269="","Missing name",IF(D269="","Missing brand",IF(E269="","Missing category",IF(I269="","Missing availability",IF(AND(I269="On order",J269=""),"Lead time needed","OK"))))))))</f>
        <v>Missing SKU</v>
      </c>
    </row>
    <row r="270" customFormat="false" ht="15" hidden="false" customHeight="fals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3"/>
      <c r="K270" s="13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4" t="str">
        <f aca="false">IF(COUNTA(A270:AG270)=0,"",IF(A270="","Missing SKU",IF(COUNTIF($A$3:$A$502,A270)&gt;1,"Duplicate SKU",IF(B270="","Missing name",IF(D270="","Missing brand",IF(E270="","Missing category",IF(I270="","Missing availability",IF(AND(I270="On order",J270=""),"Lead time needed","OK"))))))))</f>
        <v>Missing SKU</v>
      </c>
    </row>
    <row r="271" customFormat="false" ht="15" hidden="false" customHeight="fals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3"/>
      <c r="K271" s="13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4" t="str">
        <f aca="false">IF(COUNTA(A271:AG271)=0,"",IF(A271="","Missing SKU",IF(COUNTIF($A$3:$A$502,A271)&gt;1,"Duplicate SKU",IF(B271="","Missing name",IF(D271="","Missing brand",IF(E271="","Missing category",IF(I271="","Missing availability",IF(AND(I271="On order",J271=""),"Lead time needed","OK"))))))))</f>
        <v>Missing SKU</v>
      </c>
    </row>
    <row r="272" customFormat="false" ht="15" hidden="false" customHeight="fals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3"/>
      <c r="K272" s="13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4" t="str">
        <f aca="false">IF(COUNTA(A272:AG272)=0,"",IF(A272="","Missing SKU",IF(COUNTIF($A$3:$A$502,A272)&gt;1,"Duplicate SKU",IF(B272="","Missing name",IF(D272="","Missing brand",IF(E272="","Missing category",IF(I272="","Missing availability",IF(AND(I272="On order",J272=""),"Lead time needed","OK"))))))))</f>
        <v>Missing SKU</v>
      </c>
    </row>
    <row r="273" customFormat="false" ht="15" hidden="false" customHeight="fals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3"/>
      <c r="K273" s="13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4" t="str">
        <f aca="false">IF(COUNTA(A273:AG273)=0,"",IF(A273="","Missing SKU",IF(COUNTIF($A$3:$A$502,A273)&gt;1,"Duplicate SKU",IF(B273="","Missing name",IF(D273="","Missing brand",IF(E273="","Missing category",IF(I273="","Missing availability",IF(AND(I273="On order",J273=""),"Lead time needed","OK"))))))))</f>
        <v>Missing SKU</v>
      </c>
    </row>
    <row r="274" customFormat="false" ht="15" hidden="false" customHeight="fals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3"/>
      <c r="K274" s="13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4" t="str">
        <f aca="false">IF(COUNTA(A274:AG274)=0,"",IF(A274="","Missing SKU",IF(COUNTIF($A$3:$A$502,A274)&gt;1,"Duplicate SKU",IF(B274="","Missing name",IF(D274="","Missing brand",IF(E274="","Missing category",IF(I274="","Missing availability",IF(AND(I274="On order",J274=""),"Lead time needed","OK"))))))))</f>
        <v>Missing SKU</v>
      </c>
    </row>
    <row r="275" customFormat="false" ht="15" hidden="false" customHeight="fals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3"/>
      <c r="K275" s="13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4" t="str">
        <f aca="false">IF(COUNTA(A275:AG275)=0,"",IF(A275="","Missing SKU",IF(COUNTIF($A$3:$A$502,A275)&gt;1,"Duplicate SKU",IF(B275="","Missing name",IF(D275="","Missing brand",IF(E275="","Missing category",IF(I275="","Missing availability",IF(AND(I275="On order",J275=""),"Lead time needed","OK"))))))))</f>
        <v>Missing SKU</v>
      </c>
    </row>
    <row r="276" customFormat="false" ht="15" hidden="false" customHeight="fals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3"/>
      <c r="K276" s="13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4" t="str">
        <f aca="false">IF(COUNTA(A276:AG276)=0,"",IF(A276="","Missing SKU",IF(COUNTIF($A$3:$A$502,A276)&gt;1,"Duplicate SKU",IF(B276="","Missing name",IF(D276="","Missing brand",IF(E276="","Missing category",IF(I276="","Missing availability",IF(AND(I276="On order",J276=""),"Lead time needed","OK"))))))))</f>
        <v>Missing SKU</v>
      </c>
    </row>
    <row r="277" customFormat="false" ht="15" hidden="false" customHeight="fals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3"/>
      <c r="K277" s="13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4" t="str">
        <f aca="false">IF(COUNTA(A277:AG277)=0,"",IF(A277="","Missing SKU",IF(COUNTIF($A$3:$A$502,A277)&gt;1,"Duplicate SKU",IF(B277="","Missing name",IF(D277="","Missing brand",IF(E277="","Missing category",IF(I277="","Missing availability",IF(AND(I277="On order",J277=""),"Lead time needed","OK"))))))))</f>
        <v>Missing SKU</v>
      </c>
    </row>
    <row r="278" customFormat="false" ht="15" hidden="false" customHeight="fals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3"/>
      <c r="K278" s="13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4" t="str">
        <f aca="false">IF(COUNTA(A278:AG278)=0,"",IF(A278="","Missing SKU",IF(COUNTIF($A$3:$A$502,A278)&gt;1,"Duplicate SKU",IF(B278="","Missing name",IF(D278="","Missing brand",IF(E278="","Missing category",IF(I278="","Missing availability",IF(AND(I278="On order",J278=""),"Lead time needed","OK"))))))))</f>
        <v>Missing SKU</v>
      </c>
    </row>
    <row r="279" customFormat="false" ht="15" hidden="false" customHeight="fals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3"/>
      <c r="K279" s="13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4" t="str">
        <f aca="false">IF(COUNTA(A279:AG279)=0,"",IF(A279="","Missing SKU",IF(COUNTIF($A$3:$A$502,A279)&gt;1,"Duplicate SKU",IF(B279="","Missing name",IF(D279="","Missing brand",IF(E279="","Missing category",IF(I279="","Missing availability",IF(AND(I279="On order",J279=""),"Lead time needed","OK"))))))))</f>
        <v>Missing SKU</v>
      </c>
    </row>
    <row r="280" customFormat="false" ht="15" hidden="false" customHeight="fals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3"/>
      <c r="K280" s="13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4" t="str">
        <f aca="false">IF(COUNTA(A280:AG280)=0,"",IF(A280="","Missing SKU",IF(COUNTIF($A$3:$A$502,A280)&gt;1,"Duplicate SKU",IF(B280="","Missing name",IF(D280="","Missing brand",IF(E280="","Missing category",IF(I280="","Missing availability",IF(AND(I280="On order",J280=""),"Lead time needed","OK"))))))))</f>
        <v>Missing SKU</v>
      </c>
    </row>
    <row r="281" customFormat="false" ht="15" hidden="false" customHeight="fals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3"/>
      <c r="K281" s="13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4" t="str">
        <f aca="false">IF(COUNTA(A281:AG281)=0,"",IF(A281="","Missing SKU",IF(COUNTIF($A$3:$A$502,A281)&gt;1,"Duplicate SKU",IF(B281="","Missing name",IF(D281="","Missing brand",IF(E281="","Missing category",IF(I281="","Missing availability",IF(AND(I281="On order",J281=""),"Lead time needed","OK"))))))))</f>
        <v>Missing SKU</v>
      </c>
    </row>
    <row r="282" customFormat="false" ht="15" hidden="false" customHeight="fals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3"/>
      <c r="K282" s="13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4" t="str">
        <f aca="false">IF(COUNTA(A282:AG282)=0,"",IF(A282="","Missing SKU",IF(COUNTIF($A$3:$A$502,A282)&gt;1,"Duplicate SKU",IF(B282="","Missing name",IF(D282="","Missing brand",IF(E282="","Missing category",IF(I282="","Missing availability",IF(AND(I282="On order",J282=""),"Lead time needed","OK"))))))))</f>
        <v>Missing SKU</v>
      </c>
    </row>
    <row r="283" customFormat="false" ht="15" hidden="false" customHeight="fals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3"/>
      <c r="K283" s="13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4" t="str">
        <f aca="false">IF(COUNTA(A283:AG283)=0,"",IF(A283="","Missing SKU",IF(COUNTIF($A$3:$A$502,A283)&gt;1,"Duplicate SKU",IF(B283="","Missing name",IF(D283="","Missing brand",IF(E283="","Missing category",IF(I283="","Missing availability",IF(AND(I283="On order",J283=""),"Lead time needed","OK"))))))))</f>
        <v>Missing SKU</v>
      </c>
    </row>
    <row r="284" customFormat="false" ht="15" hidden="false" customHeight="fals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3"/>
      <c r="K284" s="13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4" t="str">
        <f aca="false">IF(COUNTA(A284:AG284)=0,"",IF(A284="","Missing SKU",IF(COUNTIF($A$3:$A$502,A284)&gt;1,"Duplicate SKU",IF(B284="","Missing name",IF(D284="","Missing brand",IF(E284="","Missing category",IF(I284="","Missing availability",IF(AND(I284="On order",J284=""),"Lead time needed","OK"))))))))</f>
        <v>Missing SKU</v>
      </c>
    </row>
    <row r="285" customFormat="false" ht="15" hidden="false" customHeight="fals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3"/>
      <c r="K285" s="13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4" t="str">
        <f aca="false">IF(COUNTA(A285:AG285)=0,"",IF(A285="","Missing SKU",IF(COUNTIF($A$3:$A$502,A285)&gt;1,"Duplicate SKU",IF(B285="","Missing name",IF(D285="","Missing brand",IF(E285="","Missing category",IF(I285="","Missing availability",IF(AND(I285="On order",J285=""),"Lead time needed","OK"))))))))</f>
        <v>Missing SKU</v>
      </c>
    </row>
    <row r="286" customFormat="false" ht="15" hidden="false" customHeight="fals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3"/>
      <c r="K286" s="13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4" t="str">
        <f aca="false">IF(COUNTA(A286:AG286)=0,"",IF(A286="","Missing SKU",IF(COUNTIF($A$3:$A$502,A286)&gt;1,"Duplicate SKU",IF(B286="","Missing name",IF(D286="","Missing brand",IF(E286="","Missing category",IF(I286="","Missing availability",IF(AND(I286="On order",J286=""),"Lead time needed","OK"))))))))</f>
        <v>Missing SKU</v>
      </c>
    </row>
    <row r="287" customFormat="false" ht="15" hidden="false" customHeight="fals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3"/>
      <c r="K287" s="13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4" t="str">
        <f aca="false">IF(COUNTA(A287:AG287)=0,"",IF(A287="","Missing SKU",IF(COUNTIF($A$3:$A$502,A287)&gt;1,"Duplicate SKU",IF(B287="","Missing name",IF(D287="","Missing brand",IF(E287="","Missing category",IF(I287="","Missing availability",IF(AND(I287="On order",J287=""),"Lead time needed","OK"))))))))</f>
        <v>Missing SKU</v>
      </c>
    </row>
    <row r="288" customFormat="false" ht="15" hidden="false" customHeight="fals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3"/>
      <c r="K288" s="13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4" t="str">
        <f aca="false">IF(COUNTA(A288:AG288)=0,"",IF(A288="","Missing SKU",IF(COUNTIF($A$3:$A$502,A288)&gt;1,"Duplicate SKU",IF(B288="","Missing name",IF(D288="","Missing brand",IF(E288="","Missing category",IF(I288="","Missing availability",IF(AND(I288="On order",J288=""),"Lead time needed","OK"))))))))</f>
        <v>Missing SKU</v>
      </c>
    </row>
    <row r="289" customFormat="false" ht="15" hidden="false" customHeight="fals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3"/>
      <c r="K289" s="13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4" t="str">
        <f aca="false">IF(COUNTA(A289:AG289)=0,"",IF(A289="","Missing SKU",IF(COUNTIF($A$3:$A$502,A289)&gt;1,"Duplicate SKU",IF(B289="","Missing name",IF(D289="","Missing brand",IF(E289="","Missing category",IF(I289="","Missing availability",IF(AND(I289="On order",J289=""),"Lead time needed","OK"))))))))</f>
        <v>Missing SKU</v>
      </c>
    </row>
    <row r="290" customFormat="false" ht="15" hidden="false" customHeight="fals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3"/>
      <c r="K290" s="13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4" t="str">
        <f aca="false">IF(COUNTA(A290:AG290)=0,"",IF(A290="","Missing SKU",IF(COUNTIF($A$3:$A$502,A290)&gt;1,"Duplicate SKU",IF(B290="","Missing name",IF(D290="","Missing brand",IF(E290="","Missing category",IF(I290="","Missing availability",IF(AND(I290="On order",J290=""),"Lead time needed","OK"))))))))</f>
        <v>Missing SKU</v>
      </c>
    </row>
    <row r="291" customFormat="false" ht="15" hidden="false" customHeight="fals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3"/>
      <c r="K291" s="13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4" t="str">
        <f aca="false">IF(COUNTA(A291:AG291)=0,"",IF(A291="","Missing SKU",IF(COUNTIF($A$3:$A$502,A291)&gt;1,"Duplicate SKU",IF(B291="","Missing name",IF(D291="","Missing brand",IF(E291="","Missing category",IF(I291="","Missing availability",IF(AND(I291="On order",J291=""),"Lead time needed","OK"))))))))</f>
        <v>Missing SKU</v>
      </c>
    </row>
    <row r="292" customFormat="false" ht="15" hidden="false" customHeight="fals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3"/>
      <c r="K292" s="13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4" t="str">
        <f aca="false">IF(COUNTA(A292:AG292)=0,"",IF(A292="","Missing SKU",IF(COUNTIF($A$3:$A$502,A292)&gt;1,"Duplicate SKU",IF(B292="","Missing name",IF(D292="","Missing brand",IF(E292="","Missing category",IF(I292="","Missing availability",IF(AND(I292="On order",J292=""),"Lead time needed","OK"))))))))</f>
        <v>Missing SKU</v>
      </c>
    </row>
    <row r="293" customFormat="false" ht="15" hidden="false" customHeight="fals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3"/>
      <c r="K293" s="13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4" t="str">
        <f aca="false">IF(COUNTA(A293:AG293)=0,"",IF(A293="","Missing SKU",IF(COUNTIF($A$3:$A$502,A293)&gt;1,"Duplicate SKU",IF(B293="","Missing name",IF(D293="","Missing brand",IF(E293="","Missing category",IF(I293="","Missing availability",IF(AND(I293="On order",J293=""),"Lead time needed","OK"))))))))</f>
        <v>Missing SKU</v>
      </c>
    </row>
    <row r="294" customFormat="false" ht="15" hidden="false" customHeight="fals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3"/>
      <c r="K294" s="13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4" t="str">
        <f aca="false">IF(COUNTA(A294:AG294)=0,"",IF(A294="","Missing SKU",IF(COUNTIF($A$3:$A$502,A294)&gt;1,"Duplicate SKU",IF(B294="","Missing name",IF(D294="","Missing brand",IF(E294="","Missing category",IF(I294="","Missing availability",IF(AND(I294="On order",J294=""),"Lead time needed","OK"))))))))</f>
        <v>Missing SKU</v>
      </c>
    </row>
    <row r="295" customFormat="false" ht="15" hidden="false" customHeight="fals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3"/>
      <c r="K295" s="13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4" t="str">
        <f aca="false">IF(COUNTA(A295:AG295)=0,"",IF(A295="","Missing SKU",IF(COUNTIF($A$3:$A$502,A295)&gt;1,"Duplicate SKU",IF(B295="","Missing name",IF(D295="","Missing brand",IF(E295="","Missing category",IF(I295="","Missing availability",IF(AND(I295="On order",J295=""),"Lead time needed","OK"))))))))</f>
        <v>Missing SKU</v>
      </c>
    </row>
    <row r="296" customFormat="false" ht="15" hidden="false" customHeight="fals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3"/>
      <c r="K296" s="13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4" t="str">
        <f aca="false">IF(COUNTA(A296:AG296)=0,"",IF(A296="","Missing SKU",IF(COUNTIF($A$3:$A$502,A296)&gt;1,"Duplicate SKU",IF(B296="","Missing name",IF(D296="","Missing brand",IF(E296="","Missing category",IF(I296="","Missing availability",IF(AND(I296="On order",J296=""),"Lead time needed","OK"))))))))</f>
        <v>Missing SKU</v>
      </c>
    </row>
    <row r="297" customFormat="false" ht="15" hidden="false" customHeight="fals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3"/>
      <c r="K297" s="13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4" t="str">
        <f aca="false">IF(COUNTA(A297:AG297)=0,"",IF(A297="","Missing SKU",IF(COUNTIF($A$3:$A$502,A297)&gt;1,"Duplicate SKU",IF(B297="","Missing name",IF(D297="","Missing brand",IF(E297="","Missing category",IF(I297="","Missing availability",IF(AND(I297="On order",J297=""),"Lead time needed","OK"))))))))</f>
        <v>Missing SKU</v>
      </c>
    </row>
    <row r="298" customFormat="false" ht="15" hidden="false" customHeight="fals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3"/>
      <c r="K298" s="13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4" t="str">
        <f aca="false">IF(COUNTA(A298:AG298)=0,"",IF(A298="","Missing SKU",IF(COUNTIF($A$3:$A$502,A298)&gt;1,"Duplicate SKU",IF(B298="","Missing name",IF(D298="","Missing brand",IF(E298="","Missing category",IF(I298="","Missing availability",IF(AND(I298="On order",J298=""),"Lead time needed","OK"))))))))</f>
        <v>Missing SKU</v>
      </c>
    </row>
    <row r="299" customFormat="false" ht="15" hidden="false" customHeight="fals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3"/>
      <c r="K299" s="13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4" t="str">
        <f aca="false">IF(COUNTA(A299:AG299)=0,"",IF(A299="","Missing SKU",IF(COUNTIF($A$3:$A$502,A299)&gt;1,"Duplicate SKU",IF(B299="","Missing name",IF(D299="","Missing brand",IF(E299="","Missing category",IF(I299="","Missing availability",IF(AND(I299="On order",J299=""),"Lead time needed","OK"))))))))</f>
        <v>Missing SKU</v>
      </c>
    </row>
    <row r="300" customFormat="false" ht="15" hidden="false" customHeight="fals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3"/>
      <c r="K300" s="13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4" t="str">
        <f aca="false">IF(COUNTA(A300:AG300)=0,"",IF(A300="","Missing SKU",IF(COUNTIF($A$3:$A$502,A300)&gt;1,"Duplicate SKU",IF(B300="","Missing name",IF(D300="","Missing brand",IF(E300="","Missing category",IF(I300="","Missing availability",IF(AND(I300="On order",J300=""),"Lead time needed","OK"))))))))</f>
        <v>Missing SKU</v>
      </c>
    </row>
    <row r="301" customFormat="false" ht="15" hidden="false" customHeight="fals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3"/>
      <c r="K301" s="13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4" t="str">
        <f aca="false">IF(COUNTA(A301:AG301)=0,"",IF(A301="","Missing SKU",IF(COUNTIF($A$3:$A$502,A301)&gt;1,"Duplicate SKU",IF(B301="","Missing name",IF(D301="","Missing brand",IF(E301="","Missing category",IF(I301="","Missing availability",IF(AND(I301="On order",J301=""),"Lead time needed","OK"))))))))</f>
        <v>Missing SKU</v>
      </c>
    </row>
    <row r="302" customFormat="false" ht="15" hidden="false" customHeight="fals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3"/>
      <c r="K302" s="13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4" t="str">
        <f aca="false">IF(COUNTA(A302:AG302)=0,"",IF(A302="","Missing SKU",IF(COUNTIF($A$3:$A$502,A302)&gt;1,"Duplicate SKU",IF(B302="","Missing name",IF(D302="","Missing brand",IF(E302="","Missing category",IF(I302="","Missing availability",IF(AND(I302="On order",J302=""),"Lead time needed","OK"))))))))</f>
        <v>Missing SKU</v>
      </c>
    </row>
    <row r="303" customFormat="false" ht="15" hidden="false" customHeight="fals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3"/>
      <c r="K303" s="13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4" t="str">
        <f aca="false">IF(COUNTA(A303:AG303)=0,"",IF(A303="","Missing SKU",IF(COUNTIF($A$3:$A$502,A303)&gt;1,"Duplicate SKU",IF(B303="","Missing name",IF(D303="","Missing brand",IF(E303="","Missing category",IF(I303="","Missing availability",IF(AND(I303="On order",J303=""),"Lead time needed","OK"))))))))</f>
        <v>Missing SKU</v>
      </c>
    </row>
    <row r="304" customFormat="false" ht="15" hidden="false" customHeight="fals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3"/>
      <c r="K304" s="13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4" t="str">
        <f aca="false">IF(COUNTA(A304:AG304)=0,"",IF(A304="","Missing SKU",IF(COUNTIF($A$3:$A$502,A304)&gt;1,"Duplicate SKU",IF(B304="","Missing name",IF(D304="","Missing brand",IF(E304="","Missing category",IF(I304="","Missing availability",IF(AND(I304="On order",J304=""),"Lead time needed","OK"))))))))</f>
        <v>Missing SKU</v>
      </c>
    </row>
    <row r="305" customFormat="false" ht="15" hidden="false" customHeight="fals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3"/>
      <c r="K305" s="13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4" t="str">
        <f aca="false">IF(COUNTA(A305:AG305)=0,"",IF(A305="","Missing SKU",IF(COUNTIF($A$3:$A$502,A305)&gt;1,"Duplicate SKU",IF(B305="","Missing name",IF(D305="","Missing brand",IF(E305="","Missing category",IF(I305="","Missing availability",IF(AND(I305="On order",J305=""),"Lead time needed","OK"))))))))</f>
        <v>Missing SKU</v>
      </c>
    </row>
    <row r="306" customFormat="false" ht="15" hidden="false" customHeight="fals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3"/>
      <c r="K306" s="13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4" t="str">
        <f aca="false">IF(COUNTA(A306:AG306)=0,"",IF(A306="","Missing SKU",IF(COUNTIF($A$3:$A$502,A306)&gt;1,"Duplicate SKU",IF(B306="","Missing name",IF(D306="","Missing brand",IF(E306="","Missing category",IF(I306="","Missing availability",IF(AND(I306="On order",J306=""),"Lead time needed","OK"))))))))</f>
        <v>Missing SKU</v>
      </c>
    </row>
    <row r="307" customFormat="false" ht="15" hidden="false" customHeight="fals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3"/>
      <c r="K307" s="13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4" t="str">
        <f aca="false">IF(COUNTA(A307:AG307)=0,"",IF(A307="","Missing SKU",IF(COUNTIF($A$3:$A$502,A307)&gt;1,"Duplicate SKU",IF(B307="","Missing name",IF(D307="","Missing brand",IF(E307="","Missing category",IF(I307="","Missing availability",IF(AND(I307="On order",J307=""),"Lead time needed","OK"))))))))</f>
        <v>Missing SKU</v>
      </c>
    </row>
    <row r="308" customFormat="false" ht="15" hidden="false" customHeight="fals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3"/>
      <c r="K308" s="13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4" t="str">
        <f aca="false">IF(COUNTA(A308:AG308)=0,"",IF(A308="","Missing SKU",IF(COUNTIF($A$3:$A$502,A308)&gt;1,"Duplicate SKU",IF(B308="","Missing name",IF(D308="","Missing brand",IF(E308="","Missing category",IF(I308="","Missing availability",IF(AND(I308="On order",J308=""),"Lead time needed","OK"))))))))</f>
        <v>Missing SKU</v>
      </c>
    </row>
    <row r="309" customFormat="false" ht="15" hidden="false" customHeight="fals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3"/>
      <c r="K309" s="13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4" t="str">
        <f aca="false">IF(COUNTA(A309:AG309)=0,"",IF(A309="","Missing SKU",IF(COUNTIF($A$3:$A$502,A309)&gt;1,"Duplicate SKU",IF(B309="","Missing name",IF(D309="","Missing brand",IF(E309="","Missing category",IF(I309="","Missing availability",IF(AND(I309="On order",J309=""),"Lead time needed","OK"))))))))</f>
        <v>Missing SKU</v>
      </c>
    </row>
    <row r="310" customFormat="false" ht="15" hidden="false" customHeight="fals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3"/>
      <c r="K310" s="13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4" t="str">
        <f aca="false">IF(COUNTA(A310:AG310)=0,"",IF(A310="","Missing SKU",IF(COUNTIF($A$3:$A$502,A310)&gt;1,"Duplicate SKU",IF(B310="","Missing name",IF(D310="","Missing brand",IF(E310="","Missing category",IF(I310="","Missing availability",IF(AND(I310="On order",J310=""),"Lead time needed","OK"))))))))</f>
        <v>Missing SKU</v>
      </c>
    </row>
    <row r="311" customFormat="false" ht="15" hidden="false" customHeight="fals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3"/>
      <c r="K311" s="13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4" t="str">
        <f aca="false">IF(COUNTA(A311:AG311)=0,"",IF(A311="","Missing SKU",IF(COUNTIF($A$3:$A$502,A311)&gt;1,"Duplicate SKU",IF(B311="","Missing name",IF(D311="","Missing brand",IF(E311="","Missing category",IF(I311="","Missing availability",IF(AND(I311="On order",J311=""),"Lead time needed","OK"))))))))</f>
        <v>Missing SKU</v>
      </c>
    </row>
    <row r="312" customFormat="false" ht="15" hidden="false" customHeight="fals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3"/>
      <c r="K312" s="13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4" t="str">
        <f aca="false">IF(COUNTA(A312:AG312)=0,"",IF(A312="","Missing SKU",IF(COUNTIF($A$3:$A$502,A312)&gt;1,"Duplicate SKU",IF(B312="","Missing name",IF(D312="","Missing brand",IF(E312="","Missing category",IF(I312="","Missing availability",IF(AND(I312="On order",J312=""),"Lead time needed","OK"))))))))</f>
        <v>Missing SKU</v>
      </c>
    </row>
    <row r="313" customFormat="false" ht="15" hidden="false" customHeight="fals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3"/>
      <c r="K313" s="13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4" t="str">
        <f aca="false">IF(COUNTA(A313:AG313)=0,"",IF(A313="","Missing SKU",IF(COUNTIF($A$3:$A$502,A313)&gt;1,"Duplicate SKU",IF(B313="","Missing name",IF(D313="","Missing brand",IF(E313="","Missing category",IF(I313="","Missing availability",IF(AND(I313="On order",J313=""),"Lead time needed","OK"))))))))</f>
        <v>Missing SKU</v>
      </c>
    </row>
    <row r="314" customFormat="false" ht="15" hidden="false" customHeight="fals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3"/>
      <c r="K314" s="13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4" t="str">
        <f aca="false">IF(COUNTA(A314:AG314)=0,"",IF(A314="","Missing SKU",IF(COUNTIF($A$3:$A$502,A314)&gt;1,"Duplicate SKU",IF(B314="","Missing name",IF(D314="","Missing brand",IF(E314="","Missing category",IF(I314="","Missing availability",IF(AND(I314="On order",J314=""),"Lead time needed","OK"))))))))</f>
        <v>Missing SKU</v>
      </c>
    </row>
    <row r="315" customFormat="false" ht="15" hidden="false" customHeight="fals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3"/>
      <c r="K315" s="13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4" t="str">
        <f aca="false">IF(COUNTA(A315:AG315)=0,"",IF(A315="","Missing SKU",IF(COUNTIF($A$3:$A$502,A315)&gt;1,"Duplicate SKU",IF(B315="","Missing name",IF(D315="","Missing brand",IF(E315="","Missing category",IF(I315="","Missing availability",IF(AND(I315="On order",J315=""),"Lead time needed","OK"))))))))</f>
        <v>Missing SKU</v>
      </c>
    </row>
    <row r="316" customFormat="false" ht="15" hidden="false" customHeight="fals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3"/>
      <c r="K316" s="13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4" t="str">
        <f aca="false">IF(COUNTA(A316:AG316)=0,"",IF(A316="","Missing SKU",IF(COUNTIF($A$3:$A$502,A316)&gt;1,"Duplicate SKU",IF(B316="","Missing name",IF(D316="","Missing brand",IF(E316="","Missing category",IF(I316="","Missing availability",IF(AND(I316="On order",J316=""),"Lead time needed","OK"))))))))</f>
        <v>Missing SKU</v>
      </c>
    </row>
    <row r="317" customFormat="false" ht="15" hidden="false" customHeight="fals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3"/>
      <c r="K317" s="13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4" t="str">
        <f aca="false">IF(COUNTA(A317:AG317)=0,"",IF(A317="","Missing SKU",IF(COUNTIF($A$3:$A$502,A317)&gt;1,"Duplicate SKU",IF(B317="","Missing name",IF(D317="","Missing brand",IF(E317="","Missing category",IF(I317="","Missing availability",IF(AND(I317="On order",J317=""),"Lead time needed","OK"))))))))</f>
        <v>Missing SKU</v>
      </c>
    </row>
    <row r="318" customFormat="false" ht="15" hidden="false" customHeight="fals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3"/>
      <c r="K318" s="13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4" t="str">
        <f aca="false">IF(COUNTA(A318:AG318)=0,"",IF(A318="","Missing SKU",IF(COUNTIF($A$3:$A$502,A318)&gt;1,"Duplicate SKU",IF(B318="","Missing name",IF(D318="","Missing brand",IF(E318="","Missing category",IF(I318="","Missing availability",IF(AND(I318="On order",J318=""),"Lead time needed","OK"))))))))</f>
        <v>Missing SKU</v>
      </c>
    </row>
    <row r="319" customFormat="false" ht="15" hidden="false" customHeight="fals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3"/>
      <c r="K319" s="13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4" t="str">
        <f aca="false">IF(COUNTA(A319:AG319)=0,"",IF(A319="","Missing SKU",IF(COUNTIF($A$3:$A$502,A319)&gt;1,"Duplicate SKU",IF(B319="","Missing name",IF(D319="","Missing brand",IF(E319="","Missing category",IF(I319="","Missing availability",IF(AND(I319="On order",J319=""),"Lead time needed","OK"))))))))</f>
        <v>Missing SKU</v>
      </c>
    </row>
    <row r="320" customFormat="false" ht="15" hidden="false" customHeight="fals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3"/>
      <c r="K320" s="13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4" t="str">
        <f aca="false">IF(COUNTA(A320:AG320)=0,"",IF(A320="","Missing SKU",IF(COUNTIF($A$3:$A$502,A320)&gt;1,"Duplicate SKU",IF(B320="","Missing name",IF(D320="","Missing brand",IF(E320="","Missing category",IF(I320="","Missing availability",IF(AND(I320="On order",J320=""),"Lead time needed","OK"))))))))</f>
        <v>Missing SKU</v>
      </c>
    </row>
    <row r="321" customFormat="false" ht="15" hidden="false" customHeight="fals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3"/>
      <c r="K321" s="13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4" t="str">
        <f aca="false">IF(COUNTA(A321:AG321)=0,"",IF(A321="","Missing SKU",IF(COUNTIF($A$3:$A$502,A321)&gt;1,"Duplicate SKU",IF(B321="","Missing name",IF(D321="","Missing brand",IF(E321="","Missing category",IF(I321="","Missing availability",IF(AND(I321="On order",J321=""),"Lead time needed","OK"))))))))</f>
        <v>Missing SKU</v>
      </c>
    </row>
    <row r="322" customFormat="false" ht="15" hidden="false" customHeight="fals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3"/>
      <c r="K322" s="13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4" t="str">
        <f aca="false">IF(COUNTA(A322:AG322)=0,"",IF(A322="","Missing SKU",IF(COUNTIF($A$3:$A$502,A322)&gt;1,"Duplicate SKU",IF(B322="","Missing name",IF(D322="","Missing brand",IF(E322="","Missing category",IF(I322="","Missing availability",IF(AND(I322="On order",J322=""),"Lead time needed","OK"))))))))</f>
        <v>Missing SKU</v>
      </c>
    </row>
    <row r="323" customFormat="false" ht="15" hidden="false" customHeight="fals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3"/>
      <c r="K323" s="13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4" t="str">
        <f aca="false">IF(COUNTA(A323:AG323)=0,"",IF(A323="","Missing SKU",IF(COUNTIF($A$3:$A$502,A323)&gt;1,"Duplicate SKU",IF(B323="","Missing name",IF(D323="","Missing brand",IF(E323="","Missing category",IF(I323="","Missing availability",IF(AND(I323="On order",J323=""),"Lead time needed","OK"))))))))</f>
        <v>Missing SKU</v>
      </c>
    </row>
    <row r="324" customFormat="false" ht="15" hidden="false" customHeight="fals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3"/>
      <c r="K324" s="13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4" t="str">
        <f aca="false">IF(COUNTA(A324:AG324)=0,"",IF(A324="","Missing SKU",IF(COUNTIF($A$3:$A$502,A324)&gt;1,"Duplicate SKU",IF(B324="","Missing name",IF(D324="","Missing brand",IF(E324="","Missing category",IF(I324="","Missing availability",IF(AND(I324="On order",J324=""),"Lead time needed","OK"))))))))</f>
        <v>Missing SKU</v>
      </c>
    </row>
    <row r="325" customFormat="false" ht="15" hidden="false" customHeight="fals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3"/>
      <c r="K325" s="13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4" t="str">
        <f aca="false">IF(COUNTA(A325:AG325)=0,"",IF(A325="","Missing SKU",IF(COUNTIF($A$3:$A$502,A325)&gt;1,"Duplicate SKU",IF(B325="","Missing name",IF(D325="","Missing brand",IF(E325="","Missing category",IF(I325="","Missing availability",IF(AND(I325="On order",J325=""),"Lead time needed","OK"))))))))</f>
        <v>Missing SKU</v>
      </c>
    </row>
    <row r="326" customFormat="false" ht="15" hidden="false" customHeight="fals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3"/>
      <c r="K326" s="13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4" t="str">
        <f aca="false">IF(COUNTA(A326:AG326)=0,"",IF(A326="","Missing SKU",IF(COUNTIF($A$3:$A$502,A326)&gt;1,"Duplicate SKU",IF(B326="","Missing name",IF(D326="","Missing brand",IF(E326="","Missing category",IF(I326="","Missing availability",IF(AND(I326="On order",J326=""),"Lead time needed","OK"))))))))</f>
        <v>Missing SKU</v>
      </c>
    </row>
    <row r="327" customFormat="false" ht="15" hidden="false" customHeight="fals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3"/>
      <c r="K327" s="13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4" t="str">
        <f aca="false">IF(COUNTA(A327:AG327)=0,"",IF(A327="","Missing SKU",IF(COUNTIF($A$3:$A$502,A327)&gt;1,"Duplicate SKU",IF(B327="","Missing name",IF(D327="","Missing brand",IF(E327="","Missing category",IF(I327="","Missing availability",IF(AND(I327="On order",J327=""),"Lead time needed","OK"))))))))</f>
        <v>Missing SKU</v>
      </c>
    </row>
    <row r="328" customFormat="false" ht="15" hidden="false" customHeight="fals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3"/>
      <c r="K328" s="13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4" t="str">
        <f aca="false">IF(COUNTA(A328:AG328)=0,"",IF(A328="","Missing SKU",IF(COUNTIF($A$3:$A$502,A328)&gt;1,"Duplicate SKU",IF(B328="","Missing name",IF(D328="","Missing brand",IF(E328="","Missing category",IF(I328="","Missing availability",IF(AND(I328="On order",J328=""),"Lead time needed","OK"))))))))</f>
        <v>Missing SKU</v>
      </c>
    </row>
    <row r="329" customFormat="false" ht="15" hidden="false" customHeight="fals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3"/>
      <c r="K329" s="13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4" t="str">
        <f aca="false">IF(COUNTA(A329:AG329)=0,"",IF(A329="","Missing SKU",IF(COUNTIF($A$3:$A$502,A329)&gt;1,"Duplicate SKU",IF(B329="","Missing name",IF(D329="","Missing brand",IF(E329="","Missing category",IF(I329="","Missing availability",IF(AND(I329="On order",J329=""),"Lead time needed","OK"))))))))</f>
        <v>Missing SKU</v>
      </c>
    </row>
    <row r="330" customFormat="false" ht="15" hidden="false" customHeight="fals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3"/>
      <c r="K330" s="13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4" t="str">
        <f aca="false">IF(COUNTA(A330:AG330)=0,"",IF(A330="","Missing SKU",IF(COUNTIF($A$3:$A$502,A330)&gt;1,"Duplicate SKU",IF(B330="","Missing name",IF(D330="","Missing brand",IF(E330="","Missing category",IF(I330="","Missing availability",IF(AND(I330="On order",J330=""),"Lead time needed","OK"))))))))</f>
        <v>Missing SKU</v>
      </c>
    </row>
    <row r="331" customFormat="false" ht="15" hidden="false" customHeight="fals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3"/>
      <c r="K331" s="13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4" t="str">
        <f aca="false">IF(COUNTA(A331:AG331)=0,"",IF(A331="","Missing SKU",IF(COUNTIF($A$3:$A$502,A331)&gt;1,"Duplicate SKU",IF(B331="","Missing name",IF(D331="","Missing brand",IF(E331="","Missing category",IF(I331="","Missing availability",IF(AND(I331="On order",J331=""),"Lead time needed","OK"))))))))</f>
        <v>Missing SKU</v>
      </c>
    </row>
    <row r="332" customFormat="false" ht="15" hidden="false" customHeight="fals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3"/>
      <c r="K332" s="13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4" t="str">
        <f aca="false">IF(COUNTA(A332:AG332)=0,"",IF(A332="","Missing SKU",IF(COUNTIF($A$3:$A$502,A332)&gt;1,"Duplicate SKU",IF(B332="","Missing name",IF(D332="","Missing brand",IF(E332="","Missing category",IF(I332="","Missing availability",IF(AND(I332="On order",J332=""),"Lead time needed","OK"))))))))</f>
        <v>Missing SKU</v>
      </c>
    </row>
    <row r="333" customFormat="false" ht="15" hidden="false" customHeight="fals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3"/>
      <c r="K333" s="13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4" t="str">
        <f aca="false">IF(COUNTA(A333:AG333)=0,"",IF(A333="","Missing SKU",IF(COUNTIF($A$3:$A$502,A333)&gt;1,"Duplicate SKU",IF(B333="","Missing name",IF(D333="","Missing brand",IF(E333="","Missing category",IF(I333="","Missing availability",IF(AND(I333="On order",J333=""),"Lead time needed","OK"))))))))</f>
        <v>Missing SKU</v>
      </c>
    </row>
    <row r="334" customFormat="false" ht="15" hidden="false" customHeight="fals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3"/>
      <c r="K334" s="13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4" t="str">
        <f aca="false">IF(COUNTA(A334:AG334)=0,"",IF(A334="","Missing SKU",IF(COUNTIF($A$3:$A$502,A334)&gt;1,"Duplicate SKU",IF(B334="","Missing name",IF(D334="","Missing brand",IF(E334="","Missing category",IF(I334="","Missing availability",IF(AND(I334="On order",J334=""),"Lead time needed","OK"))))))))</f>
        <v>Missing SKU</v>
      </c>
    </row>
    <row r="335" customFormat="false" ht="15" hidden="false" customHeight="fals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3"/>
      <c r="K335" s="13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4" t="str">
        <f aca="false">IF(COUNTA(A335:AG335)=0,"",IF(A335="","Missing SKU",IF(COUNTIF($A$3:$A$502,A335)&gt;1,"Duplicate SKU",IF(B335="","Missing name",IF(D335="","Missing brand",IF(E335="","Missing category",IF(I335="","Missing availability",IF(AND(I335="On order",J335=""),"Lead time needed","OK"))))))))</f>
        <v>Missing SKU</v>
      </c>
    </row>
    <row r="336" customFormat="false" ht="15" hidden="false" customHeight="fals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3"/>
      <c r="K336" s="13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4" t="str">
        <f aca="false">IF(COUNTA(A336:AG336)=0,"",IF(A336="","Missing SKU",IF(COUNTIF($A$3:$A$502,A336)&gt;1,"Duplicate SKU",IF(B336="","Missing name",IF(D336="","Missing brand",IF(E336="","Missing category",IF(I336="","Missing availability",IF(AND(I336="On order",J336=""),"Lead time needed","OK"))))))))</f>
        <v>Missing SKU</v>
      </c>
    </row>
    <row r="337" customFormat="false" ht="15" hidden="false" customHeight="fals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3"/>
      <c r="K337" s="13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4" t="str">
        <f aca="false">IF(COUNTA(A337:AG337)=0,"",IF(A337="","Missing SKU",IF(COUNTIF($A$3:$A$502,A337)&gt;1,"Duplicate SKU",IF(B337="","Missing name",IF(D337="","Missing brand",IF(E337="","Missing category",IF(I337="","Missing availability",IF(AND(I337="On order",J337=""),"Lead time needed","OK"))))))))</f>
        <v>Missing SKU</v>
      </c>
    </row>
    <row r="338" customFormat="false" ht="15" hidden="false" customHeight="fals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3"/>
      <c r="K338" s="13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4" t="str">
        <f aca="false">IF(COUNTA(A338:AG338)=0,"",IF(A338="","Missing SKU",IF(COUNTIF($A$3:$A$502,A338)&gt;1,"Duplicate SKU",IF(B338="","Missing name",IF(D338="","Missing brand",IF(E338="","Missing category",IF(I338="","Missing availability",IF(AND(I338="On order",J338=""),"Lead time needed","OK"))))))))</f>
        <v>Missing SKU</v>
      </c>
    </row>
    <row r="339" customFormat="false" ht="15" hidden="false" customHeight="fals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3"/>
      <c r="K339" s="13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4" t="str">
        <f aca="false">IF(COUNTA(A339:AG339)=0,"",IF(A339="","Missing SKU",IF(COUNTIF($A$3:$A$502,A339)&gt;1,"Duplicate SKU",IF(B339="","Missing name",IF(D339="","Missing brand",IF(E339="","Missing category",IF(I339="","Missing availability",IF(AND(I339="On order",J339=""),"Lead time needed","OK"))))))))</f>
        <v>Missing SKU</v>
      </c>
    </row>
    <row r="340" customFormat="false" ht="15" hidden="false" customHeight="fals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3"/>
      <c r="K340" s="13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4" t="str">
        <f aca="false">IF(COUNTA(A340:AG340)=0,"",IF(A340="","Missing SKU",IF(COUNTIF($A$3:$A$502,A340)&gt;1,"Duplicate SKU",IF(B340="","Missing name",IF(D340="","Missing brand",IF(E340="","Missing category",IF(I340="","Missing availability",IF(AND(I340="On order",J340=""),"Lead time needed","OK"))))))))</f>
        <v>Missing SKU</v>
      </c>
    </row>
    <row r="341" customFormat="false" ht="15" hidden="false" customHeight="fals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3"/>
      <c r="K341" s="13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4" t="str">
        <f aca="false">IF(COUNTA(A341:AG341)=0,"",IF(A341="","Missing SKU",IF(COUNTIF($A$3:$A$502,A341)&gt;1,"Duplicate SKU",IF(B341="","Missing name",IF(D341="","Missing brand",IF(E341="","Missing category",IF(I341="","Missing availability",IF(AND(I341="On order",J341=""),"Lead time needed","OK"))))))))</f>
        <v>Missing SKU</v>
      </c>
    </row>
    <row r="342" customFormat="false" ht="15" hidden="false" customHeight="fals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3"/>
      <c r="K342" s="13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4" t="str">
        <f aca="false">IF(COUNTA(A342:AG342)=0,"",IF(A342="","Missing SKU",IF(COUNTIF($A$3:$A$502,A342)&gt;1,"Duplicate SKU",IF(B342="","Missing name",IF(D342="","Missing brand",IF(E342="","Missing category",IF(I342="","Missing availability",IF(AND(I342="On order",J342=""),"Lead time needed","OK"))))))))</f>
        <v>Missing SKU</v>
      </c>
    </row>
    <row r="343" customFormat="false" ht="15" hidden="false" customHeight="fals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3"/>
      <c r="K343" s="13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4" t="str">
        <f aca="false">IF(COUNTA(A343:AG343)=0,"",IF(A343="","Missing SKU",IF(COUNTIF($A$3:$A$502,A343)&gt;1,"Duplicate SKU",IF(B343="","Missing name",IF(D343="","Missing brand",IF(E343="","Missing category",IF(I343="","Missing availability",IF(AND(I343="On order",J343=""),"Lead time needed","OK"))))))))</f>
        <v>Missing SKU</v>
      </c>
    </row>
    <row r="344" customFormat="false" ht="15" hidden="false" customHeight="fals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3"/>
      <c r="K344" s="13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4" t="str">
        <f aca="false">IF(COUNTA(A344:AG344)=0,"",IF(A344="","Missing SKU",IF(COUNTIF($A$3:$A$502,A344)&gt;1,"Duplicate SKU",IF(B344="","Missing name",IF(D344="","Missing brand",IF(E344="","Missing category",IF(I344="","Missing availability",IF(AND(I344="On order",J344=""),"Lead time needed","OK"))))))))</f>
        <v>Missing SKU</v>
      </c>
    </row>
    <row r="345" customFormat="false" ht="15" hidden="false" customHeight="fals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3"/>
      <c r="K345" s="13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4" t="str">
        <f aca="false">IF(COUNTA(A345:AG345)=0,"",IF(A345="","Missing SKU",IF(COUNTIF($A$3:$A$502,A345)&gt;1,"Duplicate SKU",IF(B345="","Missing name",IF(D345="","Missing brand",IF(E345="","Missing category",IF(I345="","Missing availability",IF(AND(I345="On order",J345=""),"Lead time needed","OK"))))))))</f>
        <v>Missing SKU</v>
      </c>
    </row>
    <row r="346" customFormat="false" ht="15" hidden="false" customHeight="fals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3"/>
      <c r="K346" s="13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4" t="str">
        <f aca="false">IF(COUNTA(A346:AG346)=0,"",IF(A346="","Missing SKU",IF(COUNTIF($A$3:$A$502,A346)&gt;1,"Duplicate SKU",IF(B346="","Missing name",IF(D346="","Missing brand",IF(E346="","Missing category",IF(I346="","Missing availability",IF(AND(I346="On order",J346=""),"Lead time needed","OK"))))))))</f>
        <v>Missing SKU</v>
      </c>
    </row>
    <row r="347" customFormat="false" ht="15" hidden="false" customHeight="fals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3"/>
      <c r="K347" s="13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4" t="str">
        <f aca="false">IF(COUNTA(A347:AG347)=0,"",IF(A347="","Missing SKU",IF(COUNTIF($A$3:$A$502,A347)&gt;1,"Duplicate SKU",IF(B347="","Missing name",IF(D347="","Missing brand",IF(E347="","Missing category",IF(I347="","Missing availability",IF(AND(I347="On order",J347=""),"Lead time needed","OK"))))))))</f>
        <v>Missing SKU</v>
      </c>
    </row>
    <row r="348" customFormat="false" ht="15" hidden="false" customHeight="fals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3"/>
      <c r="K348" s="13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4" t="str">
        <f aca="false">IF(COUNTA(A348:AG348)=0,"",IF(A348="","Missing SKU",IF(COUNTIF($A$3:$A$502,A348)&gt;1,"Duplicate SKU",IF(B348="","Missing name",IF(D348="","Missing brand",IF(E348="","Missing category",IF(I348="","Missing availability",IF(AND(I348="On order",J348=""),"Lead time needed","OK"))))))))</f>
        <v>Missing SKU</v>
      </c>
    </row>
    <row r="349" customFormat="false" ht="15" hidden="false" customHeight="fals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3"/>
      <c r="K349" s="13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4" t="str">
        <f aca="false">IF(COUNTA(A349:AG349)=0,"",IF(A349="","Missing SKU",IF(COUNTIF($A$3:$A$502,A349)&gt;1,"Duplicate SKU",IF(B349="","Missing name",IF(D349="","Missing brand",IF(E349="","Missing category",IF(I349="","Missing availability",IF(AND(I349="On order",J349=""),"Lead time needed","OK"))))))))</f>
        <v>Missing SKU</v>
      </c>
    </row>
    <row r="350" customFormat="false" ht="15" hidden="false" customHeight="fals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3"/>
      <c r="K350" s="13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4" t="str">
        <f aca="false">IF(COUNTA(A350:AG350)=0,"",IF(A350="","Missing SKU",IF(COUNTIF($A$3:$A$502,A350)&gt;1,"Duplicate SKU",IF(B350="","Missing name",IF(D350="","Missing brand",IF(E350="","Missing category",IF(I350="","Missing availability",IF(AND(I350="On order",J350=""),"Lead time needed","OK"))))))))</f>
        <v>Missing SKU</v>
      </c>
    </row>
    <row r="351" customFormat="false" ht="15" hidden="false" customHeight="fals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3"/>
      <c r="K351" s="13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4" t="str">
        <f aca="false">IF(COUNTA(A351:AG351)=0,"",IF(A351="","Missing SKU",IF(COUNTIF($A$3:$A$502,A351)&gt;1,"Duplicate SKU",IF(B351="","Missing name",IF(D351="","Missing brand",IF(E351="","Missing category",IF(I351="","Missing availability",IF(AND(I351="On order",J351=""),"Lead time needed","OK"))))))))</f>
        <v>Missing SKU</v>
      </c>
    </row>
    <row r="352" customFormat="false" ht="15" hidden="false" customHeight="fals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3"/>
      <c r="K352" s="13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4" t="str">
        <f aca="false">IF(COUNTA(A352:AG352)=0,"",IF(A352="","Missing SKU",IF(COUNTIF($A$3:$A$502,A352)&gt;1,"Duplicate SKU",IF(B352="","Missing name",IF(D352="","Missing brand",IF(E352="","Missing category",IF(I352="","Missing availability",IF(AND(I352="On order",J352=""),"Lead time needed","OK"))))))))</f>
        <v>Missing SKU</v>
      </c>
    </row>
    <row r="353" customFormat="false" ht="15" hidden="false" customHeight="fals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3"/>
      <c r="K353" s="13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4" t="str">
        <f aca="false">IF(COUNTA(A353:AG353)=0,"",IF(A353="","Missing SKU",IF(COUNTIF($A$3:$A$502,A353)&gt;1,"Duplicate SKU",IF(B353="","Missing name",IF(D353="","Missing brand",IF(E353="","Missing category",IF(I353="","Missing availability",IF(AND(I353="On order",J353=""),"Lead time needed","OK"))))))))</f>
        <v>Missing SKU</v>
      </c>
    </row>
    <row r="354" customFormat="false" ht="15" hidden="false" customHeight="fals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3"/>
      <c r="K354" s="13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4" t="str">
        <f aca="false">IF(COUNTA(A354:AG354)=0,"",IF(A354="","Missing SKU",IF(COUNTIF($A$3:$A$502,A354)&gt;1,"Duplicate SKU",IF(B354="","Missing name",IF(D354="","Missing brand",IF(E354="","Missing category",IF(I354="","Missing availability",IF(AND(I354="On order",J354=""),"Lead time needed","OK"))))))))</f>
        <v>Missing SKU</v>
      </c>
    </row>
    <row r="355" customFormat="false" ht="15" hidden="false" customHeight="fals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3"/>
      <c r="K355" s="13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4" t="str">
        <f aca="false">IF(COUNTA(A355:AG355)=0,"",IF(A355="","Missing SKU",IF(COUNTIF($A$3:$A$502,A355)&gt;1,"Duplicate SKU",IF(B355="","Missing name",IF(D355="","Missing brand",IF(E355="","Missing category",IF(I355="","Missing availability",IF(AND(I355="On order",J355=""),"Lead time needed","OK"))))))))</f>
        <v>Missing SKU</v>
      </c>
    </row>
    <row r="356" customFormat="false" ht="15" hidden="false" customHeight="fals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3"/>
      <c r="K356" s="13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4" t="str">
        <f aca="false">IF(COUNTA(A356:AG356)=0,"",IF(A356="","Missing SKU",IF(COUNTIF($A$3:$A$502,A356)&gt;1,"Duplicate SKU",IF(B356="","Missing name",IF(D356="","Missing brand",IF(E356="","Missing category",IF(I356="","Missing availability",IF(AND(I356="On order",J356=""),"Lead time needed","OK"))))))))</f>
        <v>Missing SKU</v>
      </c>
    </row>
    <row r="357" customFormat="false" ht="15" hidden="false" customHeight="fals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3"/>
      <c r="K357" s="13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4" t="str">
        <f aca="false">IF(COUNTA(A357:AG357)=0,"",IF(A357="","Missing SKU",IF(COUNTIF($A$3:$A$502,A357)&gt;1,"Duplicate SKU",IF(B357="","Missing name",IF(D357="","Missing brand",IF(E357="","Missing category",IF(I357="","Missing availability",IF(AND(I357="On order",J357=""),"Lead time needed","OK"))))))))</f>
        <v>Missing SKU</v>
      </c>
    </row>
    <row r="358" customFormat="false" ht="15" hidden="false" customHeight="fals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3"/>
      <c r="K358" s="13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4" t="str">
        <f aca="false">IF(COUNTA(A358:AG358)=0,"",IF(A358="","Missing SKU",IF(COUNTIF($A$3:$A$502,A358)&gt;1,"Duplicate SKU",IF(B358="","Missing name",IF(D358="","Missing brand",IF(E358="","Missing category",IF(I358="","Missing availability",IF(AND(I358="On order",J358=""),"Lead time needed","OK"))))))))</f>
        <v>Missing SKU</v>
      </c>
    </row>
    <row r="359" customFormat="false" ht="15" hidden="false" customHeight="fals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3"/>
      <c r="K359" s="13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4" t="str">
        <f aca="false">IF(COUNTA(A359:AG359)=0,"",IF(A359="","Missing SKU",IF(COUNTIF($A$3:$A$502,A359)&gt;1,"Duplicate SKU",IF(B359="","Missing name",IF(D359="","Missing brand",IF(E359="","Missing category",IF(I359="","Missing availability",IF(AND(I359="On order",J359=""),"Lead time needed","OK"))))))))</f>
        <v>Missing SKU</v>
      </c>
    </row>
    <row r="360" customFormat="false" ht="15" hidden="false" customHeight="fals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3"/>
      <c r="K360" s="13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4" t="str">
        <f aca="false">IF(COUNTA(A360:AG360)=0,"",IF(A360="","Missing SKU",IF(COUNTIF($A$3:$A$502,A360)&gt;1,"Duplicate SKU",IF(B360="","Missing name",IF(D360="","Missing brand",IF(E360="","Missing category",IF(I360="","Missing availability",IF(AND(I360="On order",J360=""),"Lead time needed","OK"))))))))</f>
        <v>Missing SKU</v>
      </c>
    </row>
    <row r="361" customFormat="false" ht="15" hidden="false" customHeight="fals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3"/>
      <c r="K361" s="13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4" t="str">
        <f aca="false">IF(COUNTA(A361:AG361)=0,"",IF(A361="","Missing SKU",IF(COUNTIF($A$3:$A$502,A361)&gt;1,"Duplicate SKU",IF(B361="","Missing name",IF(D361="","Missing brand",IF(E361="","Missing category",IF(I361="","Missing availability",IF(AND(I361="On order",J361=""),"Lead time needed","OK"))))))))</f>
        <v>Missing SKU</v>
      </c>
    </row>
    <row r="362" customFormat="false" ht="15" hidden="false" customHeight="fals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3"/>
      <c r="K362" s="13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4" t="str">
        <f aca="false">IF(COUNTA(A362:AG362)=0,"",IF(A362="","Missing SKU",IF(COUNTIF($A$3:$A$502,A362)&gt;1,"Duplicate SKU",IF(B362="","Missing name",IF(D362="","Missing brand",IF(E362="","Missing category",IF(I362="","Missing availability",IF(AND(I362="On order",J362=""),"Lead time needed","OK"))))))))</f>
        <v>Missing SKU</v>
      </c>
    </row>
    <row r="363" customFormat="false" ht="15" hidden="false" customHeight="fals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3"/>
      <c r="K363" s="13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4" t="str">
        <f aca="false">IF(COUNTA(A363:AG363)=0,"",IF(A363="","Missing SKU",IF(COUNTIF($A$3:$A$502,A363)&gt;1,"Duplicate SKU",IF(B363="","Missing name",IF(D363="","Missing brand",IF(E363="","Missing category",IF(I363="","Missing availability",IF(AND(I363="On order",J363=""),"Lead time needed","OK"))))))))</f>
        <v>Missing SKU</v>
      </c>
    </row>
    <row r="364" customFormat="false" ht="15" hidden="false" customHeight="fals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3"/>
      <c r="K364" s="13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4" t="str">
        <f aca="false">IF(COUNTA(A364:AG364)=0,"",IF(A364="","Missing SKU",IF(COUNTIF($A$3:$A$502,A364)&gt;1,"Duplicate SKU",IF(B364="","Missing name",IF(D364="","Missing brand",IF(E364="","Missing category",IF(I364="","Missing availability",IF(AND(I364="On order",J364=""),"Lead time needed","OK"))))))))</f>
        <v>Missing SKU</v>
      </c>
    </row>
    <row r="365" customFormat="false" ht="15" hidden="false" customHeight="fals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3"/>
      <c r="K365" s="13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4" t="str">
        <f aca="false">IF(COUNTA(A365:AG365)=0,"",IF(A365="","Missing SKU",IF(COUNTIF($A$3:$A$502,A365)&gt;1,"Duplicate SKU",IF(B365="","Missing name",IF(D365="","Missing brand",IF(E365="","Missing category",IF(I365="","Missing availability",IF(AND(I365="On order",J365=""),"Lead time needed","OK"))))))))</f>
        <v>Missing SKU</v>
      </c>
    </row>
    <row r="366" customFormat="false" ht="15" hidden="false" customHeight="fals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3"/>
      <c r="K366" s="13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4" t="str">
        <f aca="false">IF(COUNTA(A366:AG366)=0,"",IF(A366="","Missing SKU",IF(COUNTIF($A$3:$A$502,A366)&gt;1,"Duplicate SKU",IF(B366="","Missing name",IF(D366="","Missing brand",IF(E366="","Missing category",IF(I366="","Missing availability",IF(AND(I366="On order",J366=""),"Lead time needed","OK"))))))))</f>
        <v>Missing SKU</v>
      </c>
    </row>
    <row r="367" customFormat="false" ht="15" hidden="false" customHeight="fals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3"/>
      <c r="K367" s="13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4" t="str">
        <f aca="false">IF(COUNTA(A367:AG367)=0,"",IF(A367="","Missing SKU",IF(COUNTIF($A$3:$A$502,A367)&gt;1,"Duplicate SKU",IF(B367="","Missing name",IF(D367="","Missing brand",IF(E367="","Missing category",IF(I367="","Missing availability",IF(AND(I367="On order",J367=""),"Lead time needed","OK"))))))))</f>
        <v>Missing SKU</v>
      </c>
    </row>
    <row r="368" customFormat="false" ht="15" hidden="false" customHeight="fals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3"/>
      <c r="K368" s="13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4" t="str">
        <f aca="false">IF(COUNTA(A368:AG368)=0,"",IF(A368="","Missing SKU",IF(COUNTIF($A$3:$A$502,A368)&gt;1,"Duplicate SKU",IF(B368="","Missing name",IF(D368="","Missing brand",IF(E368="","Missing category",IF(I368="","Missing availability",IF(AND(I368="On order",J368=""),"Lead time needed","OK"))))))))</f>
        <v>Missing SKU</v>
      </c>
    </row>
    <row r="369" customFormat="false" ht="15" hidden="false" customHeight="fals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3"/>
      <c r="K369" s="13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4" t="str">
        <f aca="false">IF(COUNTA(A369:AG369)=0,"",IF(A369="","Missing SKU",IF(COUNTIF($A$3:$A$502,A369)&gt;1,"Duplicate SKU",IF(B369="","Missing name",IF(D369="","Missing brand",IF(E369="","Missing category",IF(I369="","Missing availability",IF(AND(I369="On order",J369=""),"Lead time needed","OK"))))))))</f>
        <v>Missing SKU</v>
      </c>
    </row>
    <row r="370" customFormat="false" ht="15" hidden="false" customHeight="fals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3"/>
      <c r="K370" s="13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4" t="str">
        <f aca="false">IF(COUNTA(A370:AG370)=0,"",IF(A370="","Missing SKU",IF(COUNTIF($A$3:$A$502,A370)&gt;1,"Duplicate SKU",IF(B370="","Missing name",IF(D370="","Missing brand",IF(E370="","Missing category",IF(I370="","Missing availability",IF(AND(I370="On order",J370=""),"Lead time needed","OK"))))))))</f>
        <v>Missing SKU</v>
      </c>
    </row>
    <row r="371" customFormat="false" ht="15" hidden="false" customHeight="fals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3"/>
      <c r="K371" s="13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4" t="str">
        <f aca="false">IF(COUNTA(A371:AG371)=0,"",IF(A371="","Missing SKU",IF(COUNTIF($A$3:$A$502,A371)&gt;1,"Duplicate SKU",IF(B371="","Missing name",IF(D371="","Missing brand",IF(E371="","Missing category",IF(I371="","Missing availability",IF(AND(I371="On order",J371=""),"Lead time needed","OK"))))))))</f>
        <v>Missing SKU</v>
      </c>
    </row>
    <row r="372" customFormat="false" ht="15" hidden="false" customHeight="fals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3"/>
      <c r="K372" s="13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4" t="str">
        <f aca="false">IF(COUNTA(A372:AG372)=0,"",IF(A372="","Missing SKU",IF(COUNTIF($A$3:$A$502,A372)&gt;1,"Duplicate SKU",IF(B372="","Missing name",IF(D372="","Missing brand",IF(E372="","Missing category",IF(I372="","Missing availability",IF(AND(I372="On order",J372=""),"Lead time needed","OK"))))))))</f>
        <v>Missing SKU</v>
      </c>
    </row>
    <row r="373" customFormat="false" ht="15" hidden="false" customHeight="fals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3"/>
      <c r="K373" s="13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4" t="str">
        <f aca="false">IF(COUNTA(A373:AG373)=0,"",IF(A373="","Missing SKU",IF(COUNTIF($A$3:$A$502,A373)&gt;1,"Duplicate SKU",IF(B373="","Missing name",IF(D373="","Missing brand",IF(E373="","Missing category",IF(I373="","Missing availability",IF(AND(I373="On order",J373=""),"Lead time needed","OK"))))))))</f>
        <v>Missing SKU</v>
      </c>
    </row>
    <row r="374" customFormat="false" ht="15" hidden="false" customHeight="fals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3"/>
      <c r="K374" s="13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4" t="str">
        <f aca="false">IF(COUNTA(A374:AG374)=0,"",IF(A374="","Missing SKU",IF(COUNTIF($A$3:$A$502,A374)&gt;1,"Duplicate SKU",IF(B374="","Missing name",IF(D374="","Missing brand",IF(E374="","Missing category",IF(I374="","Missing availability",IF(AND(I374="On order",J374=""),"Lead time needed","OK"))))))))</f>
        <v>Missing SKU</v>
      </c>
    </row>
    <row r="375" customFormat="false" ht="15" hidden="false" customHeight="fals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3"/>
      <c r="K375" s="13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4" t="str">
        <f aca="false">IF(COUNTA(A375:AG375)=0,"",IF(A375="","Missing SKU",IF(COUNTIF($A$3:$A$502,A375)&gt;1,"Duplicate SKU",IF(B375="","Missing name",IF(D375="","Missing brand",IF(E375="","Missing category",IF(I375="","Missing availability",IF(AND(I375="On order",J375=""),"Lead time needed","OK"))))))))</f>
        <v>Missing SKU</v>
      </c>
    </row>
    <row r="376" customFormat="false" ht="15" hidden="false" customHeight="fals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3"/>
      <c r="K376" s="13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4" t="str">
        <f aca="false">IF(COUNTA(A376:AG376)=0,"",IF(A376="","Missing SKU",IF(COUNTIF($A$3:$A$502,A376)&gt;1,"Duplicate SKU",IF(B376="","Missing name",IF(D376="","Missing brand",IF(E376="","Missing category",IF(I376="","Missing availability",IF(AND(I376="On order",J376=""),"Lead time needed","OK"))))))))</f>
        <v>Missing SKU</v>
      </c>
    </row>
    <row r="377" customFormat="false" ht="15" hidden="false" customHeight="fals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3"/>
      <c r="K377" s="13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4" t="str">
        <f aca="false">IF(COUNTA(A377:AG377)=0,"",IF(A377="","Missing SKU",IF(COUNTIF($A$3:$A$502,A377)&gt;1,"Duplicate SKU",IF(B377="","Missing name",IF(D377="","Missing brand",IF(E377="","Missing category",IF(I377="","Missing availability",IF(AND(I377="On order",J377=""),"Lead time needed","OK"))))))))</f>
        <v>Missing SKU</v>
      </c>
    </row>
    <row r="378" customFormat="false" ht="15" hidden="false" customHeight="fals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3"/>
      <c r="K378" s="13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4" t="str">
        <f aca="false">IF(COUNTA(A378:AG378)=0,"",IF(A378="","Missing SKU",IF(COUNTIF($A$3:$A$502,A378)&gt;1,"Duplicate SKU",IF(B378="","Missing name",IF(D378="","Missing brand",IF(E378="","Missing category",IF(I378="","Missing availability",IF(AND(I378="On order",J378=""),"Lead time needed","OK"))))))))</f>
        <v>Missing SKU</v>
      </c>
    </row>
    <row r="379" customFormat="false" ht="15" hidden="false" customHeight="fals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3"/>
      <c r="K379" s="13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4" t="str">
        <f aca="false">IF(COUNTA(A379:AG379)=0,"",IF(A379="","Missing SKU",IF(COUNTIF($A$3:$A$502,A379)&gt;1,"Duplicate SKU",IF(B379="","Missing name",IF(D379="","Missing brand",IF(E379="","Missing category",IF(I379="","Missing availability",IF(AND(I379="On order",J379=""),"Lead time needed","OK"))))))))</f>
        <v>Missing SKU</v>
      </c>
    </row>
    <row r="380" customFormat="false" ht="15" hidden="false" customHeight="fals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3"/>
      <c r="K380" s="13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4" t="str">
        <f aca="false">IF(COUNTA(A380:AG380)=0,"",IF(A380="","Missing SKU",IF(COUNTIF($A$3:$A$502,A380)&gt;1,"Duplicate SKU",IF(B380="","Missing name",IF(D380="","Missing brand",IF(E380="","Missing category",IF(I380="","Missing availability",IF(AND(I380="On order",J380=""),"Lead time needed","OK"))))))))</f>
        <v>Missing SKU</v>
      </c>
    </row>
    <row r="381" customFormat="false" ht="15" hidden="false" customHeight="fals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3"/>
      <c r="K381" s="13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4" t="str">
        <f aca="false">IF(COUNTA(A381:AG381)=0,"",IF(A381="","Missing SKU",IF(COUNTIF($A$3:$A$502,A381)&gt;1,"Duplicate SKU",IF(B381="","Missing name",IF(D381="","Missing brand",IF(E381="","Missing category",IF(I381="","Missing availability",IF(AND(I381="On order",J381=""),"Lead time needed","OK"))))))))</f>
        <v>Missing SKU</v>
      </c>
    </row>
    <row r="382" customFormat="false" ht="15" hidden="false" customHeight="fals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3"/>
      <c r="K382" s="13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4" t="str">
        <f aca="false">IF(COUNTA(A382:AG382)=0,"",IF(A382="","Missing SKU",IF(COUNTIF($A$3:$A$502,A382)&gt;1,"Duplicate SKU",IF(B382="","Missing name",IF(D382="","Missing brand",IF(E382="","Missing category",IF(I382="","Missing availability",IF(AND(I382="On order",J382=""),"Lead time needed","OK"))))))))</f>
        <v>Missing SKU</v>
      </c>
    </row>
    <row r="383" customFormat="false" ht="15" hidden="false" customHeight="fals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3"/>
      <c r="K383" s="13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4" t="str">
        <f aca="false">IF(COUNTA(A383:AG383)=0,"",IF(A383="","Missing SKU",IF(COUNTIF($A$3:$A$502,A383)&gt;1,"Duplicate SKU",IF(B383="","Missing name",IF(D383="","Missing brand",IF(E383="","Missing category",IF(I383="","Missing availability",IF(AND(I383="On order",J383=""),"Lead time needed","OK"))))))))</f>
        <v>Missing SKU</v>
      </c>
    </row>
    <row r="384" customFormat="false" ht="15" hidden="false" customHeight="fals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3"/>
      <c r="K384" s="13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4" t="str">
        <f aca="false">IF(COUNTA(A384:AG384)=0,"",IF(A384="","Missing SKU",IF(COUNTIF($A$3:$A$502,A384)&gt;1,"Duplicate SKU",IF(B384="","Missing name",IF(D384="","Missing brand",IF(E384="","Missing category",IF(I384="","Missing availability",IF(AND(I384="On order",J384=""),"Lead time needed","OK"))))))))</f>
        <v>Missing SKU</v>
      </c>
    </row>
    <row r="385" customFormat="false" ht="15" hidden="false" customHeight="fals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3"/>
      <c r="K385" s="13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4" t="str">
        <f aca="false">IF(COUNTA(A385:AG385)=0,"",IF(A385="","Missing SKU",IF(COUNTIF($A$3:$A$502,A385)&gt;1,"Duplicate SKU",IF(B385="","Missing name",IF(D385="","Missing brand",IF(E385="","Missing category",IF(I385="","Missing availability",IF(AND(I385="On order",J385=""),"Lead time needed","OK"))))))))</f>
        <v>Missing SKU</v>
      </c>
    </row>
    <row r="386" customFormat="false" ht="15" hidden="false" customHeight="fals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3"/>
      <c r="K386" s="13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4" t="str">
        <f aca="false">IF(COUNTA(A386:AG386)=0,"",IF(A386="","Missing SKU",IF(COUNTIF($A$3:$A$502,A386)&gt;1,"Duplicate SKU",IF(B386="","Missing name",IF(D386="","Missing brand",IF(E386="","Missing category",IF(I386="","Missing availability",IF(AND(I386="On order",J386=""),"Lead time needed","OK"))))))))</f>
        <v>Missing SKU</v>
      </c>
    </row>
    <row r="387" customFormat="false" ht="15" hidden="false" customHeight="fals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3"/>
      <c r="K387" s="13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4" t="str">
        <f aca="false">IF(COUNTA(A387:AG387)=0,"",IF(A387="","Missing SKU",IF(COUNTIF($A$3:$A$502,A387)&gt;1,"Duplicate SKU",IF(B387="","Missing name",IF(D387="","Missing brand",IF(E387="","Missing category",IF(I387="","Missing availability",IF(AND(I387="On order",J387=""),"Lead time needed","OK"))))))))</f>
        <v>Missing SKU</v>
      </c>
    </row>
    <row r="388" customFormat="false" ht="15" hidden="false" customHeight="fals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3"/>
      <c r="K388" s="13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4" t="str">
        <f aca="false">IF(COUNTA(A388:AG388)=0,"",IF(A388="","Missing SKU",IF(COUNTIF($A$3:$A$502,A388)&gt;1,"Duplicate SKU",IF(B388="","Missing name",IF(D388="","Missing brand",IF(E388="","Missing category",IF(I388="","Missing availability",IF(AND(I388="On order",J388=""),"Lead time needed","OK"))))))))</f>
        <v>Missing SKU</v>
      </c>
    </row>
    <row r="389" customFormat="false" ht="15" hidden="false" customHeight="fals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3"/>
      <c r="K389" s="13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4" t="str">
        <f aca="false">IF(COUNTA(A389:AG389)=0,"",IF(A389="","Missing SKU",IF(COUNTIF($A$3:$A$502,A389)&gt;1,"Duplicate SKU",IF(B389="","Missing name",IF(D389="","Missing brand",IF(E389="","Missing category",IF(I389="","Missing availability",IF(AND(I389="On order",J389=""),"Lead time needed","OK"))))))))</f>
        <v>Missing SKU</v>
      </c>
    </row>
    <row r="390" customFormat="false" ht="15" hidden="false" customHeight="fals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3"/>
      <c r="K390" s="13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4" t="str">
        <f aca="false">IF(COUNTA(A390:AG390)=0,"",IF(A390="","Missing SKU",IF(COUNTIF($A$3:$A$502,A390)&gt;1,"Duplicate SKU",IF(B390="","Missing name",IF(D390="","Missing brand",IF(E390="","Missing category",IF(I390="","Missing availability",IF(AND(I390="On order",J390=""),"Lead time needed","OK"))))))))</f>
        <v>Missing SKU</v>
      </c>
    </row>
    <row r="391" customFormat="false" ht="15" hidden="false" customHeight="fals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3"/>
      <c r="K391" s="13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4" t="str">
        <f aca="false">IF(COUNTA(A391:AG391)=0,"",IF(A391="","Missing SKU",IF(COUNTIF($A$3:$A$502,A391)&gt;1,"Duplicate SKU",IF(B391="","Missing name",IF(D391="","Missing brand",IF(E391="","Missing category",IF(I391="","Missing availability",IF(AND(I391="On order",J391=""),"Lead time needed","OK"))))))))</f>
        <v>Missing SKU</v>
      </c>
    </row>
    <row r="392" customFormat="false" ht="15" hidden="false" customHeight="fals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3"/>
      <c r="K392" s="13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4" t="str">
        <f aca="false">IF(COUNTA(A392:AG392)=0,"",IF(A392="","Missing SKU",IF(COUNTIF($A$3:$A$502,A392)&gt;1,"Duplicate SKU",IF(B392="","Missing name",IF(D392="","Missing brand",IF(E392="","Missing category",IF(I392="","Missing availability",IF(AND(I392="On order",J392=""),"Lead time needed","OK"))))))))</f>
        <v>Missing SKU</v>
      </c>
    </row>
    <row r="393" customFormat="false" ht="15" hidden="false" customHeight="fals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3"/>
      <c r="K393" s="13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4" t="str">
        <f aca="false">IF(COUNTA(A393:AG393)=0,"",IF(A393="","Missing SKU",IF(COUNTIF($A$3:$A$502,A393)&gt;1,"Duplicate SKU",IF(B393="","Missing name",IF(D393="","Missing brand",IF(E393="","Missing category",IF(I393="","Missing availability",IF(AND(I393="On order",J393=""),"Lead time needed","OK"))))))))</f>
        <v>Missing SKU</v>
      </c>
    </row>
    <row r="394" customFormat="false" ht="15" hidden="false" customHeight="fals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3"/>
      <c r="K394" s="13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4" t="str">
        <f aca="false">IF(COUNTA(A394:AG394)=0,"",IF(A394="","Missing SKU",IF(COUNTIF($A$3:$A$502,A394)&gt;1,"Duplicate SKU",IF(B394="","Missing name",IF(D394="","Missing brand",IF(E394="","Missing category",IF(I394="","Missing availability",IF(AND(I394="On order",J394=""),"Lead time needed","OK"))))))))</f>
        <v>Missing SKU</v>
      </c>
    </row>
    <row r="395" customFormat="false" ht="15" hidden="false" customHeight="fals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3"/>
      <c r="K395" s="13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4" t="str">
        <f aca="false">IF(COUNTA(A395:AG395)=0,"",IF(A395="","Missing SKU",IF(COUNTIF($A$3:$A$502,A395)&gt;1,"Duplicate SKU",IF(B395="","Missing name",IF(D395="","Missing brand",IF(E395="","Missing category",IF(I395="","Missing availability",IF(AND(I395="On order",J395=""),"Lead time needed","OK"))))))))</f>
        <v>Missing SKU</v>
      </c>
    </row>
    <row r="396" customFormat="false" ht="15" hidden="false" customHeight="fals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3"/>
      <c r="K396" s="13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4" t="str">
        <f aca="false">IF(COUNTA(A396:AG396)=0,"",IF(A396="","Missing SKU",IF(COUNTIF($A$3:$A$502,A396)&gt;1,"Duplicate SKU",IF(B396="","Missing name",IF(D396="","Missing brand",IF(E396="","Missing category",IF(I396="","Missing availability",IF(AND(I396="On order",J396=""),"Lead time needed","OK"))))))))</f>
        <v>Missing SKU</v>
      </c>
    </row>
    <row r="397" customFormat="false" ht="15" hidden="false" customHeight="fals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3"/>
      <c r="K397" s="13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4" t="str">
        <f aca="false">IF(COUNTA(A397:AG397)=0,"",IF(A397="","Missing SKU",IF(COUNTIF($A$3:$A$502,A397)&gt;1,"Duplicate SKU",IF(B397="","Missing name",IF(D397="","Missing brand",IF(E397="","Missing category",IF(I397="","Missing availability",IF(AND(I397="On order",J397=""),"Lead time needed","OK"))))))))</f>
        <v>Missing SKU</v>
      </c>
    </row>
    <row r="398" customFormat="false" ht="15" hidden="false" customHeight="fals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3"/>
      <c r="K398" s="13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4" t="str">
        <f aca="false">IF(COUNTA(A398:AG398)=0,"",IF(A398="","Missing SKU",IF(COUNTIF($A$3:$A$502,A398)&gt;1,"Duplicate SKU",IF(B398="","Missing name",IF(D398="","Missing brand",IF(E398="","Missing category",IF(I398="","Missing availability",IF(AND(I398="On order",J398=""),"Lead time needed","OK"))))))))</f>
        <v>Missing SKU</v>
      </c>
    </row>
    <row r="399" customFormat="false" ht="15" hidden="false" customHeight="fals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3"/>
      <c r="K399" s="13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4" t="str">
        <f aca="false">IF(COUNTA(A399:AG399)=0,"",IF(A399="","Missing SKU",IF(COUNTIF($A$3:$A$502,A399)&gt;1,"Duplicate SKU",IF(B399="","Missing name",IF(D399="","Missing brand",IF(E399="","Missing category",IF(I399="","Missing availability",IF(AND(I399="On order",J399=""),"Lead time needed","OK"))))))))</f>
        <v>Missing SKU</v>
      </c>
    </row>
    <row r="400" customFormat="false" ht="15" hidden="false" customHeight="fals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3"/>
      <c r="K400" s="13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4" t="str">
        <f aca="false">IF(COUNTA(A400:AG400)=0,"",IF(A400="","Missing SKU",IF(COUNTIF($A$3:$A$502,A400)&gt;1,"Duplicate SKU",IF(B400="","Missing name",IF(D400="","Missing brand",IF(E400="","Missing category",IF(I400="","Missing availability",IF(AND(I400="On order",J400=""),"Lead time needed","OK"))))))))</f>
        <v>Missing SKU</v>
      </c>
    </row>
    <row r="401" customFormat="false" ht="15" hidden="false" customHeight="fals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3"/>
      <c r="K401" s="13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4" t="str">
        <f aca="false">IF(COUNTA(A401:AG401)=0,"",IF(A401="","Missing SKU",IF(COUNTIF($A$3:$A$502,A401)&gt;1,"Duplicate SKU",IF(B401="","Missing name",IF(D401="","Missing brand",IF(E401="","Missing category",IF(I401="","Missing availability",IF(AND(I401="On order",J401=""),"Lead time needed","OK"))))))))</f>
        <v>Missing SKU</v>
      </c>
    </row>
    <row r="402" customFormat="false" ht="15" hidden="false" customHeight="fals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3"/>
      <c r="K402" s="13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4" t="str">
        <f aca="false">IF(COUNTA(A402:AG402)=0,"",IF(A402="","Missing SKU",IF(COUNTIF($A$3:$A$502,A402)&gt;1,"Duplicate SKU",IF(B402="","Missing name",IF(D402="","Missing brand",IF(E402="","Missing category",IF(I402="","Missing availability",IF(AND(I402="On order",J402=""),"Lead time needed","OK"))))))))</f>
        <v>Missing SKU</v>
      </c>
    </row>
    <row r="403" customFormat="false" ht="15" hidden="false" customHeight="fals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3"/>
      <c r="K403" s="13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4" t="str">
        <f aca="false">IF(COUNTA(A403:AG403)=0,"",IF(A403="","Missing SKU",IF(COUNTIF($A$3:$A$502,A403)&gt;1,"Duplicate SKU",IF(B403="","Missing name",IF(D403="","Missing brand",IF(E403="","Missing category",IF(I403="","Missing availability",IF(AND(I403="On order",J403=""),"Lead time needed","OK"))))))))</f>
        <v>Missing SKU</v>
      </c>
    </row>
    <row r="404" customFormat="false" ht="15" hidden="false" customHeight="fals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3"/>
      <c r="K404" s="13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4" t="str">
        <f aca="false">IF(COUNTA(A404:AG404)=0,"",IF(A404="","Missing SKU",IF(COUNTIF($A$3:$A$502,A404)&gt;1,"Duplicate SKU",IF(B404="","Missing name",IF(D404="","Missing brand",IF(E404="","Missing category",IF(I404="","Missing availability",IF(AND(I404="On order",J404=""),"Lead time needed","OK"))))))))</f>
        <v>Missing SKU</v>
      </c>
    </row>
    <row r="405" customFormat="false" ht="15" hidden="false" customHeight="fals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3"/>
      <c r="K405" s="13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4" t="str">
        <f aca="false">IF(COUNTA(A405:AG405)=0,"",IF(A405="","Missing SKU",IF(COUNTIF($A$3:$A$502,A405)&gt;1,"Duplicate SKU",IF(B405="","Missing name",IF(D405="","Missing brand",IF(E405="","Missing category",IF(I405="","Missing availability",IF(AND(I405="On order",J405=""),"Lead time needed","OK"))))))))</f>
        <v>Missing SKU</v>
      </c>
    </row>
    <row r="406" customFormat="false" ht="15" hidden="false" customHeight="fals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3"/>
      <c r="K406" s="13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4" t="str">
        <f aca="false">IF(COUNTA(A406:AG406)=0,"",IF(A406="","Missing SKU",IF(COUNTIF($A$3:$A$502,A406)&gt;1,"Duplicate SKU",IF(B406="","Missing name",IF(D406="","Missing brand",IF(E406="","Missing category",IF(I406="","Missing availability",IF(AND(I406="On order",J406=""),"Lead time needed","OK"))))))))</f>
        <v>Missing SKU</v>
      </c>
    </row>
    <row r="407" customFormat="false" ht="15" hidden="false" customHeight="fals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3"/>
      <c r="K407" s="13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4" t="str">
        <f aca="false">IF(COUNTA(A407:AG407)=0,"",IF(A407="","Missing SKU",IF(COUNTIF($A$3:$A$502,A407)&gt;1,"Duplicate SKU",IF(B407="","Missing name",IF(D407="","Missing brand",IF(E407="","Missing category",IF(I407="","Missing availability",IF(AND(I407="On order",J407=""),"Lead time needed","OK"))))))))</f>
        <v>Missing SKU</v>
      </c>
    </row>
    <row r="408" customFormat="false" ht="15" hidden="false" customHeight="fals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3"/>
      <c r="K408" s="13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4" t="str">
        <f aca="false">IF(COUNTA(A408:AG408)=0,"",IF(A408="","Missing SKU",IF(COUNTIF($A$3:$A$502,A408)&gt;1,"Duplicate SKU",IF(B408="","Missing name",IF(D408="","Missing brand",IF(E408="","Missing category",IF(I408="","Missing availability",IF(AND(I408="On order",J408=""),"Lead time needed","OK"))))))))</f>
        <v>Missing SKU</v>
      </c>
    </row>
    <row r="409" customFormat="false" ht="15" hidden="false" customHeight="fals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3"/>
      <c r="K409" s="13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4" t="str">
        <f aca="false">IF(COUNTA(A409:AG409)=0,"",IF(A409="","Missing SKU",IF(COUNTIF($A$3:$A$502,A409)&gt;1,"Duplicate SKU",IF(B409="","Missing name",IF(D409="","Missing brand",IF(E409="","Missing category",IF(I409="","Missing availability",IF(AND(I409="On order",J409=""),"Lead time needed","OK"))))))))</f>
        <v>Missing SKU</v>
      </c>
    </row>
    <row r="410" customFormat="false" ht="15" hidden="false" customHeight="fals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3"/>
      <c r="K410" s="13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4" t="str">
        <f aca="false">IF(COUNTA(A410:AG410)=0,"",IF(A410="","Missing SKU",IF(COUNTIF($A$3:$A$502,A410)&gt;1,"Duplicate SKU",IF(B410="","Missing name",IF(D410="","Missing brand",IF(E410="","Missing category",IF(I410="","Missing availability",IF(AND(I410="On order",J410=""),"Lead time needed","OK"))))))))</f>
        <v>Missing SKU</v>
      </c>
    </row>
    <row r="411" customFormat="false" ht="15" hidden="false" customHeight="fals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3"/>
      <c r="K411" s="13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4" t="str">
        <f aca="false">IF(COUNTA(A411:AG411)=0,"",IF(A411="","Missing SKU",IF(COUNTIF($A$3:$A$502,A411)&gt;1,"Duplicate SKU",IF(B411="","Missing name",IF(D411="","Missing brand",IF(E411="","Missing category",IF(I411="","Missing availability",IF(AND(I411="On order",J411=""),"Lead time needed","OK"))))))))</f>
        <v>Missing SKU</v>
      </c>
    </row>
    <row r="412" customFormat="false" ht="15" hidden="false" customHeight="fals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3"/>
      <c r="K412" s="13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4" t="str">
        <f aca="false">IF(COUNTA(A412:AG412)=0,"",IF(A412="","Missing SKU",IF(COUNTIF($A$3:$A$502,A412)&gt;1,"Duplicate SKU",IF(B412="","Missing name",IF(D412="","Missing brand",IF(E412="","Missing category",IF(I412="","Missing availability",IF(AND(I412="On order",J412=""),"Lead time needed","OK"))))))))</f>
        <v>Missing SKU</v>
      </c>
    </row>
    <row r="413" customFormat="false" ht="15" hidden="false" customHeight="fals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3"/>
      <c r="K413" s="13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4" t="str">
        <f aca="false">IF(COUNTA(A413:AG413)=0,"",IF(A413="","Missing SKU",IF(COUNTIF($A$3:$A$502,A413)&gt;1,"Duplicate SKU",IF(B413="","Missing name",IF(D413="","Missing brand",IF(E413="","Missing category",IF(I413="","Missing availability",IF(AND(I413="On order",J413=""),"Lead time needed","OK"))))))))</f>
        <v>Missing SKU</v>
      </c>
    </row>
    <row r="414" customFormat="false" ht="15" hidden="false" customHeight="fals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3"/>
      <c r="K414" s="13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4" t="str">
        <f aca="false">IF(COUNTA(A414:AG414)=0,"",IF(A414="","Missing SKU",IF(COUNTIF($A$3:$A$502,A414)&gt;1,"Duplicate SKU",IF(B414="","Missing name",IF(D414="","Missing brand",IF(E414="","Missing category",IF(I414="","Missing availability",IF(AND(I414="On order",J414=""),"Lead time needed","OK"))))))))</f>
        <v>Missing SKU</v>
      </c>
    </row>
    <row r="415" customFormat="false" ht="15" hidden="false" customHeight="fals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3"/>
      <c r="K415" s="13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4" t="str">
        <f aca="false">IF(COUNTA(A415:AG415)=0,"",IF(A415="","Missing SKU",IF(COUNTIF($A$3:$A$502,A415)&gt;1,"Duplicate SKU",IF(B415="","Missing name",IF(D415="","Missing brand",IF(E415="","Missing category",IF(I415="","Missing availability",IF(AND(I415="On order",J415=""),"Lead time needed","OK"))))))))</f>
        <v>Missing SKU</v>
      </c>
    </row>
    <row r="416" customFormat="false" ht="15" hidden="false" customHeight="fals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3"/>
      <c r="K416" s="13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4" t="str">
        <f aca="false">IF(COUNTA(A416:AG416)=0,"",IF(A416="","Missing SKU",IF(COUNTIF($A$3:$A$502,A416)&gt;1,"Duplicate SKU",IF(B416="","Missing name",IF(D416="","Missing brand",IF(E416="","Missing category",IF(I416="","Missing availability",IF(AND(I416="On order",J416=""),"Lead time needed","OK"))))))))</f>
        <v>Missing SKU</v>
      </c>
    </row>
    <row r="417" customFormat="false" ht="15" hidden="false" customHeight="fals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3"/>
      <c r="K417" s="13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4" t="str">
        <f aca="false">IF(COUNTA(A417:AG417)=0,"",IF(A417="","Missing SKU",IF(COUNTIF($A$3:$A$502,A417)&gt;1,"Duplicate SKU",IF(B417="","Missing name",IF(D417="","Missing brand",IF(E417="","Missing category",IF(I417="","Missing availability",IF(AND(I417="On order",J417=""),"Lead time needed","OK"))))))))</f>
        <v>Missing SKU</v>
      </c>
    </row>
    <row r="418" customFormat="false" ht="15" hidden="false" customHeight="fals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3"/>
      <c r="K418" s="13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4" t="str">
        <f aca="false">IF(COUNTA(A418:AG418)=0,"",IF(A418="","Missing SKU",IF(COUNTIF($A$3:$A$502,A418)&gt;1,"Duplicate SKU",IF(B418="","Missing name",IF(D418="","Missing brand",IF(E418="","Missing category",IF(I418="","Missing availability",IF(AND(I418="On order",J418=""),"Lead time needed","OK"))))))))</f>
        <v>Missing SKU</v>
      </c>
    </row>
    <row r="419" customFormat="false" ht="15" hidden="false" customHeight="fals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3"/>
      <c r="K419" s="13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4" t="str">
        <f aca="false">IF(COUNTA(A419:AG419)=0,"",IF(A419="","Missing SKU",IF(COUNTIF($A$3:$A$502,A419)&gt;1,"Duplicate SKU",IF(B419="","Missing name",IF(D419="","Missing brand",IF(E419="","Missing category",IF(I419="","Missing availability",IF(AND(I419="On order",J419=""),"Lead time needed","OK"))))))))</f>
        <v>Missing SKU</v>
      </c>
    </row>
    <row r="420" customFormat="false" ht="15" hidden="false" customHeight="fals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3"/>
      <c r="K420" s="13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4" t="str">
        <f aca="false">IF(COUNTA(A420:AG420)=0,"",IF(A420="","Missing SKU",IF(COUNTIF($A$3:$A$502,A420)&gt;1,"Duplicate SKU",IF(B420="","Missing name",IF(D420="","Missing brand",IF(E420="","Missing category",IF(I420="","Missing availability",IF(AND(I420="On order",J420=""),"Lead time needed","OK"))))))))</f>
        <v>Missing SKU</v>
      </c>
    </row>
    <row r="421" customFormat="false" ht="15" hidden="false" customHeight="fals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3"/>
      <c r="K421" s="13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4" t="str">
        <f aca="false">IF(COUNTA(A421:AG421)=0,"",IF(A421="","Missing SKU",IF(COUNTIF($A$3:$A$502,A421)&gt;1,"Duplicate SKU",IF(B421="","Missing name",IF(D421="","Missing brand",IF(E421="","Missing category",IF(I421="","Missing availability",IF(AND(I421="On order",J421=""),"Lead time needed","OK"))))))))</f>
        <v>Missing SKU</v>
      </c>
    </row>
    <row r="422" customFormat="false" ht="15" hidden="false" customHeight="fals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3"/>
      <c r="K422" s="13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4" t="str">
        <f aca="false">IF(COUNTA(A422:AG422)=0,"",IF(A422="","Missing SKU",IF(COUNTIF($A$3:$A$502,A422)&gt;1,"Duplicate SKU",IF(B422="","Missing name",IF(D422="","Missing brand",IF(E422="","Missing category",IF(I422="","Missing availability",IF(AND(I422="On order",J422=""),"Lead time needed","OK"))))))))</f>
        <v>Missing SKU</v>
      </c>
    </row>
    <row r="423" customFormat="false" ht="15" hidden="false" customHeight="fals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3"/>
      <c r="K423" s="13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4" t="str">
        <f aca="false">IF(COUNTA(A423:AG423)=0,"",IF(A423="","Missing SKU",IF(COUNTIF($A$3:$A$502,A423)&gt;1,"Duplicate SKU",IF(B423="","Missing name",IF(D423="","Missing brand",IF(E423="","Missing category",IF(I423="","Missing availability",IF(AND(I423="On order",J423=""),"Lead time needed","OK"))))))))</f>
        <v>Missing SKU</v>
      </c>
    </row>
    <row r="424" customFormat="false" ht="15" hidden="false" customHeight="fals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3"/>
      <c r="K424" s="13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4" t="str">
        <f aca="false">IF(COUNTA(A424:AG424)=0,"",IF(A424="","Missing SKU",IF(COUNTIF($A$3:$A$502,A424)&gt;1,"Duplicate SKU",IF(B424="","Missing name",IF(D424="","Missing brand",IF(E424="","Missing category",IF(I424="","Missing availability",IF(AND(I424="On order",J424=""),"Lead time needed","OK"))))))))</f>
        <v>Missing SKU</v>
      </c>
    </row>
    <row r="425" customFormat="false" ht="15" hidden="false" customHeight="fals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3"/>
      <c r="K425" s="13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4" t="str">
        <f aca="false">IF(COUNTA(A425:AG425)=0,"",IF(A425="","Missing SKU",IF(COUNTIF($A$3:$A$502,A425)&gt;1,"Duplicate SKU",IF(B425="","Missing name",IF(D425="","Missing brand",IF(E425="","Missing category",IF(I425="","Missing availability",IF(AND(I425="On order",J425=""),"Lead time needed","OK"))))))))</f>
        <v>Missing SKU</v>
      </c>
    </row>
    <row r="426" customFormat="false" ht="15" hidden="false" customHeight="fals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3"/>
      <c r="K426" s="13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4" t="str">
        <f aca="false">IF(COUNTA(A426:AG426)=0,"",IF(A426="","Missing SKU",IF(COUNTIF($A$3:$A$502,A426)&gt;1,"Duplicate SKU",IF(B426="","Missing name",IF(D426="","Missing brand",IF(E426="","Missing category",IF(I426="","Missing availability",IF(AND(I426="On order",J426=""),"Lead time needed","OK"))))))))</f>
        <v>Missing SKU</v>
      </c>
    </row>
    <row r="427" customFormat="false" ht="15" hidden="false" customHeight="fals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3"/>
      <c r="K427" s="13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4" t="str">
        <f aca="false">IF(COUNTA(A427:AG427)=0,"",IF(A427="","Missing SKU",IF(COUNTIF($A$3:$A$502,A427)&gt;1,"Duplicate SKU",IF(B427="","Missing name",IF(D427="","Missing brand",IF(E427="","Missing category",IF(I427="","Missing availability",IF(AND(I427="On order",J427=""),"Lead time needed","OK"))))))))</f>
        <v>Missing SKU</v>
      </c>
    </row>
    <row r="428" customFormat="false" ht="15" hidden="false" customHeight="fals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3"/>
      <c r="K428" s="13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4" t="str">
        <f aca="false">IF(COUNTA(A428:AG428)=0,"",IF(A428="","Missing SKU",IF(COUNTIF($A$3:$A$502,A428)&gt;1,"Duplicate SKU",IF(B428="","Missing name",IF(D428="","Missing brand",IF(E428="","Missing category",IF(I428="","Missing availability",IF(AND(I428="On order",J428=""),"Lead time needed","OK"))))))))</f>
        <v>Missing SKU</v>
      </c>
    </row>
    <row r="429" customFormat="false" ht="15" hidden="false" customHeight="fals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3"/>
      <c r="K429" s="13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4" t="str">
        <f aca="false">IF(COUNTA(A429:AG429)=0,"",IF(A429="","Missing SKU",IF(COUNTIF($A$3:$A$502,A429)&gt;1,"Duplicate SKU",IF(B429="","Missing name",IF(D429="","Missing brand",IF(E429="","Missing category",IF(I429="","Missing availability",IF(AND(I429="On order",J429=""),"Lead time needed","OK"))))))))</f>
        <v>Missing SKU</v>
      </c>
    </row>
    <row r="430" customFormat="false" ht="15" hidden="false" customHeight="fals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3"/>
      <c r="K430" s="13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4" t="str">
        <f aca="false">IF(COUNTA(A430:AG430)=0,"",IF(A430="","Missing SKU",IF(COUNTIF($A$3:$A$502,A430)&gt;1,"Duplicate SKU",IF(B430="","Missing name",IF(D430="","Missing brand",IF(E430="","Missing category",IF(I430="","Missing availability",IF(AND(I430="On order",J430=""),"Lead time needed","OK"))))))))</f>
        <v>Missing SKU</v>
      </c>
    </row>
    <row r="431" customFormat="false" ht="15" hidden="false" customHeight="fals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3"/>
      <c r="K431" s="13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4" t="str">
        <f aca="false">IF(COUNTA(A431:AG431)=0,"",IF(A431="","Missing SKU",IF(COUNTIF($A$3:$A$502,A431)&gt;1,"Duplicate SKU",IF(B431="","Missing name",IF(D431="","Missing brand",IF(E431="","Missing category",IF(I431="","Missing availability",IF(AND(I431="On order",J431=""),"Lead time needed","OK"))))))))</f>
        <v>Missing SKU</v>
      </c>
    </row>
    <row r="432" customFormat="false" ht="15" hidden="false" customHeight="fals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3"/>
      <c r="K432" s="13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4" t="str">
        <f aca="false">IF(COUNTA(A432:AG432)=0,"",IF(A432="","Missing SKU",IF(COUNTIF($A$3:$A$502,A432)&gt;1,"Duplicate SKU",IF(B432="","Missing name",IF(D432="","Missing brand",IF(E432="","Missing category",IF(I432="","Missing availability",IF(AND(I432="On order",J432=""),"Lead time needed","OK"))))))))</f>
        <v>Missing SKU</v>
      </c>
    </row>
    <row r="433" customFormat="false" ht="15" hidden="false" customHeight="fals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3"/>
      <c r="K433" s="13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4" t="str">
        <f aca="false">IF(COUNTA(A433:AG433)=0,"",IF(A433="","Missing SKU",IF(COUNTIF($A$3:$A$502,A433)&gt;1,"Duplicate SKU",IF(B433="","Missing name",IF(D433="","Missing brand",IF(E433="","Missing category",IF(I433="","Missing availability",IF(AND(I433="On order",J433=""),"Lead time needed","OK"))))))))</f>
        <v>Missing SKU</v>
      </c>
    </row>
    <row r="434" customFormat="false" ht="15" hidden="false" customHeight="fals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3"/>
      <c r="K434" s="13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4" t="str">
        <f aca="false">IF(COUNTA(A434:AG434)=0,"",IF(A434="","Missing SKU",IF(COUNTIF($A$3:$A$502,A434)&gt;1,"Duplicate SKU",IF(B434="","Missing name",IF(D434="","Missing brand",IF(E434="","Missing category",IF(I434="","Missing availability",IF(AND(I434="On order",J434=""),"Lead time needed","OK"))))))))</f>
        <v>Missing SKU</v>
      </c>
    </row>
    <row r="435" customFormat="false" ht="15" hidden="false" customHeight="fals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3"/>
      <c r="K435" s="13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4" t="str">
        <f aca="false">IF(COUNTA(A435:AG435)=0,"",IF(A435="","Missing SKU",IF(COUNTIF($A$3:$A$502,A435)&gt;1,"Duplicate SKU",IF(B435="","Missing name",IF(D435="","Missing brand",IF(E435="","Missing category",IF(I435="","Missing availability",IF(AND(I435="On order",J435=""),"Lead time needed","OK"))))))))</f>
        <v>Missing SKU</v>
      </c>
    </row>
    <row r="436" customFormat="false" ht="15" hidden="false" customHeight="fals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3"/>
      <c r="K436" s="13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4" t="str">
        <f aca="false">IF(COUNTA(A436:AG436)=0,"",IF(A436="","Missing SKU",IF(COUNTIF($A$3:$A$502,A436)&gt;1,"Duplicate SKU",IF(B436="","Missing name",IF(D436="","Missing brand",IF(E436="","Missing category",IF(I436="","Missing availability",IF(AND(I436="On order",J436=""),"Lead time needed","OK"))))))))</f>
        <v>Missing SKU</v>
      </c>
    </row>
    <row r="437" customFormat="false" ht="15" hidden="false" customHeight="fals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3"/>
      <c r="K437" s="13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4" t="str">
        <f aca="false">IF(COUNTA(A437:AG437)=0,"",IF(A437="","Missing SKU",IF(COUNTIF($A$3:$A$502,A437)&gt;1,"Duplicate SKU",IF(B437="","Missing name",IF(D437="","Missing brand",IF(E437="","Missing category",IF(I437="","Missing availability",IF(AND(I437="On order",J437=""),"Lead time needed","OK"))))))))</f>
        <v>Missing SKU</v>
      </c>
    </row>
    <row r="438" customFormat="false" ht="15" hidden="false" customHeight="fals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3"/>
      <c r="K438" s="13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4" t="str">
        <f aca="false">IF(COUNTA(A438:AG438)=0,"",IF(A438="","Missing SKU",IF(COUNTIF($A$3:$A$502,A438)&gt;1,"Duplicate SKU",IF(B438="","Missing name",IF(D438="","Missing brand",IF(E438="","Missing category",IF(I438="","Missing availability",IF(AND(I438="On order",J438=""),"Lead time needed","OK"))))))))</f>
        <v>Missing SKU</v>
      </c>
    </row>
    <row r="439" customFormat="false" ht="15" hidden="false" customHeight="fals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3"/>
      <c r="K439" s="13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4" t="str">
        <f aca="false">IF(COUNTA(A439:AG439)=0,"",IF(A439="","Missing SKU",IF(COUNTIF($A$3:$A$502,A439)&gt;1,"Duplicate SKU",IF(B439="","Missing name",IF(D439="","Missing brand",IF(E439="","Missing category",IF(I439="","Missing availability",IF(AND(I439="On order",J439=""),"Lead time needed","OK"))))))))</f>
        <v>Missing SKU</v>
      </c>
    </row>
    <row r="440" customFormat="false" ht="15" hidden="false" customHeight="fals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3"/>
      <c r="K440" s="13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4" t="str">
        <f aca="false">IF(COUNTA(A440:AG440)=0,"",IF(A440="","Missing SKU",IF(COUNTIF($A$3:$A$502,A440)&gt;1,"Duplicate SKU",IF(B440="","Missing name",IF(D440="","Missing brand",IF(E440="","Missing category",IF(I440="","Missing availability",IF(AND(I440="On order",J440=""),"Lead time needed","OK"))))))))</f>
        <v>Missing SKU</v>
      </c>
    </row>
    <row r="441" customFormat="false" ht="15" hidden="false" customHeight="fals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3"/>
      <c r="K441" s="13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4" t="str">
        <f aca="false">IF(COUNTA(A441:AG441)=0,"",IF(A441="","Missing SKU",IF(COUNTIF($A$3:$A$502,A441)&gt;1,"Duplicate SKU",IF(B441="","Missing name",IF(D441="","Missing brand",IF(E441="","Missing category",IF(I441="","Missing availability",IF(AND(I441="On order",J441=""),"Lead time needed","OK"))))))))</f>
        <v>Missing SKU</v>
      </c>
    </row>
    <row r="442" customFormat="false" ht="15" hidden="false" customHeight="fals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3"/>
      <c r="K442" s="13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4" t="str">
        <f aca="false">IF(COUNTA(A442:AG442)=0,"",IF(A442="","Missing SKU",IF(COUNTIF($A$3:$A$502,A442)&gt;1,"Duplicate SKU",IF(B442="","Missing name",IF(D442="","Missing brand",IF(E442="","Missing category",IF(I442="","Missing availability",IF(AND(I442="On order",J442=""),"Lead time needed","OK"))))))))</f>
        <v>Missing SKU</v>
      </c>
    </row>
    <row r="443" customFormat="false" ht="15" hidden="false" customHeight="fals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3"/>
      <c r="K443" s="13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4" t="str">
        <f aca="false">IF(COUNTA(A443:AG443)=0,"",IF(A443="","Missing SKU",IF(COUNTIF($A$3:$A$502,A443)&gt;1,"Duplicate SKU",IF(B443="","Missing name",IF(D443="","Missing brand",IF(E443="","Missing category",IF(I443="","Missing availability",IF(AND(I443="On order",J443=""),"Lead time needed","OK"))))))))</f>
        <v>Missing SKU</v>
      </c>
    </row>
    <row r="444" customFormat="false" ht="15" hidden="false" customHeight="fals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3"/>
      <c r="K444" s="13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4" t="str">
        <f aca="false">IF(COUNTA(A444:AG444)=0,"",IF(A444="","Missing SKU",IF(COUNTIF($A$3:$A$502,A444)&gt;1,"Duplicate SKU",IF(B444="","Missing name",IF(D444="","Missing brand",IF(E444="","Missing category",IF(I444="","Missing availability",IF(AND(I444="On order",J444=""),"Lead time needed","OK"))))))))</f>
        <v>Missing SKU</v>
      </c>
    </row>
    <row r="445" customFormat="false" ht="15" hidden="false" customHeight="fals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3"/>
      <c r="K445" s="13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4" t="str">
        <f aca="false">IF(COUNTA(A445:AG445)=0,"",IF(A445="","Missing SKU",IF(COUNTIF($A$3:$A$502,A445)&gt;1,"Duplicate SKU",IF(B445="","Missing name",IF(D445="","Missing brand",IF(E445="","Missing category",IF(I445="","Missing availability",IF(AND(I445="On order",J445=""),"Lead time needed","OK"))))))))</f>
        <v>Missing SKU</v>
      </c>
    </row>
    <row r="446" customFormat="false" ht="15" hidden="false" customHeight="fals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3"/>
      <c r="K446" s="13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4" t="str">
        <f aca="false">IF(COUNTA(A446:AG446)=0,"",IF(A446="","Missing SKU",IF(COUNTIF($A$3:$A$502,A446)&gt;1,"Duplicate SKU",IF(B446="","Missing name",IF(D446="","Missing brand",IF(E446="","Missing category",IF(I446="","Missing availability",IF(AND(I446="On order",J446=""),"Lead time needed","OK"))))))))</f>
        <v>Missing SKU</v>
      </c>
    </row>
    <row r="447" customFormat="false" ht="15" hidden="false" customHeight="fals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3"/>
      <c r="K447" s="13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4" t="str">
        <f aca="false">IF(COUNTA(A447:AG447)=0,"",IF(A447="","Missing SKU",IF(COUNTIF($A$3:$A$502,A447)&gt;1,"Duplicate SKU",IF(B447="","Missing name",IF(D447="","Missing brand",IF(E447="","Missing category",IF(I447="","Missing availability",IF(AND(I447="On order",J447=""),"Lead time needed","OK"))))))))</f>
        <v>Missing SKU</v>
      </c>
    </row>
    <row r="448" customFormat="false" ht="15" hidden="false" customHeight="fals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3"/>
      <c r="K448" s="13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4" t="str">
        <f aca="false">IF(COUNTA(A448:AG448)=0,"",IF(A448="","Missing SKU",IF(COUNTIF($A$3:$A$502,A448)&gt;1,"Duplicate SKU",IF(B448="","Missing name",IF(D448="","Missing brand",IF(E448="","Missing category",IF(I448="","Missing availability",IF(AND(I448="On order",J448=""),"Lead time needed","OK"))))))))</f>
        <v>Missing SKU</v>
      </c>
    </row>
    <row r="449" customFormat="false" ht="15" hidden="false" customHeight="fals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3"/>
      <c r="K449" s="13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4" t="str">
        <f aca="false">IF(COUNTA(A449:AG449)=0,"",IF(A449="","Missing SKU",IF(COUNTIF($A$3:$A$502,A449)&gt;1,"Duplicate SKU",IF(B449="","Missing name",IF(D449="","Missing brand",IF(E449="","Missing category",IF(I449="","Missing availability",IF(AND(I449="On order",J449=""),"Lead time needed","OK"))))))))</f>
        <v>Missing SKU</v>
      </c>
    </row>
    <row r="450" customFormat="false" ht="15" hidden="false" customHeight="fals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3"/>
      <c r="K450" s="13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4" t="str">
        <f aca="false">IF(COUNTA(A450:AG450)=0,"",IF(A450="","Missing SKU",IF(COUNTIF($A$3:$A$502,A450)&gt;1,"Duplicate SKU",IF(B450="","Missing name",IF(D450="","Missing brand",IF(E450="","Missing category",IF(I450="","Missing availability",IF(AND(I450="On order",J450=""),"Lead time needed","OK"))))))))</f>
        <v>Missing SKU</v>
      </c>
    </row>
    <row r="451" customFormat="false" ht="15" hidden="false" customHeight="fals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3"/>
      <c r="K451" s="13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4" t="str">
        <f aca="false">IF(COUNTA(A451:AG451)=0,"",IF(A451="","Missing SKU",IF(COUNTIF($A$3:$A$502,A451)&gt;1,"Duplicate SKU",IF(B451="","Missing name",IF(D451="","Missing brand",IF(E451="","Missing category",IF(I451="","Missing availability",IF(AND(I451="On order",J451=""),"Lead time needed","OK"))))))))</f>
        <v>Missing SKU</v>
      </c>
    </row>
    <row r="452" customFormat="false" ht="15" hidden="false" customHeight="fals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3"/>
      <c r="K452" s="13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4" t="str">
        <f aca="false">IF(COUNTA(A452:AG452)=0,"",IF(A452="","Missing SKU",IF(COUNTIF($A$3:$A$502,A452)&gt;1,"Duplicate SKU",IF(B452="","Missing name",IF(D452="","Missing brand",IF(E452="","Missing category",IF(I452="","Missing availability",IF(AND(I452="On order",J452=""),"Lead time needed","OK"))))))))</f>
        <v>Missing SKU</v>
      </c>
    </row>
    <row r="453" customFormat="false" ht="15" hidden="false" customHeight="fals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3"/>
      <c r="K453" s="13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4" t="str">
        <f aca="false">IF(COUNTA(A453:AG453)=0,"",IF(A453="","Missing SKU",IF(COUNTIF($A$3:$A$502,A453)&gt;1,"Duplicate SKU",IF(B453="","Missing name",IF(D453="","Missing brand",IF(E453="","Missing category",IF(I453="","Missing availability",IF(AND(I453="On order",J453=""),"Lead time needed","OK"))))))))</f>
        <v>Missing SKU</v>
      </c>
    </row>
    <row r="454" customFormat="false" ht="15" hidden="false" customHeight="fals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3"/>
      <c r="K454" s="13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4" t="str">
        <f aca="false">IF(COUNTA(A454:AG454)=0,"",IF(A454="","Missing SKU",IF(COUNTIF($A$3:$A$502,A454)&gt;1,"Duplicate SKU",IF(B454="","Missing name",IF(D454="","Missing brand",IF(E454="","Missing category",IF(I454="","Missing availability",IF(AND(I454="On order",J454=""),"Lead time needed","OK"))))))))</f>
        <v>Missing SKU</v>
      </c>
    </row>
    <row r="455" customFormat="false" ht="15" hidden="false" customHeight="fals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3"/>
      <c r="K455" s="13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4" t="str">
        <f aca="false">IF(COUNTA(A455:AG455)=0,"",IF(A455="","Missing SKU",IF(COUNTIF($A$3:$A$502,A455)&gt;1,"Duplicate SKU",IF(B455="","Missing name",IF(D455="","Missing brand",IF(E455="","Missing category",IF(I455="","Missing availability",IF(AND(I455="On order",J455=""),"Lead time needed","OK"))))))))</f>
        <v>Missing SKU</v>
      </c>
    </row>
    <row r="456" customFormat="false" ht="15" hidden="false" customHeight="fals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3"/>
      <c r="K456" s="13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4" t="str">
        <f aca="false">IF(COUNTA(A456:AG456)=0,"",IF(A456="","Missing SKU",IF(COUNTIF($A$3:$A$502,A456)&gt;1,"Duplicate SKU",IF(B456="","Missing name",IF(D456="","Missing brand",IF(E456="","Missing category",IF(I456="","Missing availability",IF(AND(I456="On order",J456=""),"Lead time needed","OK"))))))))</f>
        <v>Missing SKU</v>
      </c>
    </row>
    <row r="457" customFormat="false" ht="15" hidden="false" customHeight="fals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3"/>
      <c r="K457" s="13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4" t="str">
        <f aca="false">IF(COUNTA(A457:AG457)=0,"",IF(A457="","Missing SKU",IF(COUNTIF($A$3:$A$502,A457)&gt;1,"Duplicate SKU",IF(B457="","Missing name",IF(D457="","Missing brand",IF(E457="","Missing category",IF(I457="","Missing availability",IF(AND(I457="On order",J457=""),"Lead time needed","OK"))))))))</f>
        <v>Missing SKU</v>
      </c>
    </row>
    <row r="458" customFormat="false" ht="15" hidden="false" customHeight="fals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3"/>
      <c r="K458" s="13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4" t="str">
        <f aca="false">IF(COUNTA(A458:AG458)=0,"",IF(A458="","Missing SKU",IF(COUNTIF($A$3:$A$502,A458)&gt;1,"Duplicate SKU",IF(B458="","Missing name",IF(D458="","Missing brand",IF(E458="","Missing category",IF(I458="","Missing availability",IF(AND(I458="On order",J458=""),"Lead time needed","OK"))))))))</f>
        <v>Missing SKU</v>
      </c>
    </row>
    <row r="459" customFormat="false" ht="15" hidden="false" customHeight="fals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3"/>
      <c r="K459" s="13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4" t="str">
        <f aca="false">IF(COUNTA(A459:AG459)=0,"",IF(A459="","Missing SKU",IF(COUNTIF($A$3:$A$502,A459)&gt;1,"Duplicate SKU",IF(B459="","Missing name",IF(D459="","Missing brand",IF(E459="","Missing category",IF(I459="","Missing availability",IF(AND(I459="On order",J459=""),"Lead time needed","OK"))))))))</f>
        <v>Missing SKU</v>
      </c>
    </row>
    <row r="460" customFormat="false" ht="15" hidden="false" customHeight="fals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3"/>
      <c r="K460" s="13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4" t="str">
        <f aca="false">IF(COUNTA(A460:AG460)=0,"",IF(A460="","Missing SKU",IF(COUNTIF($A$3:$A$502,A460)&gt;1,"Duplicate SKU",IF(B460="","Missing name",IF(D460="","Missing brand",IF(E460="","Missing category",IF(I460="","Missing availability",IF(AND(I460="On order",J460=""),"Lead time needed","OK"))))))))</f>
        <v>Missing SKU</v>
      </c>
    </row>
    <row r="461" customFormat="false" ht="15" hidden="false" customHeight="fals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3"/>
      <c r="K461" s="13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4" t="str">
        <f aca="false">IF(COUNTA(A461:AG461)=0,"",IF(A461="","Missing SKU",IF(COUNTIF($A$3:$A$502,A461)&gt;1,"Duplicate SKU",IF(B461="","Missing name",IF(D461="","Missing brand",IF(E461="","Missing category",IF(I461="","Missing availability",IF(AND(I461="On order",J461=""),"Lead time needed","OK"))))))))</f>
        <v>Missing SKU</v>
      </c>
    </row>
    <row r="462" customFormat="false" ht="15" hidden="false" customHeight="fals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3"/>
      <c r="K462" s="13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4" t="str">
        <f aca="false">IF(COUNTA(A462:AG462)=0,"",IF(A462="","Missing SKU",IF(COUNTIF($A$3:$A$502,A462)&gt;1,"Duplicate SKU",IF(B462="","Missing name",IF(D462="","Missing brand",IF(E462="","Missing category",IF(I462="","Missing availability",IF(AND(I462="On order",J462=""),"Lead time needed","OK"))))))))</f>
        <v>Missing SKU</v>
      </c>
    </row>
    <row r="463" customFormat="false" ht="15" hidden="false" customHeight="fals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3"/>
      <c r="K463" s="13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4" t="str">
        <f aca="false">IF(COUNTA(A463:AG463)=0,"",IF(A463="","Missing SKU",IF(COUNTIF($A$3:$A$502,A463)&gt;1,"Duplicate SKU",IF(B463="","Missing name",IF(D463="","Missing brand",IF(E463="","Missing category",IF(I463="","Missing availability",IF(AND(I463="On order",J463=""),"Lead time needed","OK"))))))))</f>
        <v>Missing SKU</v>
      </c>
    </row>
    <row r="464" customFormat="false" ht="15" hidden="false" customHeight="fals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3"/>
      <c r="K464" s="13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4" t="str">
        <f aca="false">IF(COUNTA(A464:AG464)=0,"",IF(A464="","Missing SKU",IF(COUNTIF($A$3:$A$502,A464)&gt;1,"Duplicate SKU",IF(B464="","Missing name",IF(D464="","Missing brand",IF(E464="","Missing category",IF(I464="","Missing availability",IF(AND(I464="On order",J464=""),"Lead time needed","OK"))))))))</f>
        <v>Missing SKU</v>
      </c>
    </row>
    <row r="465" customFormat="false" ht="15" hidden="false" customHeight="fals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3"/>
      <c r="K465" s="13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4" t="str">
        <f aca="false">IF(COUNTA(A465:AG465)=0,"",IF(A465="","Missing SKU",IF(COUNTIF($A$3:$A$502,A465)&gt;1,"Duplicate SKU",IF(B465="","Missing name",IF(D465="","Missing brand",IF(E465="","Missing category",IF(I465="","Missing availability",IF(AND(I465="On order",J465=""),"Lead time needed","OK"))))))))</f>
        <v>Missing SKU</v>
      </c>
    </row>
    <row r="466" customFormat="false" ht="15" hidden="false" customHeight="fals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3"/>
      <c r="K466" s="13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4" t="str">
        <f aca="false">IF(COUNTA(A466:AG466)=0,"",IF(A466="","Missing SKU",IF(COUNTIF($A$3:$A$502,A466)&gt;1,"Duplicate SKU",IF(B466="","Missing name",IF(D466="","Missing brand",IF(E466="","Missing category",IF(I466="","Missing availability",IF(AND(I466="On order",J466=""),"Lead time needed","OK"))))))))</f>
        <v>Missing SKU</v>
      </c>
    </row>
    <row r="467" customFormat="false" ht="15" hidden="false" customHeight="fals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3"/>
      <c r="K467" s="13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4" t="str">
        <f aca="false">IF(COUNTA(A467:AG467)=0,"",IF(A467="","Missing SKU",IF(COUNTIF($A$3:$A$502,A467)&gt;1,"Duplicate SKU",IF(B467="","Missing name",IF(D467="","Missing brand",IF(E467="","Missing category",IF(I467="","Missing availability",IF(AND(I467="On order",J467=""),"Lead time needed","OK"))))))))</f>
        <v>Missing SKU</v>
      </c>
    </row>
    <row r="468" customFormat="false" ht="15" hidden="false" customHeight="fals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3"/>
      <c r="K468" s="13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4" t="str">
        <f aca="false">IF(COUNTA(A468:AG468)=0,"",IF(A468="","Missing SKU",IF(COUNTIF($A$3:$A$502,A468)&gt;1,"Duplicate SKU",IF(B468="","Missing name",IF(D468="","Missing brand",IF(E468="","Missing category",IF(I468="","Missing availability",IF(AND(I468="On order",J468=""),"Lead time needed","OK"))))))))</f>
        <v>Missing SKU</v>
      </c>
    </row>
    <row r="469" customFormat="false" ht="15" hidden="false" customHeight="fals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3"/>
      <c r="K469" s="13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4" t="str">
        <f aca="false">IF(COUNTA(A469:AG469)=0,"",IF(A469="","Missing SKU",IF(COUNTIF($A$3:$A$502,A469)&gt;1,"Duplicate SKU",IF(B469="","Missing name",IF(D469="","Missing brand",IF(E469="","Missing category",IF(I469="","Missing availability",IF(AND(I469="On order",J469=""),"Lead time needed","OK"))))))))</f>
        <v>Missing SKU</v>
      </c>
    </row>
    <row r="470" customFormat="false" ht="15" hidden="false" customHeight="fals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3"/>
      <c r="K470" s="13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4" t="str">
        <f aca="false">IF(COUNTA(A470:AG470)=0,"",IF(A470="","Missing SKU",IF(COUNTIF($A$3:$A$502,A470)&gt;1,"Duplicate SKU",IF(B470="","Missing name",IF(D470="","Missing brand",IF(E470="","Missing category",IF(I470="","Missing availability",IF(AND(I470="On order",J470=""),"Lead time needed","OK"))))))))</f>
        <v>Missing SKU</v>
      </c>
    </row>
    <row r="471" customFormat="false" ht="15" hidden="false" customHeight="fals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3"/>
      <c r="K471" s="13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4" t="str">
        <f aca="false">IF(COUNTA(A471:AG471)=0,"",IF(A471="","Missing SKU",IF(COUNTIF($A$3:$A$502,A471)&gt;1,"Duplicate SKU",IF(B471="","Missing name",IF(D471="","Missing brand",IF(E471="","Missing category",IF(I471="","Missing availability",IF(AND(I471="On order",J471=""),"Lead time needed","OK"))))))))</f>
        <v>Missing SKU</v>
      </c>
    </row>
    <row r="472" customFormat="false" ht="15" hidden="false" customHeight="fals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3"/>
      <c r="K472" s="13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4" t="str">
        <f aca="false">IF(COUNTA(A472:AG472)=0,"",IF(A472="","Missing SKU",IF(COUNTIF($A$3:$A$502,A472)&gt;1,"Duplicate SKU",IF(B472="","Missing name",IF(D472="","Missing brand",IF(E472="","Missing category",IF(I472="","Missing availability",IF(AND(I472="On order",J472=""),"Lead time needed","OK"))))))))</f>
        <v>Missing SKU</v>
      </c>
    </row>
    <row r="473" customFormat="false" ht="15" hidden="false" customHeight="fals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3"/>
      <c r="K473" s="13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4" t="str">
        <f aca="false">IF(COUNTA(A473:AG473)=0,"",IF(A473="","Missing SKU",IF(COUNTIF($A$3:$A$502,A473)&gt;1,"Duplicate SKU",IF(B473="","Missing name",IF(D473="","Missing brand",IF(E473="","Missing category",IF(I473="","Missing availability",IF(AND(I473="On order",J473=""),"Lead time needed","OK"))))))))</f>
        <v>Missing SKU</v>
      </c>
    </row>
    <row r="474" customFormat="false" ht="15" hidden="false" customHeight="fals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3"/>
      <c r="K474" s="13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4" t="str">
        <f aca="false">IF(COUNTA(A474:AG474)=0,"",IF(A474="","Missing SKU",IF(COUNTIF($A$3:$A$502,A474)&gt;1,"Duplicate SKU",IF(B474="","Missing name",IF(D474="","Missing brand",IF(E474="","Missing category",IF(I474="","Missing availability",IF(AND(I474="On order",J474=""),"Lead time needed","OK"))))))))</f>
        <v>Missing SKU</v>
      </c>
    </row>
    <row r="475" customFormat="false" ht="15" hidden="false" customHeight="fals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3"/>
      <c r="K475" s="13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4" t="str">
        <f aca="false">IF(COUNTA(A475:AG475)=0,"",IF(A475="","Missing SKU",IF(COUNTIF($A$3:$A$502,A475)&gt;1,"Duplicate SKU",IF(B475="","Missing name",IF(D475="","Missing brand",IF(E475="","Missing category",IF(I475="","Missing availability",IF(AND(I475="On order",J475=""),"Lead time needed","OK"))))))))</f>
        <v>Missing SKU</v>
      </c>
    </row>
    <row r="476" customFormat="false" ht="15" hidden="false" customHeight="fals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3"/>
      <c r="K476" s="13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4" t="str">
        <f aca="false">IF(COUNTA(A476:AG476)=0,"",IF(A476="","Missing SKU",IF(COUNTIF($A$3:$A$502,A476)&gt;1,"Duplicate SKU",IF(B476="","Missing name",IF(D476="","Missing brand",IF(E476="","Missing category",IF(I476="","Missing availability",IF(AND(I476="On order",J476=""),"Lead time needed","OK"))))))))</f>
        <v>Missing SKU</v>
      </c>
    </row>
    <row r="477" customFormat="false" ht="15" hidden="false" customHeight="fals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3"/>
      <c r="K477" s="13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4" t="str">
        <f aca="false">IF(COUNTA(A477:AG477)=0,"",IF(A477="","Missing SKU",IF(COUNTIF($A$3:$A$502,A477)&gt;1,"Duplicate SKU",IF(B477="","Missing name",IF(D477="","Missing brand",IF(E477="","Missing category",IF(I477="","Missing availability",IF(AND(I477="On order",J477=""),"Lead time needed","OK"))))))))</f>
        <v>Missing SKU</v>
      </c>
    </row>
    <row r="478" customFormat="false" ht="15" hidden="false" customHeight="fals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3"/>
      <c r="K478" s="13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4" t="str">
        <f aca="false">IF(COUNTA(A478:AG478)=0,"",IF(A478="","Missing SKU",IF(COUNTIF($A$3:$A$502,A478)&gt;1,"Duplicate SKU",IF(B478="","Missing name",IF(D478="","Missing brand",IF(E478="","Missing category",IF(I478="","Missing availability",IF(AND(I478="On order",J478=""),"Lead time needed","OK"))))))))</f>
        <v>Missing SKU</v>
      </c>
    </row>
    <row r="479" customFormat="false" ht="15" hidden="false" customHeight="fals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3"/>
      <c r="K479" s="13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4" t="str">
        <f aca="false">IF(COUNTA(A479:AG479)=0,"",IF(A479="","Missing SKU",IF(COUNTIF($A$3:$A$502,A479)&gt;1,"Duplicate SKU",IF(B479="","Missing name",IF(D479="","Missing brand",IF(E479="","Missing category",IF(I479="","Missing availability",IF(AND(I479="On order",J479=""),"Lead time needed","OK"))))))))</f>
        <v>Missing SKU</v>
      </c>
    </row>
    <row r="480" customFormat="false" ht="15" hidden="false" customHeight="fals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3"/>
      <c r="K480" s="13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4" t="str">
        <f aca="false">IF(COUNTA(A480:AG480)=0,"",IF(A480="","Missing SKU",IF(COUNTIF($A$3:$A$502,A480)&gt;1,"Duplicate SKU",IF(B480="","Missing name",IF(D480="","Missing brand",IF(E480="","Missing category",IF(I480="","Missing availability",IF(AND(I480="On order",J480=""),"Lead time needed","OK"))))))))</f>
        <v>Missing SKU</v>
      </c>
    </row>
    <row r="481" customFormat="false" ht="15" hidden="false" customHeight="fals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3"/>
      <c r="K481" s="13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4" t="str">
        <f aca="false">IF(COUNTA(A481:AG481)=0,"",IF(A481="","Missing SKU",IF(COUNTIF($A$3:$A$502,A481)&gt;1,"Duplicate SKU",IF(B481="","Missing name",IF(D481="","Missing brand",IF(E481="","Missing category",IF(I481="","Missing availability",IF(AND(I481="On order",J481=""),"Lead time needed","OK"))))))))</f>
        <v>Missing SKU</v>
      </c>
    </row>
    <row r="482" customFormat="false" ht="15" hidden="false" customHeight="fals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3"/>
      <c r="K482" s="13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4" t="str">
        <f aca="false">IF(COUNTA(A482:AG482)=0,"",IF(A482="","Missing SKU",IF(COUNTIF($A$3:$A$502,A482)&gt;1,"Duplicate SKU",IF(B482="","Missing name",IF(D482="","Missing brand",IF(E482="","Missing category",IF(I482="","Missing availability",IF(AND(I482="On order",J482=""),"Lead time needed","OK"))))))))</f>
        <v>Missing SKU</v>
      </c>
    </row>
    <row r="483" customFormat="false" ht="15" hidden="false" customHeight="fals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3"/>
      <c r="K483" s="13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4" t="str">
        <f aca="false">IF(COUNTA(A483:AG483)=0,"",IF(A483="","Missing SKU",IF(COUNTIF($A$3:$A$502,A483)&gt;1,"Duplicate SKU",IF(B483="","Missing name",IF(D483="","Missing brand",IF(E483="","Missing category",IF(I483="","Missing availability",IF(AND(I483="On order",J483=""),"Lead time needed","OK"))))))))</f>
        <v>Missing SKU</v>
      </c>
    </row>
    <row r="484" customFormat="false" ht="15" hidden="false" customHeight="fals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3"/>
      <c r="K484" s="13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4" t="str">
        <f aca="false">IF(COUNTA(A484:AG484)=0,"",IF(A484="","Missing SKU",IF(COUNTIF($A$3:$A$502,A484)&gt;1,"Duplicate SKU",IF(B484="","Missing name",IF(D484="","Missing brand",IF(E484="","Missing category",IF(I484="","Missing availability",IF(AND(I484="On order",J484=""),"Lead time needed","OK"))))))))</f>
        <v>Missing SKU</v>
      </c>
    </row>
    <row r="485" customFormat="false" ht="15" hidden="false" customHeight="fals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3"/>
      <c r="K485" s="13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4" t="str">
        <f aca="false">IF(COUNTA(A485:AG485)=0,"",IF(A485="","Missing SKU",IF(COUNTIF($A$3:$A$502,A485)&gt;1,"Duplicate SKU",IF(B485="","Missing name",IF(D485="","Missing brand",IF(E485="","Missing category",IF(I485="","Missing availability",IF(AND(I485="On order",J485=""),"Lead time needed","OK"))))))))</f>
        <v>Missing SKU</v>
      </c>
    </row>
    <row r="486" customFormat="false" ht="15" hidden="false" customHeight="fals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3"/>
      <c r="K486" s="13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4" t="str">
        <f aca="false">IF(COUNTA(A486:AG486)=0,"",IF(A486="","Missing SKU",IF(COUNTIF($A$3:$A$502,A486)&gt;1,"Duplicate SKU",IF(B486="","Missing name",IF(D486="","Missing brand",IF(E486="","Missing category",IF(I486="","Missing availability",IF(AND(I486="On order",J486=""),"Lead time needed","OK"))))))))</f>
        <v>Missing SKU</v>
      </c>
    </row>
    <row r="487" customFormat="false" ht="15" hidden="false" customHeight="fals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3"/>
      <c r="K487" s="13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4" t="str">
        <f aca="false">IF(COUNTA(A487:AG487)=0,"",IF(A487="","Missing SKU",IF(COUNTIF($A$3:$A$502,A487)&gt;1,"Duplicate SKU",IF(B487="","Missing name",IF(D487="","Missing brand",IF(E487="","Missing category",IF(I487="","Missing availability",IF(AND(I487="On order",J487=""),"Lead time needed","OK"))))))))</f>
        <v>Missing SKU</v>
      </c>
    </row>
    <row r="488" customFormat="false" ht="15" hidden="false" customHeight="fals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3"/>
      <c r="K488" s="13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4" t="str">
        <f aca="false">IF(COUNTA(A488:AG488)=0,"",IF(A488="","Missing SKU",IF(COUNTIF($A$3:$A$502,A488)&gt;1,"Duplicate SKU",IF(B488="","Missing name",IF(D488="","Missing brand",IF(E488="","Missing category",IF(I488="","Missing availability",IF(AND(I488="On order",J488=""),"Lead time needed","OK"))))))))</f>
        <v>Missing SKU</v>
      </c>
    </row>
    <row r="489" customFormat="false" ht="15" hidden="false" customHeight="fals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3"/>
      <c r="K489" s="13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4" t="str">
        <f aca="false">IF(COUNTA(A489:AG489)=0,"",IF(A489="","Missing SKU",IF(COUNTIF($A$3:$A$502,A489)&gt;1,"Duplicate SKU",IF(B489="","Missing name",IF(D489="","Missing brand",IF(E489="","Missing category",IF(I489="","Missing availability",IF(AND(I489="On order",J489=""),"Lead time needed","OK"))))))))</f>
        <v>Missing SKU</v>
      </c>
    </row>
    <row r="490" customFormat="false" ht="15" hidden="false" customHeight="fals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3"/>
      <c r="K490" s="13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4" t="str">
        <f aca="false">IF(COUNTA(A490:AG490)=0,"",IF(A490="","Missing SKU",IF(COUNTIF($A$3:$A$502,A490)&gt;1,"Duplicate SKU",IF(B490="","Missing name",IF(D490="","Missing brand",IF(E490="","Missing category",IF(I490="","Missing availability",IF(AND(I490="On order",J490=""),"Lead time needed","OK"))))))))</f>
        <v>Missing SKU</v>
      </c>
    </row>
    <row r="491" customFormat="false" ht="15" hidden="false" customHeight="fals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3"/>
      <c r="K491" s="13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4" t="str">
        <f aca="false">IF(COUNTA(A491:AG491)=0,"",IF(A491="","Missing SKU",IF(COUNTIF($A$3:$A$502,A491)&gt;1,"Duplicate SKU",IF(B491="","Missing name",IF(D491="","Missing brand",IF(E491="","Missing category",IF(I491="","Missing availability",IF(AND(I491="On order",J491=""),"Lead time needed","OK"))))))))</f>
        <v>Missing SKU</v>
      </c>
    </row>
    <row r="492" customFormat="false" ht="15" hidden="false" customHeight="fals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3"/>
      <c r="K492" s="13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4" t="str">
        <f aca="false">IF(COUNTA(A492:AG492)=0,"",IF(A492="","Missing SKU",IF(COUNTIF($A$3:$A$502,A492)&gt;1,"Duplicate SKU",IF(B492="","Missing name",IF(D492="","Missing brand",IF(E492="","Missing category",IF(I492="","Missing availability",IF(AND(I492="On order",J492=""),"Lead time needed","OK"))))))))</f>
        <v>Missing SKU</v>
      </c>
    </row>
    <row r="493" customFormat="false" ht="15" hidden="false" customHeight="fals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3"/>
      <c r="K493" s="13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4" t="str">
        <f aca="false">IF(COUNTA(A493:AG493)=0,"",IF(A493="","Missing SKU",IF(COUNTIF($A$3:$A$502,A493)&gt;1,"Duplicate SKU",IF(B493="","Missing name",IF(D493="","Missing brand",IF(E493="","Missing category",IF(I493="","Missing availability",IF(AND(I493="On order",J493=""),"Lead time needed","OK"))))))))</f>
        <v>Missing SKU</v>
      </c>
    </row>
    <row r="494" customFormat="false" ht="15" hidden="false" customHeight="fals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3"/>
      <c r="K494" s="13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4" t="str">
        <f aca="false">IF(COUNTA(A494:AG494)=0,"",IF(A494="","Missing SKU",IF(COUNTIF($A$3:$A$502,A494)&gt;1,"Duplicate SKU",IF(B494="","Missing name",IF(D494="","Missing brand",IF(E494="","Missing category",IF(I494="","Missing availability",IF(AND(I494="On order",J494=""),"Lead time needed","OK"))))))))</f>
        <v>Missing SKU</v>
      </c>
    </row>
    <row r="495" customFormat="false" ht="15" hidden="false" customHeight="fals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3"/>
      <c r="K495" s="13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4" t="str">
        <f aca="false">IF(COUNTA(A495:AG495)=0,"",IF(A495="","Missing SKU",IF(COUNTIF($A$3:$A$502,A495)&gt;1,"Duplicate SKU",IF(B495="","Missing name",IF(D495="","Missing brand",IF(E495="","Missing category",IF(I495="","Missing availability",IF(AND(I495="On order",J495=""),"Lead time needed","OK"))))))))</f>
        <v>Missing SKU</v>
      </c>
    </row>
    <row r="496" customFormat="false" ht="15" hidden="false" customHeight="fals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3"/>
      <c r="K496" s="13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4" t="str">
        <f aca="false">IF(COUNTA(A496:AG496)=0,"",IF(A496="","Missing SKU",IF(COUNTIF($A$3:$A$502,A496)&gt;1,"Duplicate SKU",IF(B496="","Missing name",IF(D496="","Missing brand",IF(E496="","Missing category",IF(I496="","Missing availability",IF(AND(I496="On order",J496=""),"Lead time needed","OK"))))))))</f>
        <v>Missing SKU</v>
      </c>
    </row>
    <row r="497" customFormat="false" ht="15" hidden="false" customHeight="fals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3"/>
      <c r="K497" s="13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4" t="str">
        <f aca="false">IF(COUNTA(A497:AG497)=0,"",IF(A497="","Missing SKU",IF(COUNTIF($A$3:$A$502,A497)&gt;1,"Duplicate SKU",IF(B497="","Missing name",IF(D497="","Missing brand",IF(E497="","Missing category",IF(I497="","Missing availability",IF(AND(I497="On order",J497=""),"Lead time needed","OK"))))))))</f>
        <v>Missing SKU</v>
      </c>
    </row>
    <row r="498" customFormat="false" ht="15" hidden="false" customHeight="fals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3"/>
      <c r="K498" s="13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4" t="str">
        <f aca="false">IF(COUNTA(A498:AG498)=0,"",IF(A498="","Missing SKU",IF(COUNTIF($A$3:$A$502,A498)&gt;1,"Duplicate SKU",IF(B498="","Missing name",IF(D498="","Missing brand",IF(E498="","Missing category",IF(I498="","Missing availability",IF(AND(I498="On order",J498=""),"Lead time needed","OK"))))))))</f>
        <v>Missing SKU</v>
      </c>
    </row>
    <row r="499" customFormat="false" ht="15" hidden="false" customHeight="fals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3"/>
      <c r="K499" s="13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4" t="str">
        <f aca="false">IF(COUNTA(A499:AG499)=0,"",IF(A499="","Missing SKU",IF(COUNTIF($A$3:$A$502,A499)&gt;1,"Duplicate SKU",IF(B499="","Missing name",IF(D499="","Missing brand",IF(E499="","Missing category",IF(I499="","Missing availability",IF(AND(I499="On order",J499=""),"Lead time needed","OK"))))))))</f>
        <v>Missing SKU</v>
      </c>
    </row>
    <row r="500" customFormat="false" ht="15" hidden="false" customHeight="fals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3"/>
      <c r="K500" s="13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4" t="str">
        <f aca="false">IF(COUNTA(A500:AG500)=0,"",IF(A500="","Missing SKU",IF(COUNTIF($A$3:$A$502,A500)&gt;1,"Duplicate SKU",IF(B500="","Missing name",IF(D500="","Missing brand",IF(E500="","Missing category",IF(I500="","Missing availability",IF(AND(I500="On order",J500=""),"Lead time needed","OK"))))))))</f>
        <v>Missing SKU</v>
      </c>
    </row>
    <row r="501" customFormat="false" ht="15" hidden="false" customHeight="fals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3"/>
      <c r="K501" s="13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4" t="str">
        <f aca="false">IF(COUNTA(A501:AG501)=0,"",IF(A501="","Missing SKU",IF(COUNTIF($A$3:$A$502,A501)&gt;1,"Duplicate SKU",IF(B501="","Missing name",IF(D501="","Missing brand",IF(E501="","Missing category",IF(I501="","Missing availability",IF(AND(I501="On order",J501=""),"Lead time needed","OK"))))))))</f>
        <v>Missing SKU</v>
      </c>
    </row>
    <row r="502" customFormat="false" ht="15" hidden="false" customHeight="fals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3"/>
      <c r="K502" s="13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4" t="str">
        <f aca="false">IF(COUNTA(A502:AG502)=0,"",IF(A502="","Missing SKU",IF(COUNTIF($A$3:$A$502,A502)&gt;1,"Duplicate SKU",IF(B502="","Missing name",IF(D502="","Missing brand",IF(E502="","Missing category",IF(I502="","Missing availability",IF(AND(I502="On order",J502=""),"Lead time needed","OK"))))))))</f>
        <v>Missing SKU</v>
      </c>
    </row>
  </sheetData>
  <dataValidations count="5">
    <dataValidation allowBlank="true" error="Pick a value from the list, or add it to the Lists sheet first." errorStyle="stop" errorTitle="Not a known value" operator="between" showDropDown="false" showErrorMessage="false" showInputMessage="false" sqref="E3:E502" type="list">
      <formula1>Lists!$A$2:$A$41</formula1>
      <formula2>0</formula2>
    </dataValidation>
    <dataValidation allowBlank="true" error="Pick a value from the list, or add it to the Lists sheet first." errorStyle="stop" errorTitle="Not a known value" operator="between" showDropDown="false" showErrorMessage="false" showInputMessage="false" sqref="I3:I502" type="list">
      <formula1>Lists!$B$2:$B$11</formula1>
      <formula2>0</formula2>
    </dataValidation>
    <dataValidation allowBlank="true" error="Pick a value from the list, or add it to the Lists sheet first." errorStyle="stop" errorTitle="Not a known value" operator="between" showDropDown="false" showErrorMessage="false" showInputMessage="false" sqref="O3:O502" type="list">
      <formula1>Lists!$C$2:$C$11</formula1>
      <formula2>0</formula2>
    </dataValidation>
    <dataValidation allowBlank="true" error="Pick a value from the list, or add it to the Lists sheet first." errorStyle="stop" errorTitle="Not a known value" operator="between" showDropDown="false" showErrorMessage="false" showInputMessage="false" sqref="L3:L502" type="list">
      <formula1>Lists!$D$2:$D$21</formula1>
      <formula2>0</formula2>
    </dataValidation>
    <dataValidation allowBlank="true" error="Pick a value from the list, or add it to the Lists sheet first." errorStyle="stop" errorTitle="Not a known value" operator="between" showDropDown="false" showErrorMessage="false" showInputMessage="false" sqref="D3:D502" type="list">
      <formula1>Lists!$E$2:$E$201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2026-09-01T12:13:55Z</dcterms:created>
  <dc:creator>openpyxl</dc:creator>
  <dc:description/>
  <dc:language>en-US</dc:language>
  <cp:lastModifiedBy/>
  <dcterms:modified xsi:type="dcterms:W3CDTF">2026-09-01T12:13:56Z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