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355"/>
  </bookViews>
  <sheets>
    <sheet name="KP300K" sheetId="1" r:id="rId1"/>
    <sheet name="+ PROFILE ESTB" sheetId="3" r:id="rId2"/>
    <sheet name="Sheet1" sheetId="4" r:id="rId3"/>
    <sheet name="remarks" sheetId="5" r:id="rId4"/>
  </sheets>
  <definedNames>
    <definedName name="_xlnm._FilterDatabase" localSheetId="0" hidden="1">KP300K!$A$1:$X$890</definedName>
  </definedNames>
  <calcPr calcId="144525"/>
</workbook>
</file>

<file path=xl/sharedStrings.xml><?xml version="1.0" encoding="utf-8"?>
<sst xmlns="http://schemas.openxmlformats.org/spreadsheetml/2006/main" count="2928">
  <si>
    <t>No</t>
  </si>
  <si>
    <t>KP</t>
  </si>
  <si>
    <t>Runing XXX</t>
  </si>
  <si>
    <t>Check No BPP</t>
  </si>
  <si>
    <t>F/A</t>
  </si>
  <si>
    <t>Fields</t>
  </si>
  <si>
    <t>Consistency Check</t>
  </si>
  <si>
    <t>Imputation</t>
  </si>
  <si>
    <t>ODE</t>
  </si>
  <si>
    <t>e-Respondent</t>
  </si>
  <si>
    <t>Remarks</t>
  </si>
  <si>
    <t>Semakan dan rujukan</t>
  </si>
  <si>
    <t>300K</t>
  </si>
  <si>
    <t>GENERAL</t>
  </si>
  <si>
    <t>General</t>
  </si>
  <si>
    <t>G</t>
  </si>
  <si>
    <t>001</t>
  </si>
  <si>
    <t>BPPG00001</t>
  </si>
  <si>
    <t>Establishment No.</t>
  </si>
  <si>
    <t>The establishment number must match with the number in the survey frame as installed in the data capture programming system for each survey</t>
  </si>
  <si>
    <t>12 digit establishment ID NEWSS</t>
  </si>
  <si>
    <t>ID NEWSS</t>
  </si>
  <si>
    <t>/</t>
  </si>
  <si>
    <t>002</t>
  </si>
  <si>
    <t>BPPG00002</t>
  </si>
  <si>
    <t>(Q3) F030002, 
(Q4) F041599, F041501, F041502, F041503, F041504, F041505, F041506, F041507, F051408, F041509, F041510, F041511, F041512, F041513, F041514, F041515, F041516, F041517, F041518, F041520, F041521, F041522, F041523, F041524, F041525, F041526, F041527, F041528, F041529, F041530, F041531, F041532, F041533, F041541, F041542, F041543, F041544,
(Q11) F110001 and F110002</t>
  </si>
  <si>
    <t xml:space="preserve">All the fields must NOT BE NEGATIVE EXCEPT (Q3) F030002, (Q4) F041599, F041501, F041502, F041503, F041504, F041505, F041506, F041507, F051408, F041509, F041510, F041511, F041512, F041513, F041514, F041515, F041516, F041517, F041518, F041520, F041521, F041522, F041523, F041524, F041525, F041526, F041527, F041528, F041529, F041530, F041531, F041532, F041533, F041541, F041542, F041543, F041544, (Q11) F110001 and F110002 can be negative  </t>
  </si>
  <si>
    <t>Not allow any symbol (-) in the field except the listed fields only</t>
  </si>
  <si>
    <t>Nilai negatif tidak dibenarkan kecuali nilai rizab dan kerugian daripada jualan / penilaian semula harta / tahun semasa / tahun sebelum</t>
  </si>
  <si>
    <t>100 (F041520), 
200 (F041530), 
207 (F041521, F041522, F041523, F041524, F041525, F041526, F041527, F041528, F041529), 
300H (F041541, F041542, F041543, F041544), 
334 (F041531, F041532), 
335 (F041533)</t>
  </si>
  <si>
    <t>300KQ01001</t>
  </si>
  <si>
    <t>F010051</t>
  </si>
  <si>
    <t xml:space="preserve">The Survey Code must be 309 or 820 </t>
  </si>
  <si>
    <t>Tick box</t>
  </si>
  <si>
    <t>N</t>
  </si>
  <si>
    <t>CONTOH</t>
  </si>
  <si>
    <t>pilihan KP berkaitan</t>
  </si>
  <si>
    <t>Soalan 1 :  Maklumat Pengenalan</t>
  </si>
  <si>
    <t>Q1</t>
  </si>
  <si>
    <t>BPPQ01001</t>
  </si>
  <si>
    <t>F010002</t>
  </si>
  <si>
    <t>F010002 must be filled</t>
  </si>
  <si>
    <t>Alphanumeric</t>
  </si>
  <si>
    <t>BPPQ01002</t>
  </si>
  <si>
    <t>F010040</t>
  </si>
  <si>
    <t>F010040 must be 1 or 2 or 3</t>
  </si>
  <si>
    <t>BPP ONLY</t>
  </si>
  <si>
    <t>003</t>
  </si>
  <si>
    <t>BPPQ01003</t>
  </si>
  <si>
    <t>F010003, F010004</t>
  </si>
  <si>
    <t>Year of F010003 must be 4 digits and must be less than or equal to the year of F010004</t>
  </si>
  <si>
    <t>Imputation is Year</t>
  </si>
  <si>
    <t xml:space="preserve">Drop down year </t>
  </si>
  <si>
    <t>004</t>
  </si>
  <si>
    <t>BPPQ01004</t>
  </si>
  <si>
    <t>F010004, F010005</t>
  </si>
  <si>
    <t>F010004 and F010005 must be 8 digits</t>
  </si>
  <si>
    <t>Imputation is Date</t>
  </si>
  <si>
    <t>Calendar</t>
  </si>
  <si>
    <t>005</t>
  </si>
  <si>
    <t>BPPQ01005</t>
  </si>
  <si>
    <t xml:space="preserve">F010004 </t>
  </si>
  <si>
    <t>Year of F010004 must be in Year 2020 or 2021</t>
  </si>
  <si>
    <t>Reference Year = 2021</t>
  </si>
  <si>
    <t>006</t>
  </si>
  <si>
    <t>BPPQ01006</t>
  </si>
  <si>
    <t xml:space="preserve">F010005 </t>
  </si>
  <si>
    <t>Year of F010005 must be in Year 2021 or 2022</t>
  </si>
  <si>
    <t>007</t>
  </si>
  <si>
    <t>BPPQ01007</t>
  </si>
  <si>
    <t>F010004</t>
  </si>
  <si>
    <t>Date of F010004 must be within 01072020 to 01072021</t>
  </si>
  <si>
    <t>01072020 to 01072021</t>
  </si>
  <si>
    <t>008</t>
  </si>
  <si>
    <t>BPPQ01008</t>
  </si>
  <si>
    <t>Date of F010005 must be within 30062021 to 30062022</t>
  </si>
  <si>
    <t>30062021 to 30062022</t>
  </si>
  <si>
    <t>009</t>
  </si>
  <si>
    <t>BPPQ01009</t>
  </si>
  <si>
    <t>If Month is 01, 03, 05, 07, 08, 10 and 12, then the code for Day must be &lt; 32 days</t>
  </si>
  <si>
    <t>01, 03, 05, 07, 09, 10 and 12 &lt; 32 days</t>
  </si>
  <si>
    <t>010</t>
  </si>
  <si>
    <t>BPPQ01010</t>
  </si>
  <si>
    <t>If Month is 04, 06, 09 or 11, then code for Day must be &lt; 31 days</t>
  </si>
  <si>
    <t>04, 06, 09 and  11 &lt; 31 days</t>
  </si>
  <si>
    <t>011</t>
  </si>
  <si>
    <t>BPPQ01011</t>
  </si>
  <si>
    <t>If Month is 02, then the code for Day must be &lt; 29 days</t>
  </si>
  <si>
    <t>02 &lt; 29 days</t>
  </si>
  <si>
    <t>012</t>
  </si>
  <si>
    <t>BPPQ01012</t>
  </si>
  <si>
    <t>Range date from F010004 to F010005 must be ≥ 6 months in Year 2021</t>
  </si>
  <si>
    <t>013</t>
  </si>
  <si>
    <t>BPPQ01013</t>
  </si>
  <si>
    <t>Range date from F010004 to F010005 must be ≤ to 12 months (less than or equal to 365 days)</t>
  </si>
  <si>
    <t>014</t>
  </si>
  <si>
    <t>BPPQ01014</t>
  </si>
  <si>
    <t>F010004, F010005, F010006, F010007, F010008, F010009, F010010, F010011, F010012</t>
  </si>
  <si>
    <t>If range date from F010004 to F010005 is &lt; 12 months (less than 365 days), then any of F010006 to F010012 must be filled</t>
  </si>
  <si>
    <t>TICK</t>
  </si>
  <si>
    <t>015</t>
  </si>
  <si>
    <t>BPPQ01015</t>
  </si>
  <si>
    <t>F010006, F010007, F010008, F010009, F010010, F010011, F010012</t>
  </si>
  <si>
    <t>If F010006 to F010012 is filled, then must be filled as 1;
If not, then default to 0</t>
  </si>
  <si>
    <t>016</t>
  </si>
  <si>
    <t>BPPQ01016</t>
  </si>
  <si>
    <t>F010012, F010013</t>
  </si>
  <si>
    <t>If F010012 is 1, then F010013 must be filled</t>
  </si>
  <si>
    <t>F010013 (VARCHAR)</t>
  </si>
  <si>
    <t>017</t>
  </si>
  <si>
    <t>BPPQ01017</t>
  </si>
  <si>
    <t>F010014, F010015</t>
  </si>
  <si>
    <t>If F010014 is filled, then F010015 must be filled</t>
  </si>
  <si>
    <t>F010014, F010015 (VARCHAR)</t>
  </si>
  <si>
    <t>KP 206 X ADA</t>
  </si>
  <si>
    <t>018</t>
  </si>
  <si>
    <t>BPPQ01018</t>
  </si>
  <si>
    <t>F010015, F010014</t>
  </si>
  <si>
    <t>If F010015 is filled, then F010014 must be filled</t>
  </si>
  <si>
    <t>019</t>
  </si>
  <si>
    <t>BPPQ01019</t>
  </si>
  <si>
    <t>F010015, F010017</t>
  </si>
  <si>
    <t>If F010015 is filled, then F010015 must map with F010017 based on lookup file (F010015=5 digit)</t>
  </si>
  <si>
    <t>Refer Appendix 2 (Postcode)
AUTO FIILED KOD NGDBP F010017 TO F010021)</t>
  </si>
  <si>
    <t>020</t>
  </si>
  <si>
    <t>BPPQ01020</t>
  </si>
  <si>
    <t>F010016</t>
  </si>
  <si>
    <t xml:space="preserve">F010016 must be 1 or 2 </t>
  </si>
  <si>
    <t>021</t>
  </si>
  <si>
    <t>BPPQ01021</t>
  </si>
  <si>
    <t>F010017</t>
  </si>
  <si>
    <t>F010017 must be two (2) digits (State) and must be between 01 to 16 (State Code)</t>
  </si>
  <si>
    <t>Refer Appendix 4 (State Code)</t>
  </si>
  <si>
    <t>Drop down</t>
  </si>
  <si>
    <t>022</t>
  </si>
  <si>
    <t>BPPQ01022</t>
  </si>
  <si>
    <t xml:space="preserve"> F010018</t>
  </si>
  <si>
    <t>F010018 must be two (2) digits (Administration District) and must be between 01 to 40 (District Code)</t>
  </si>
  <si>
    <t>Refer Appendix 5 (District Code)</t>
  </si>
  <si>
    <t>023</t>
  </si>
  <si>
    <t>BPPQ01023</t>
  </si>
  <si>
    <t xml:space="preserve"> F010019</t>
  </si>
  <si>
    <t>If F010019 is filled, then F010019 must be three (3) digits (Census District)</t>
  </si>
  <si>
    <t>024</t>
  </si>
  <si>
    <t>BPPQ01024</t>
  </si>
  <si>
    <t xml:space="preserve"> F010020</t>
  </si>
  <si>
    <t>If F010020 is filled, then F010020 must be ≥ 3 digits and ≤ 6 digits (EB No.)</t>
  </si>
  <si>
    <t>Convert NULL to 0</t>
  </si>
  <si>
    <t>025</t>
  </si>
  <si>
    <t>BPPQ01025</t>
  </si>
  <si>
    <t xml:space="preserve"> F010021</t>
  </si>
  <si>
    <t>If F010021 is filled, then F010021 must be 1 digit (Strata)</t>
  </si>
  <si>
    <t>026</t>
  </si>
  <si>
    <t>BPPQ01026</t>
  </si>
  <si>
    <t xml:space="preserve"> F010017, F010018</t>
  </si>
  <si>
    <t>If F010017 is 01 then F010018 must be between 01 to 10</t>
  </si>
  <si>
    <t>State 01 = Johor
District Code: 01 to 10
Refer District Code list at Appendix 5</t>
  </si>
  <si>
    <t>027</t>
  </si>
  <si>
    <t>BPPQ01027</t>
  </si>
  <si>
    <t>If F010017 is 02, then F010018 must be between 01 to 12</t>
  </si>
  <si>
    <t>State 02 = Kedah
District Code: 01 to 12
Refer District Code list at Appendix 5</t>
  </si>
  <si>
    <t>028</t>
  </si>
  <si>
    <t>BPPQ01028</t>
  </si>
  <si>
    <t>If F010017 is 03, then F010018 must be 01 to 11</t>
  </si>
  <si>
    <t>State 03 = Kelantan
District Code: 01 to 11
Refer District Code list at Appendix 5</t>
  </si>
  <si>
    <t>029</t>
  </si>
  <si>
    <t>BPPQ01029</t>
  </si>
  <si>
    <t>If F010017 is 04, then F010018 must be 01 to 03</t>
  </si>
  <si>
    <t>State 04 = Melaka
District Code: 01 to 03
Refer District Code list at Appendix 5</t>
  </si>
  <si>
    <t>030</t>
  </si>
  <si>
    <t>BPPQ01030</t>
  </si>
  <si>
    <t>If F010017 is 05, then F010018 must be 01 to 07</t>
  </si>
  <si>
    <t>State 05 = Negeri Sembilan
District Code: 01 to 07
Refer District Code list at Appendix 5</t>
  </si>
  <si>
    <t>031</t>
  </si>
  <si>
    <t>BPPQ01031</t>
  </si>
  <si>
    <t>If F010017 is 06, then F010018 must be 01 to 11</t>
  </si>
  <si>
    <t>State 06 = Pahang
District Code: 01 to 11
Refer District Code list at Appendix 5</t>
  </si>
  <si>
    <t>032</t>
  </si>
  <si>
    <t>BPPQ01032</t>
  </si>
  <si>
    <t>If F010017 is 07, then F010018 must be 01 to 05</t>
  </si>
  <si>
    <t>State 07 = Pulau Pinang
District Code: 01 to 05
Refer District Code list at Appendix 5</t>
  </si>
  <si>
    <t>033</t>
  </si>
  <si>
    <t>BPPQ01033</t>
  </si>
  <si>
    <t>If F010017 is 08, then F010018 must be 01 to 13</t>
  </si>
  <si>
    <t>State 08 = Perak
District Code: 01 to 13
Refer District Code list at Appendix 5</t>
  </si>
  <si>
    <t>034</t>
  </si>
  <si>
    <t>BPPQ01034</t>
  </si>
  <si>
    <t>If F010017 is 09, then F010018 must be 01</t>
  </si>
  <si>
    <t>State 09 = Perlis
District Code 01 = Perlis
Refer District Code list at Appendix 5</t>
  </si>
  <si>
    <t>035</t>
  </si>
  <si>
    <t>BPPQ01035</t>
  </si>
  <si>
    <t>If F010017 is 10, then F010018 must be 01 to 09</t>
  </si>
  <si>
    <t>State 10 = Selangor
District Code: 01 to 09
Refer District Code list at Appendix 5</t>
  </si>
  <si>
    <t>036</t>
  </si>
  <si>
    <t>BPPQ01036</t>
  </si>
  <si>
    <t>If F010017 is 11, then F010018 must be 01 to 08</t>
  </si>
  <si>
    <t>State 11 = Terengganu
District Code: 01 to 08 
Refer District Code list at Appendix 5</t>
  </si>
  <si>
    <t>037</t>
  </si>
  <si>
    <t>BPPQ01037</t>
  </si>
  <si>
    <t>If F010017 is 12, then F010018 must be 01 to 27</t>
  </si>
  <si>
    <t>State 12 = Sabah
District Code: 01 to 27
Refer District Code list at Appendix 5</t>
  </si>
  <si>
    <t>038</t>
  </si>
  <si>
    <t>BPPQ01038</t>
  </si>
  <si>
    <t>If F010017 is 13, then F010018 must be 01 to 40</t>
  </si>
  <si>
    <t>State 13 = Sarawak
District Code: 01 to 40
Refer District Code list at Appendix 5</t>
  </si>
  <si>
    <t>039</t>
  </si>
  <si>
    <t>BPPQ01039</t>
  </si>
  <si>
    <t>If F010017 is 14, then F010018 must be 01</t>
  </si>
  <si>
    <t>State 14 = WPKL
District Code 01 = Kuala Lumpur
Refer District Code list at Appendix 5</t>
  </si>
  <si>
    <t>040</t>
  </si>
  <si>
    <t>BPPQ01040</t>
  </si>
  <si>
    <t>If F010017 is 15, then F010018 must be 01</t>
  </si>
  <si>
    <t>State 15 = WP Labuan
District Code 01 = Labuan
Refer District Code list at Appendix 5</t>
  </si>
  <si>
    <t>041</t>
  </si>
  <si>
    <t>BPPQ01041</t>
  </si>
  <si>
    <t>If F010017 is 16, then F010018 must be 01</t>
  </si>
  <si>
    <t>State 16 = WP Putrajaya
District Code 01 = Putrajaya
Refer District Code list at Appendix 5</t>
  </si>
  <si>
    <t>042</t>
  </si>
  <si>
    <t>BPPQ01042</t>
  </si>
  <si>
    <t xml:space="preserve"> F010022</t>
  </si>
  <si>
    <t>F010022 must be two (2) digits (State) and must be between 01 to 16 (State Code)</t>
  </si>
  <si>
    <t>Refer Appendix 4</t>
  </si>
  <si>
    <t>Default from MKO</t>
  </si>
  <si>
    <t>043</t>
  </si>
  <si>
    <t>BPPQ01043</t>
  </si>
  <si>
    <t xml:space="preserve"> F010023</t>
  </si>
  <si>
    <t>F010023 must be two (2) digits (Administration District) and must be between 01 to 40 (District Code)</t>
  </si>
  <si>
    <t>Refer Appendix 5</t>
  </si>
  <si>
    <t>044</t>
  </si>
  <si>
    <t>BPPQ01044</t>
  </si>
  <si>
    <t xml:space="preserve"> F010024</t>
  </si>
  <si>
    <t>If F010024 is filled then, F010024 must be three (3) digits (Census District)</t>
  </si>
  <si>
    <t>045</t>
  </si>
  <si>
    <t>BPPQ01045</t>
  </si>
  <si>
    <t xml:space="preserve"> F010025</t>
  </si>
  <si>
    <t>If F010025 is filled then, F010025 must be ≥ 3 digits and ≤ 6 digits (EB No.)</t>
  </si>
  <si>
    <t>046</t>
  </si>
  <si>
    <t>BPPQ01046</t>
  </si>
  <si>
    <t xml:space="preserve"> F010026</t>
  </si>
  <si>
    <t>If F010026 is filled then, F010026 must be 1 digit (Strata)</t>
  </si>
  <si>
    <t>047</t>
  </si>
  <si>
    <t>BPPQ01047</t>
  </si>
  <si>
    <t>F010022, F010023</t>
  </si>
  <si>
    <t>If F010022 is 01, then F010023 must be 01 to 10</t>
  </si>
  <si>
    <t>048</t>
  </si>
  <si>
    <t>BPPQ01048</t>
  </si>
  <si>
    <t>If F010022 is 02, then F010023 must be 01 to 12</t>
  </si>
  <si>
    <t>049</t>
  </si>
  <si>
    <t>BPPQ01049</t>
  </si>
  <si>
    <t>If F010022 is 03, then F010023 must be 01 to 11</t>
  </si>
  <si>
    <t>050</t>
  </si>
  <si>
    <t>BPPQ01050</t>
  </si>
  <si>
    <t>If F010022 is 04, then F010023 must be 01 to 03</t>
  </si>
  <si>
    <t>051</t>
  </si>
  <si>
    <t>BPPQ01051</t>
  </si>
  <si>
    <t>If F010022 is 05, then F010023 must be 01 to 07</t>
  </si>
  <si>
    <t>052</t>
  </si>
  <si>
    <t>BPPQ01052</t>
  </si>
  <si>
    <t>If F010022 is 06, then F010023 must be 01 to 11</t>
  </si>
  <si>
    <t>053</t>
  </si>
  <si>
    <t>BPPQ01053</t>
  </si>
  <si>
    <t xml:space="preserve">If F010022 is 07, then F010023 must be 01 to 05 </t>
  </si>
  <si>
    <t>054</t>
  </si>
  <si>
    <t>BPPQ01054</t>
  </si>
  <si>
    <t>If F010022 is 08, then F010023 must be 01 to 13</t>
  </si>
  <si>
    <t>055</t>
  </si>
  <si>
    <t>BPPQ01055</t>
  </si>
  <si>
    <t>If F010022 is 09, then F010023 must be 01</t>
  </si>
  <si>
    <t>056</t>
  </si>
  <si>
    <t>BPPQ01056</t>
  </si>
  <si>
    <t>If F010022 is 10, then F010023 must be 01 to 09</t>
  </si>
  <si>
    <t>057</t>
  </si>
  <si>
    <t>BPPQ01057</t>
  </si>
  <si>
    <t>If F010022 is 11, then F010023 must be 01 to 08</t>
  </si>
  <si>
    <t>058</t>
  </si>
  <si>
    <t>BPPQ01058</t>
  </si>
  <si>
    <t>If F010022 is 12, then F010023 must be 01 to 27</t>
  </si>
  <si>
    <t>059</t>
  </si>
  <si>
    <t>BPPQ01059</t>
  </si>
  <si>
    <t>If F010022 is 13, then F010023 must be 01 to 40</t>
  </si>
  <si>
    <t>060</t>
  </si>
  <si>
    <t>BPPQ01060</t>
  </si>
  <si>
    <t>If F010022 is 14, then F010023 must be 01</t>
  </si>
  <si>
    <t>State 14 = WPKL
District Code 01 = Kuala Lumpur</t>
  </si>
  <si>
    <t>061</t>
  </si>
  <si>
    <t>BPPQ01061</t>
  </si>
  <si>
    <t>If F010022 is 15, then F010023 must be 01</t>
  </si>
  <si>
    <t>State 15 = WP Labuan
District Code 01 = Labuan</t>
  </si>
  <si>
    <t>062</t>
  </si>
  <si>
    <t>BPPQ01062</t>
  </si>
  <si>
    <t>If F010022 is 16, then F010023 must be 01</t>
  </si>
  <si>
    <t>State 16 = WP Putrajaya
District Code 01 = Putrajaya</t>
  </si>
  <si>
    <t>063</t>
  </si>
  <si>
    <t>BPPQ01063</t>
  </si>
  <si>
    <t>F010028</t>
  </si>
  <si>
    <t>F010028 must be filled.</t>
  </si>
  <si>
    <t xml:space="preserve"> F010028 (VARCHAR)</t>
  </si>
  <si>
    <t>100 X ADA</t>
  </si>
  <si>
    <t>064</t>
  </si>
  <si>
    <t>BPPQ01064</t>
  </si>
  <si>
    <t>F010029</t>
  </si>
  <si>
    <r>
      <rPr>
        <sz val="11"/>
        <rFont val="Tw Cen MT"/>
        <charset val="134"/>
      </rPr>
      <t>F010029 must be filled</t>
    </r>
    <r>
      <rPr>
        <sz val="11"/>
        <rFont val="Tw Cen MT"/>
        <charset val="134"/>
      </rPr>
      <t>. (This field refers to MSIC code in mailing label)</t>
    </r>
  </si>
  <si>
    <t>Autofill</t>
  </si>
  <si>
    <t>Disabled F010029</t>
  </si>
  <si>
    <t>065</t>
  </si>
  <si>
    <t>BPPQ01065</t>
  </si>
  <si>
    <t>F010030</t>
  </si>
  <si>
    <t>F010030 must be filled.</t>
  </si>
  <si>
    <t>Refer Appendix 1</t>
  </si>
  <si>
    <t>Drop down MSIC 
unique drop down list by KP</t>
  </si>
  <si>
    <t>Disabled F010030</t>
  </si>
  <si>
    <t>066</t>
  </si>
  <si>
    <t>BPPQ01066</t>
  </si>
  <si>
    <t>F010031, F010032</t>
  </si>
  <si>
    <t>F010031 + F010032 = 100%</t>
  </si>
  <si>
    <t>067</t>
  </si>
  <si>
    <t>BPPQ01067</t>
  </si>
  <si>
    <t>F010031</t>
  </si>
  <si>
    <t>F010031 must be &gt;50%</t>
  </si>
  <si>
    <t>Percentage</t>
  </si>
  <si>
    <t>068</t>
  </si>
  <si>
    <t>BPPQ01068</t>
  </si>
  <si>
    <t>F010032</t>
  </si>
  <si>
    <t>F010032 must be &lt;50%</t>
  </si>
  <si>
    <t>069</t>
  </si>
  <si>
    <t>BPPQ01069</t>
  </si>
  <si>
    <t>F010033</t>
  </si>
  <si>
    <t>If F010032 is filled, then F010033 must be filled.</t>
  </si>
  <si>
    <t xml:space="preserve"> F010033 (VARCHAR)</t>
  </si>
  <si>
    <t>070</t>
  </si>
  <si>
    <t>BPPQ01070</t>
  </si>
  <si>
    <t>F010034</t>
  </si>
  <si>
    <t xml:space="preserve">If F010032 is filled, then F010034 must be filled. </t>
  </si>
  <si>
    <t>Refer Appendix 1 all msic</t>
  </si>
  <si>
    <t>Allow to key-in &amp; have drop down function for F010034</t>
  </si>
  <si>
    <t>Disabled for F010034</t>
  </si>
  <si>
    <t>071</t>
  </si>
  <si>
    <t>BPPQ01071</t>
  </si>
  <si>
    <t>F010035</t>
  </si>
  <si>
    <t>F010035 must be 1 or 2</t>
  </si>
  <si>
    <t>Tick</t>
  </si>
  <si>
    <t>300KQ01002</t>
  </si>
  <si>
    <t>F010027</t>
  </si>
  <si>
    <t>F010027 must be either 64111, 64191, 64192, 64193, 64194, 64195, 64200, 64301, 64303, 64304, 64309, 64910, 64921, 64922, 64923, 64924, 64925, 64929, 64991, 64992, 64993, 64999, 66111, 66113, 66119, 66121, 66122, 66123, 66124, 66125, 66191, 66192, 66199, 66302, 66303, 65111, 65112, 65121, 65122, 65123, 65124, 65125, 65201, 65203, 65205, 65206, 65207, 65301, 65302, 66211, 66223 or 66224</t>
  </si>
  <si>
    <t xml:space="preserve">Drop down MSIC </t>
  </si>
  <si>
    <t>300KQ01003</t>
  </si>
  <si>
    <t>F010027, F010051</t>
  </si>
  <si>
    <t>If F010051 is 309, then F010027 must be either 64200, 64301, 64303, 64304, 64309, 64921, 64922, 64923, 64924, 64925, 64929, 64992, 64993, 64999, 66111, 66113, 66119, 66121, 66122, 66123, 66124, 66125, 66191, 66192, 66199, 66302, 66303, 65301 or 65302</t>
  </si>
  <si>
    <t>300KQ01004</t>
  </si>
  <si>
    <t>If F010051 is 820, then F010027 must be either 64110, 64191, 64192, 64193, 64194, 64195, 64910, 64991, 65111, 65112, 65121, 65122, 65123, 65124, 65125, 65201, 65203, 65205, 65206, 65207, 66211, 66223 or 66224</t>
  </si>
  <si>
    <t xml:space="preserve">Soalan 2 : Taraf Sah </t>
  </si>
  <si>
    <t>Q2</t>
  </si>
  <si>
    <t>BPPQ02001</t>
  </si>
  <si>
    <t>F020001</t>
  </si>
  <si>
    <t>F020001 must be filled either 1, 2, 3, 4, 5, 6, 7 or 9</t>
  </si>
  <si>
    <t>KP 100 (7 is block)</t>
  </si>
  <si>
    <t>BPPQ02003</t>
  </si>
  <si>
    <t>F020001, F020002</t>
  </si>
  <si>
    <t>If F020001 is 4, 5, 6 or 7, then F020002 must NOT be filled</t>
  </si>
  <si>
    <t>BPPQ02004</t>
  </si>
  <si>
    <t>F020002, F051601, F051603</t>
  </si>
  <si>
    <t>If F020002 = 1, then (F051601 + F051603) &gt; 0</t>
  </si>
  <si>
    <t>BPPQ02005</t>
  </si>
  <si>
    <t>F020001, F050701, F050702, F051601, F051602</t>
  </si>
  <si>
    <t>If F020001 is 4 or 6, then F050701, F050702, F051601 AND F051602 must NOT be filled</t>
  </si>
  <si>
    <t>BPPQ02006</t>
  </si>
  <si>
    <t>F020003</t>
  </si>
  <si>
    <t>F020003 must be 1 or 2</t>
  </si>
  <si>
    <t>Soalan 3 : Dana Pemegang Saham dan Struktur Hak Milik</t>
  </si>
  <si>
    <t>Q3</t>
  </si>
  <si>
    <t>BPPQ03001</t>
  </si>
  <si>
    <t>F030001</t>
  </si>
  <si>
    <t>F030001 must be ≥ 0</t>
  </si>
  <si>
    <t>BPPQ03002</t>
  </si>
  <si>
    <t>F030003, F030004, F030005, F030006, F030007, F030010, F030011, F030014, F030015, F030016, F030017, F030018, F030019</t>
  </si>
  <si>
    <t>F030003 + F030004 + F030005 + F030006 + F030007 + F030010 + F030011 + F030014 + F030015 + F030016 + F030017 + F030018 + F030019 = 100</t>
  </si>
  <si>
    <t>Hash Total</t>
  </si>
  <si>
    <t>Auto Calculation 
Wujudkan box jumlah peratus</t>
  </si>
  <si>
    <t>BPPQ03003</t>
  </si>
  <si>
    <t>F020001, F030010</t>
  </si>
  <si>
    <t>If F020001 is 1, 2 or 7, then F030010 must NOT be filled</t>
  </si>
  <si>
    <t>BPPQ03004</t>
  </si>
  <si>
    <t xml:space="preserve">F020001, F030011 </t>
  </si>
  <si>
    <t>If F020001 is 5, then F030011 must NOT be filled</t>
  </si>
  <si>
    <t>BPPQ03005</t>
  </si>
  <si>
    <t>If F020001 is 6, then F030010 must = 100</t>
  </si>
  <si>
    <t>BPPQ03006</t>
  </si>
  <si>
    <t>F030011, F030012</t>
  </si>
  <si>
    <t>If F030011 &gt; 50%, then F030012 must be filled with 3 digits</t>
  </si>
  <si>
    <t>Refer Appendix 3 (Country)</t>
  </si>
  <si>
    <t>BPPQ03007</t>
  </si>
  <si>
    <t>F030011, F030013</t>
  </si>
  <si>
    <t>If F030011 &gt; 50%, then F030013 must be filled</t>
  </si>
  <si>
    <t>Soalan 4 : Perbelanjaan Modal Dan Nilai Harta (RM)</t>
  </si>
  <si>
    <t>Q4</t>
  </si>
  <si>
    <t>BPPQ04001</t>
  </si>
  <si>
    <t>F041099, F041001, F041002, F041003, F041004, F041005, F041006, F041007, F041008, F041009, F041010, F041011, F041012, F041013, F041014, F041015, F041016, F041017, F041018</t>
  </si>
  <si>
    <t>F041099 = F041001 + F041002 +  F041003 + F041004 + F041005 + F041006 + F041007 + F041008 + F041009 + F041010 + F041011 + F041012 + F041013 + F041014 + F041015 + F041016 + F041017 + F041018</t>
  </si>
  <si>
    <t>Auto calculation</t>
  </si>
  <si>
    <r>
      <rPr>
        <b/>
        <sz val="11"/>
        <color rgb="FF0000FF"/>
        <rFont val="Tw Cen MT"/>
        <charset val="134"/>
      </rPr>
      <t>Kecuali KP tersebut ada medan tambahan - kena wujud CN lain yg khusus bg setiap KP</t>
    </r>
    <r>
      <rPr>
        <sz val="11"/>
        <color theme="1"/>
        <rFont val="Tw Cen MT"/>
        <charset val="134"/>
      </rPr>
      <t xml:space="preserve">
100 (F041020), 
200 (F041030), 
207 (F041021, F041022, F041023, F041024, F041025, F041026, F041027, F041028, F041029), 
300H (F041041, F041042, F041043, F041044), 
334 (F041031, F041032), 
335 (F041033)</t>
    </r>
  </si>
  <si>
    <t>BPPQ04002</t>
  </si>
  <si>
    <t xml:space="preserve">F041199, F041101, F041102, F041103, F041104, F041105, F041106, F041107, F041108, F041109, F041110, F041111, F041112, F041113, F041114, F041115, F041116,  F041117, F041118 </t>
  </si>
  <si>
    <t>F041199 = F041101 + F041102 +  F041103 + F041104 + F041105 + F041106 + F041107 + F041108 + F041109 + F041110 + F041111 + F041112 + F041113 + F041114 + F041115 + F041116 + F041117 + F041118</t>
  </si>
  <si>
    <r>
      <rPr>
        <b/>
        <sz val="11"/>
        <color rgb="FF0000FF"/>
        <rFont val="Tw Cen MT"/>
        <charset val="134"/>
      </rPr>
      <t>Kecuali KP tersebut ada medan tambahan - kena wujud CN lain yg khusus bg setiap KP</t>
    </r>
    <r>
      <rPr>
        <sz val="11"/>
        <color theme="1"/>
        <rFont val="Tw Cen MT"/>
        <charset val="134"/>
      </rPr>
      <t xml:space="preserve">
100 (F041120), 
200 (F041130), 
207 (F041121, F041122, F041123, F041124, F041125, F041126, F041127, F041128, F041129), 
300H (F041141, F041142, F041143, F041144), 
334 (F041131, F041132), 
335 (F041133)</t>
    </r>
  </si>
  <si>
    <t>BPPQ04003</t>
  </si>
  <si>
    <t>F041299, F041202, F041203, F041204, F041206, F041207, F041208, F041209, F041211, F041212, F041213, F041214, F041218</t>
  </si>
  <si>
    <t>F041299 = F041202 +  F041203 + F041204 +  F041206 + F041207 + F041208 + F041209 + F041211 + F041212 + F041213 + F041214 + F041218</t>
  </si>
  <si>
    <r>
      <rPr>
        <b/>
        <sz val="11"/>
        <color rgb="FF0000FF"/>
        <rFont val="Tw Cen MT"/>
        <charset val="134"/>
      </rPr>
      <t>Kecuali KP tersebut ada medan tambahan - kena wujud CN lain yg khusus bg setiap KP</t>
    </r>
    <r>
      <rPr>
        <sz val="11"/>
        <color theme="1"/>
        <rFont val="Tw Cen MT"/>
        <charset val="134"/>
      </rPr>
      <t xml:space="preserve">
207 (F041221, F041222, F041223, F041224, F041225, F041226, F041227, F041228, F041229), 
300H (F041241, F041242, F041243, F041244), 
334 (F041231, F041232), 
335 (F041233)</t>
    </r>
  </si>
  <si>
    <t>BPPQ04004</t>
  </si>
  <si>
    <t>F041399, F041302, F041303, F041304, F041305,   F041309, F041310, F041311, F041312, F041313, F041314, F041315, F041316, F041317, F041318</t>
  </si>
  <si>
    <t>F041399 = F041302 + F041303 + F041304 + F041305 + F041309 + F041310 +  F041311 + F041312 + F041313 + F041314 + F041315 + F041316 + F041317 + F041318</t>
  </si>
  <si>
    <r>
      <rPr>
        <b/>
        <sz val="11"/>
        <color rgb="FF0000FF"/>
        <rFont val="Tw Cen MT"/>
        <charset val="134"/>
      </rPr>
      <t>Kecuali KP tersebut ada medan tambahan - kena wujud CN lain yg khusus bg setiap KP</t>
    </r>
    <r>
      <rPr>
        <sz val="11"/>
        <color theme="1"/>
        <rFont val="Tw Cen MT"/>
        <charset val="134"/>
      </rPr>
      <t xml:space="preserve">
100 (F041320), 
200 (F041330), 
207 (F041321, F041322, F041323, F041324, F041325, F041326, F041327, F041328, F041329)</t>
    </r>
  </si>
  <si>
    <t>BPPQ04005</t>
  </si>
  <si>
    <t xml:space="preserve">F041499, F041401, F041402, F041403, F041404, F041405, F041406, F041407, F041408, F041409, F041410, F041411, F041412, F041413, F041414, F041415, F041416, F041417, F041418 </t>
  </si>
  <si>
    <t>F041499 = F041401 + F041402 +  F041403 + F041404 + F041405 + F041406 + F041407 + F041408 + F041409 + F041410 + F041411 + F041412 + F041413 + F041414 + F041415 + F041416 + F041417 + F041418</t>
  </si>
  <si>
    <r>
      <rPr>
        <b/>
        <sz val="11"/>
        <color rgb="FF0000FF"/>
        <rFont val="Tw Cen MT"/>
        <charset val="134"/>
      </rPr>
      <t>Kecuali KP tersebut ada medan tambahan - kena wujud CN lain yg khusus bg setiap KP</t>
    </r>
    <r>
      <rPr>
        <sz val="11"/>
        <color theme="1"/>
        <rFont val="Tw Cen MT"/>
        <charset val="134"/>
      </rPr>
      <t xml:space="preserve">
100 (F041420), 
200 (F041430), 
207 (F041421, F041422, F041423, F041424, F041425, F041426, F041427, F041428, F041429), 
300H (F041441, F041442, F041443, F041444), 
334 (F041431, F041432), 
335 (F041433)</t>
    </r>
  </si>
  <si>
    <t>BPPQ04006</t>
  </si>
  <si>
    <t xml:space="preserve">F041599, F041501, F041502, F041503, F041504, F041505, F041506, F041507, F051408, F041509, F041510, F041511, F041512, F041513, F041514, F041515, F041516, F041517, F041518 </t>
  </si>
  <si>
    <t>F041599 = F041501 + F041502 +  F041503 + F041504 + F041505 + F041506 + F041507 + F041508 + F041509 + F041510 + F041511 + F041512 + F041513 + F041514 + F041515 + F041516 + F041517 + F041518</t>
  </si>
  <si>
    <r>
      <rPr>
        <b/>
        <sz val="11"/>
        <color rgb="FF0000FF"/>
        <rFont val="Tw Cen MT"/>
        <charset val="134"/>
      </rPr>
      <t>Kecuali KP tersebut ada medan tambahan - kena wujud CN lain yg khusus bg setiap KP</t>
    </r>
    <r>
      <rPr>
        <sz val="11"/>
        <color theme="1"/>
        <rFont val="Tw Cen MT"/>
        <charset val="134"/>
      </rPr>
      <t xml:space="preserve">
100 (F041520), 
200 (F041530), 
207 (F041521, F041522, F041523, F041524, F041525, F041526, F041527, F041528, F041529), 
300H (F041541, F041542, F041543, F041544), 
334 (F041531, F041532), 
335 (F041533)</t>
    </r>
  </si>
  <si>
    <t>BPPQ04007</t>
  </si>
  <si>
    <t>F041699, F041601, F041602, F041603, F041604, F041605, F041606, F041607, F041608, F041609, F041610, F041611, F041612, F041613, F041614, F041615, F041616, F041618</t>
  </si>
  <si>
    <t>F041699 = F041601 + F041602 +  F041603 + F041604 + F041605 + F041606 + F041607 + F041608 + F041609 + F041610 + F041611 + F041612 + F041613 + F041614 + F041615 + F041616 + F041618</t>
  </si>
  <si>
    <r>
      <rPr>
        <b/>
        <sz val="11"/>
        <color rgb="FF0000FF"/>
        <rFont val="Tw Cen MT"/>
        <charset val="134"/>
      </rPr>
      <t>Kecuali KP tersebut ada medan tambahan - kena wujud CN lain yg khusus bg setiap KP</t>
    </r>
    <r>
      <rPr>
        <sz val="11"/>
        <color theme="1"/>
        <rFont val="Tw Cen MT"/>
        <charset val="134"/>
      </rPr>
      <t xml:space="preserve">
100 (F041620), 
200 (F041630), 
207 (F041621, F041622, F041623, F041624, F041625, F041626, F041627, F041628, F041629), 
300H (F041641, F041642, F041643, F041644), 
334 (F041631, F041632), 
335 (F041633)</t>
    </r>
  </si>
  <si>
    <t>BPPQ04008</t>
  </si>
  <si>
    <t xml:space="preserve">F041799, F041701, F041702, F041703, F041704, F041705, F041706, F041707, F041708, F041709, F041710, F041711, F041712, F041713, F041714, F041715, F041716, F041717, F041718 </t>
  </si>
  <si>
    <t>F041799 = F041701 + F041702 +  F041703 + F041704 + F041705 + F041706 + F041707 + F041708 + F041709 + F041710 + F041711 + F041712 + F041713 + F041714 + F041715 + F041716 + F041717 + F041718</t>
  </si>
  <si>
    <r>
      <rPr>
        <b/>
        <sz val="11"/>
        <color rgb="FF0000FF"/>
        <rFont val="Tw Cen MT"/>
        <charset val="134"/>
      </rPr>
      <t>Kecuali KP tersebut ada medan tambahan - kena wujud CN lain yg khusus bg setiap KP</t>
    </r>
    <r>
      <rPr>
        <sz val="11"/>
        <color theme="1"/>
        <rFont val="Tw Cen MT"/>
        <charset val="134"/>
      </rPr>
      <t xml:space="preserve">
100 (F041720), 
200 (F041730), 
207 (F041721, F041722, F041723, F041724, F041725, F041726, F041727, F041728, F041729), 
300H (F041741, F041742, F041743, F041744), 
334 (F041731, F041732), 
335 (F041733)</t>
    </r>
  </si>
  <si>
    <t>BPPQ04009</t>
  </si>
  <si>
    <t xml:space="preserve">F041899, F041801, F041802, F041803, F041804, F041806, F041807, F041808, F041809, F041810, F041811, F041812, F041813, F041814, F041815, F041816,  F041818 </t>
  </si>
  <si>
    <t>F041899 = F041801 + F041802 +  F041803 +  F041804 + F041806 + F041807 + F041808 + F041809 + F041810 + F041811 + F041812 + F041813 + F041814 + F041815 + F041816 + F041818</t>
  </si>
  <si>
    <r>
      <rPr>
        <b/>
        <sz val="11"/>
        <color rgb="FF0000FF"/>
        <rFont val="Tw Cen MT"/>
        <charset val="134"/>
      </rPr>
      <t>Kecuali KP tersebut ada medan tambahan - kena wujud CN lain yg khusus bg setiap KP</t>
    </r>
    <r>
      <rPr>
        <sz val="11"/>
        <color theme="1"/>
        <rFont val="Tw Cen MT"/>
        <charset val="134"/>
      </rPr>
      <t xml:space="preserve">
100 (F041820), 
200 (F041830), 
207 (F041821, F041822, F041823, F041824, F041825, F041826, F041827, F041828, F041829), 
300H (F041841, F041842, F041843, F041844), 
334 (F041831, F041832), 
335 (F041833)</t>
    </r>
  </si>
  <si>
    <t>BPPQ04010</t>
  </si>
  <si>
    <t>F041701, F041001, F041101, F041401, F041501, F041601.</t>
  </si>
  <si>
    <t>F041701 = F041001 + F041101 - F041401 + F041501 - F041601</t>
  </si>
  <si>
    <t>BPPQ04011</t>
  </si>
  <si>
    <t xml:space="preserve">F041702, F041002, F041102, F041202, F041302, F041402, F041502, F041602 </t>
  </si>
  <si>
    <t>F041702 = F041002 + F041102 + F041202 + F041302 - F041402 + F041502 - F041602</t>
  </si>
  <si>
    <t>BPPQ04012</t>
  </si>
  <si>
    <t xml:space="preserve">F041703, F041003, F041103, F041203, F041303, F041403, F041503, F041603 </t>
  </si>
  <si>
    <t>F041703 = F041003 + F041103 + F041203 + F041303 - F041403 + F041503 - F041603</t>
  </si>
  <si>
    <t>BPPQ04013</t>
  </si>
  <si>
    <t xml:space="preserve">F041704, F041004, F041104, F041204, F041304, F041404, F041504, F041604 </t>
  </si>
  <si>
    <t>F041704 = F041004 + F041104 + F041204 + F041304 - F041404 + F041504 - F041604</t>
  </si>
  <si>
    <t>BPPQ04014</t>
  </si>
  <si>
    <t>F041705, F041005, F041105, F041305, F041405, F041505, F041605</t>
  </si>
  <si>
    <t>F041705 = F041005 + F041105 + F041305 - F041405 + F041505 - F041605</t>
  </si>
  <si>
    <t>BPPQ04015</t>
  </si>
  <si>
    <t xml:space="preserve">F041706, F041006, F041106, F041206, F041406, F041506, F041606 </t>
  </si>
  <si>
    <t>F041706 = F041006 + F041106 + F041206  - F041406 + F041506 - F041606</t>
  </si>
  <si>
    <t>BPPQ04016</t>
  </si>
  <si>
    <t>F041007, F041007, F041107, F041207, F041407, F041507, F041607, F041707</t>
  </si>
  <si>
    <t>F041707 = F041007 + F041107 + F041207  - F041407 + F041507 - F041607</t>
  </si>
  <si>
    <t>BPPQ04017</t>
  </si>
  <si>
    <t xml:space="preserve">F041708, F041008, F041108, F041208, F041408, F041508, F041608 </t>
  </si>
  <si>
    <t>F041708 = F041008 + F041108 + F041208  - F041408 + F041508 - F041608</t>
  </si>
  <si>
    <t>BPPQ04018</t>
  </si>
  <si>
    <t>F041709, F041009, F041109, F041209, F041309, F041409, F041509, F041609</t>
  </si>
  <si>
    <t>F041709 = F041009 + F041109 + F041209 + F041309 - F041409 + F041509 - F041609</t>
  </si>
  <si>
    <t>BPPQ04019</t>
  </si>
  <si>
    <t xml:space="preserve">F041710, F041010, F041110, F041310, F041410, F041510, F041610 </t>
  </si>
  <si>
    <t>F041710 = F041010 + F041110 + F041310 - F041410 + F041510 - F041610</t>
  </si>
  <si>
    <t>BPPQ04020</t>
  </si>
  <si>
    <t xml:space="preserve">F041711, F041011, F041111, F041211, F041311, F041411, F041511, F041611 </t>
  </si>
  <si>
    <t>F041711 = F041011 + F041111 + F041211 + F041311 - F041411 + F041511 - F041611</t>
  </si>
  <si>
    <t>BPPQ04021</t>
  </si>
  <si>
    <t xml:space="preserve">F041712, F041012, F041112, F041212, F041312, F041412, F041512, F041612 </t>
  </si>
  <si>
    <t>F041712 = F041012 + F041112 + F041212 + F041312 - F041412 + F041512 - F041612</t>
  </si>
  <si>
    <t>BPPQ04022</t>
  </si>
  <si>
    <t xml:space="preserve">F041713, F041013, F041113, F041213, F041313, F041413, F041513, F041613 </t>
  </si>
  <si>
    <t>F041713 = F041013 + F041113 + F041213 + F041313 - F041413 + F041513 - F041613</t>
  </si>
  <si>
    <t>BPPQ04023</t>
  </si>
  <si>
    <t xml:space="preserve">F041714, F041014, F041114, F041214, F041314, F041414, F041514, F041614 </t>
  </si>
  <si>
    <t>F041714 = F041014 + F041114 + F041214 + F041314 - F041414 + F041514 - F041614</t>
  </si>
  <si>
    <t>BPPQ04024</t>
  </si>
  <si>
    <t xml:space="preserve">F041715, F041015, F041115, F041315, F041415, F041515, F041615 </t>
  </si>
  <si>
    <t>F041715 = F041015 + F041115 + F041315 - F041415 + F041515 - F041615</t>
  </si>
  <si>
    <t>BPPQ04025</t>
  </si>
  <si>
    <t xml:space="preserve">F041716, F041016,  F041116, F041316, F041416, F041516, F041616 </t>
  </si>
  <si>
    <t>F041716 = F041016 + F041116 + F041316 - F041416 + F041516 - F041616</t>
  </si>
  <si>
    <t>BPPQ04026</t>
  </si>
  <si>
    <t>F041717, F041017,  F041117, F041317, F041417, F041517</t>
  </si>
  <si>
    <t>F041717 = F041017 + F041117 + F041317 - F041417 + F041517</t>
  </si>
  <si>
    <t>BPPQ04027</t>
  </si>
  <si>
    <t xml:space="preserve">F041718, F041018, F041118, F041218, F041318, F041418, F041518, F041618 </t>
  </si>
  <si>
    <t>F041718 = F041018 + F041118 + F041218 + F041318 - F041418 + F041518 - F041618</t>
  </si>
  <si>
    <t>BPPQ04028</t>
  </si>
  <si>
    <t xml:space="preserve">F041799, F041099, F041199, F041299, F041399, F041499, F041599, F041699 </t>
  </si>
  <si>
    <t>F041799 = F041099 + F041199 + F041299 + F041399 - F041499 + F041599 - F041699</t>
  </si>
  <si>
    <t>BPPQ04029</t>
  </si>
  <si>
    <t xml:space="preserve">F049919, F041919, F042019, F042119,  F042219, F042319 </t>
  </si>
  <si>
    <t>F049919 = F041919 + F042019 + F042119 + F042219 + F042319</t>
  </si>
  <si>
    <t>BPPQ04030</t>
  </si>
  <si>
    <t>F041001, F041101, F041099, F041199, F041299. F041399, 041601, 041699</t>
  </si>
  <si>
    <t>(F041699 - F041601) must NOT be greater than 30% of the sum of (F041099 - F041001 + F041199 + F041299 + F041399 - F041101)</t>
  </si>
  <si>
    <t>Cross check</t>
  </si>
  <si>
    <t>Jumlah susut nilai semasa dalam tahun 2021 (tidak termasuk tanah) tidak boleh melebihi 30% daripada nilai buku bersih  (tidak termasuk tanah)</t>
  </si>
  <si>
    <t>BPPQ04031</t>
  </si>
  <si>
    <t>F041799, F041899</t>
  </si>
  <si>
    <t>The sum of F041799 and F041899 &gt; 0</t>
  </si>
  <si>
    <t>Jumlah nilai buku bersih seperti pada 31.12.2021 dimedan 041708 dan jumlah sewa yang dibayar &gt; 0</t>
  </si>
  <si>
    <t>BPPQ04032</t>
  </si>
  <si>
    <t>F041799, F041099</t>
  </si>
  <si>
    <t>(F041799 - F041099) must not be greater than 50% of F041099</t>
  </si>
  <si>
    <t>BPPQ04033</t>
  </si>
  <si>
    <t xml:space="preserve">F049919, F041117, F041317 </t>
  </si>
  <si>
    <t>F049919 = F041117 + F041317</t>
  </si>
  <si>
    <t>Jumlah kerja dalam pelaksanaan (terperinci) di F049919 mesti sama dengan hasil tambah kerja dalam pelaksanaan (perbelanjaan modal dalam tahun 2021 bagi pembelian baru termasuk import (Baru dan terpakai) di F041117 &amp; (membuat/membina) di F041317)</t>
  </si>
  <si>
    <t>Soalan 5A :  Pekerja dan Gaji &amp; Upah (Lelaki)</t>
  </si>
  <si>
    <t>Q5A</t>
  </si>
  <si>
    <t>BPPQ5A001</t>
  </si>
  <si>
    <t>F052089, F052003,  F052004, F052005, F052006, F052007, F052008, F052009, F052016, F052012</t>
  </si>
  <si>
    <t>F052089 = F052003 + F052004 + F052005 + F052006 + F052007 + F052008 + F052009 + F052016 + F052012</t>
  </si>
  <si>
    <t>Y</t>
  </si>
  <si>
    <t>Display ICR value &amp; auto calculation hash total</t>
  </si>
  <si>
    <t>BPPQ5A002</t>
  </si>
  <si>
    <t>F050689, F050603, F050604, F050605, F050606, F050607, F050608, F050609, F050616, F050612</t>
  </si>
  <si>
    <t>F050689 = F050603 + F050604 + F050605 + F050606 + F050607 + F050608 + F050609 + F050616 + F050612</t>
  </si>
  <si>
    <t>BPPQ5A003</t>
  </si>
  <si>
    <t>F050789, F050703, F050704, F050705, F050706, F050707, F050708, F050709, F050716, F050712</t>
  </si>
  <si>
    <t>F050789 = F050703 + F050704 + F050705 + F050706 + F050707 + F050708 + F050709 + F050716 + F050712</t>
  </si>
  <si>
    <t>BPPQ5A004</t>
  </si>
  <si>
    <t>F052189, F052103, F052104, F052105, F052106, F052107, F052108, F052109, F052116 , F052112</t>
  </si>
  <si>
    <t>F052189 = F052103 + F052104 + F052105 + F052106 + F052107 + F052108 + F052109 + F052116 + F052112</t>
  </si>
  <si>
    <t>BPPQ5A005</t>
  </si>
  <si>
    <t>F052289, F052203, F052204, F052205, F052206, F052207, F052208, F052209, F052216, F052212</t>
  </si>
  <si>
    <t>F052289 = F052203 + F052204 + F052205 + F052206 + F052207 + F052208 + F052209 + F052216 + F052212</t>
  </si>
  <si>
    <t>BPPQ5A006</t>
  </si>
  <si>
    <t>F050989, F050903, F050904, F050905, F050906, F050907, F050908, F050909, F050916, F050912</t>
  </si>
  <si>
    <t>F050989 = F050903 + F050904 + F050905 + F050906 + F050907 + F050908 + F050909 + F050916 + F050912</t>
  </si>
  <si>
    <t>BPPQ5A007</t>
  </si>
  <si>
    <t>F052099, F052001, F052002, F052089, F052013</t>
  </si>
  <si>
    <t>F052099 = F052001 + F052002 + F052089 + F052013</t>
  </si>
  <si>
    <t>KP100 ONLY</t>
  </si>
  <si>
    <t>BPPQ5A008</t>
  </si>
  <si>
    <t>F050699, F050601, F050602, F050689, F050613</t>
  </si>
  <si>
    <t>F050699 = F050601 + F050602 + F050689 + F050613</t>
  </si>
  <si>
    <t>BPPQ5A009</t>
  </si>
  <si>
    <t>F050799, F050701, F050702, F050789, F050713</t>
  </si>
  <si>
    <t>F050799 = F050701 + F050702 + F050789 + F050713</t>
  </si>
  <si>
    <t>BPPQ5A010</t>
  </si>
  <si>
    <t>F052199, F052101, F052102, F052189, F052113</t>
  </si>
  <si>
    <t>F052199 = F052101 + F052102 + F052189 + F052113</t>
  </si>
  <si>
    <t>BPPQ5A011</t>
  </si>
  <si>
    <t>F052299, F052201, F052202, F052289, F052213</t>
  </si>
  <si>
    <t>F052299 = F052201 + F052202 + F052289 + F052213</t>
  </si>
  <si>
    <t>BPPQ5A012</t>
  </si>
  <si>
    <t>F050999, F050989</t>
  </si>
  <si>
    <t>F050999 = F050989</t>
  </si>
  <si>
    <t>BPPQ5A013</t>
  </si>
  <si>
    <t>F050701, F052001, F050601</t>
  </si>
  <si>
    <t>F050701 = F052001 + F050601</t>
  </si>
  <si>
    <t>BPPQ5A014</t>
  </si>
  <si>
    <t xml:space="preserve">F050702, F052002, F050602, </t>
  </si>
  <si>
    <t>F050702 = F052002 + F050602</t>
  </si>
  <si>
    <t>BPPQ5A015</t>
  </si>
  <si>
    <t>F050703, F052003, F050603</t>
  </si>
  <si>
    <t>F050703 = F052003 + F050603</t>
  </si>
  <si>
    <t>BPPQ5A016</t>
  </si>
  <si>
    <t>F050704, F052004, F050604</t>
  </si>
  <si>
    <t>F050704 = F052004 + F050604</t>
  </si>
  <si>
    <t>BPPQ5A017</t>
  </si>
  <si>
    <t>F050705, F052005, F050605</t>
  </si>
  <si>
    <t>F050705 = F052005 + F050605</t>
  </si>
  <si>
    <t>BPPQ5A018</t>
  </si>
  <si>
    <t>F050706, F052006, F050606</t>
  </si>
  <si>
    <t>F050706 = F052006 + F050606</t>
  </si>
  <si>
    <t>BPPQ5A019</t>
  </si>
  <si>
    <t>F050707, F052007, F050607</t>
  </si>
  <si>
    <t xml:space="preserve">F050707 = F052007 + F050607 </t>
  </si>
  <si>
    <t>BPPQ5A020</t>
  </si>
  <si>
    <t>F050708, F052008, F050608</t>
  </si>
  <si>
    <t>F050708 = F052008 + F050608</t>
  </si>
  <si>
    <t>BPPQ5A023</t>
  </si>
  <si>
    <t>F050709, F052009, F050609</t>
  </si>
  <si>
    <t>F050709 = F052009 + F050609</t>
  </si>
  <si>
    <t>BPPQ5A026</t>
  </si>
  <si>
    <t>F050716, F052016, F050616</t>
  </si>
  <si>
    <t>F050716 = F052016 + F050616</t>
  </si>
  <si>
    <t>BPPQ5A027</t>
  </si>
  <si>
    <t>F050712, F052012, F050612</t>
  </si>
  <si>
    <t>F050712 = F052012 + F050612</t>
  </si>
  <si>
    <t>BPPQ5A028</t>
  </si>
  <si>
    <t>F050789, F052089, F050689</t>
  </si>
  <si>
    <t>F050789 = F052089 + F050689</t>
  </si>
  <si>
    <t>BPPQ5A029</t>
  </si>
  <si>
    <t>F050713, F052013, F050613</t>
  </si>
  <si>
    <t>F050713 = F052013 + F050613</t>
  </si>
  <si>
    <t>BPPQ5A030</t>
  </si>
  <si>
    <t>F050799, F052099, F050699</t>
  </si>
  <si>
    <t>F050799 = F052099 + F050699</t>
  </si>
  <si>
    <t>BPPQ5A031</t>
  </si>
  <si>
    <t>F050601, F052101, F052201</t>
  </si>
  <si>
    <t>F050601 = F052101 + F052201</t>
  </si>
  <si>
    <t>BPPQ5A032</t>
  </si>
  <si>
    <t>F050602, F052102, F052202</t>
  </si>
  <si>
    <t>F050602 = F052102 + F052202</t>
  </si>
  <si>
    <t>BPPQ5A033</t>
  </si>
  <si>
    <t>F050603, F052103, F052203</t>
  </si>
  <si>
    <t>F050603 = F052103 + F052203</t>
  </si>
  <si>
    <t>BPPQ5A034</t>
  </si>
  <si>
    <t>F050604, F052104, F052204</t>
  </si>
  <si>
    <t>F050604 = F052104 + F052204</t>
  </si>
  <si>
    <t>BPPQ5A035</t>
  </si>
  <si>
    <t>F050605, F052105, F052205</t>
  </si>
  <si>
    <t>F050605 = F052105 + F052205</t>
  </si>
  <si>
    <t>BPPQ5A036</t>
  </si>
  <si>
    <t>F050606, F052106, F052206</t>
  </si>
  <si>
    <t>F050606 = F052106 + F052206</t>
  </si>
  <si>
    <t>BPPQ5A037</t>
  </si>
  <si>
    <t>F050607, F052107, F052207</t>
  </si>
  <si>
    <t xml:space="preserve">F050607 = F052107 + F052207 </t>
  </si>
  <si>
    <t>BPPQ5A038</t>
  </si>
  <si>
    <t>F050608, F052108, F052208</t>
  </si>
  <si>
    <t>F050608 = F052108 + F052208</t>
  </si>
  <si>
    <t>BPPQ5A041</t>
  </si>
  <si>
    <t>F050609, F052109, F052209</t>
  </si>
  <si>
    <t>F050609 = F052109 + F052209</t>
  </si>
  <si>
    <t>BPPQ5A044</t>
  </si>
  <si>
    <t>F050616, F052116, F052216</t>
  </si>
  <si>
    <t>F050616 = F052116 + F052216</t>
  </si>
  <si>
    <t>BPPQ5A045</t>
  </si>
  <si>
    <t>F050612, F052112, F052212</t>
  </si>
  <si>
    <t>F050612 = F052112 + F052212</t>
  </si>
  <si>
    <t>BPPQ5A046</t>
  </si>
  <si>
    <t>F050689, F052189, F052289</t>
  </si>
  <si>
    <t>F050689 = F052189 + F052289</t>
  </si>
  <si>
    <t>BPPQ5A047</t>
  </si>
  <si>
    <t>F050613, F052113, F052213</t>
  </si>
  <si>
    <t>F050613 = F052113 + F052213</t>
  </si>
  <si>
    <t>BPPQ5A048</t>
  </si>
  <si>
    <t>F050699, F052199, F052299</t>
  </si>
  <si>
    <t>F050699 = F052199 + F052299</t>
  </si>
  <si>
    <t>Soalan 5B: Pekerja dan Gaji &amp; Upah (Perempuan)</t>
  </si>
  <si>
    <t>Q5B</t>
  </si>
  <si>
    <t>BPPQ5B001</t>
  </si>
  <si>
    <t>F052389, F052303, F052304, F052305, F052306, F052307, F052308, F052309, F052316, F052312</t>
  </si>
  <si>
    <t>F052389 = F052303 + F052304 + F052305 + F052306 + F052307 + F052308 + F052309 + F052316 + F052312</t>
  </si>
  <si>
    <t>BPPQ5B002</t>
  </si>
  <si>
    <t>F051589, F051503, F051504, F051505, F051506, F051507, F051508, F051509, F051516, F051512</t>
  </si>
  <si>
    <t>F051589 = F051503 + F051504 + F051505 + F051506 + F051507 + F051508 + F051509 + F051516 + F051512</t>
  </si>
  <si>
    <t>BPPQ5B003</t>
  </si>
  <si>
    <t>F051689, F051603, F051604, F051605, F051606, F051607, F051608, F051609, F051616, F051612</t>
  </si>
  <si>
    <t>F051689 = F051603 + F051604 + F051605 + F051606 + F051607 + F051608 + F051609 + F051616 + F051612</t>
  </si>
  <si>
    <t>BPPQ5B004</t>
  </si>
  <si>
    <t>F052489, F052403, F052404, F052405, F052406, F052407, F052408, F052409, F052416, F052412</t>
  </si>
  <si>
    <t>F052489= F052403 + F052404 + F052405 + F052406 + F052407 + F052408 + F052409 + F052416 + F052412</t>
  </si>
  <si>
    <t>BPPQ5B005</t>
  </si>
  <si>
    <t>F052589, F052503, F052504, F052505, F052506, F052507, F052508, F052509, F052516, F052512</t>
  </si>
  <si>
    <t>F052589= F052503 + F052504 + F052505 + F052506 + F052507 + F052508 + F052509 + F052516 + F052512</t>
  </si>
  <si>
    <t>BPPQ5B006</t>
  </si>
  <si>
    <t>F051889, F051803, F051804, F051805, F051806, F051807, F051808, F051809, F051816, F051812</t>
  </si>
  <si>
    <t>F051889 = F051803 + F051804 + F051805 + F051806 + F051807 + F051808 + F051809 + F051816 + F051812</t>
  </si>
  <si>
    <t>BPPQ5B007</t>
  </si>
  <si>
    <t>F052399, F052301, F052302, F052389, F052313</t>
  </si>
  <si>
    <t>F052399 = F052301 + F052302 + F052389 + F052313</t>
  </si>
  <si>
    <t>BPPQ5B008</t>
  </si>
  <si>
    <t>F051599, F051501, F051502, F051589, F051513</t>
  </si>
  <si>
    <t>F051599 = F051501 + F051502 + F051589 + F051513</t>
  </si>
  <si>
    <t>BPPQ5B009</t>
  </si>
  <si>
    <t>F051699, F051601, F051602, F051689, F051613</t>
  </si>
  <si>
    <t>F051699 = F051601 + F051602 + F051689 + F051613</t>
  </si>
  <si>
    <t>BPPQ5B010</t>
  </si>
  <si>
    <t>F052499, F052401, F052402, F052489, F052413</t>
  </si>
  <si>
    <t>F052499 = F052401 + F052402 + F052489 + F052413</t>
  </si>
  <si>
    <t>BPPQ5B011</t>
  </si>
  <si>
    <t>F052599, F052501, F052502, F052589, F052513</t>
  </si>
  <si>
    <t>F052599 = F0522501 + F052502 + F052589 + F052513</t>
  </si>
  <si>
    <t>BPPQ5B012</t>
  </si>
  <si>
    <t>F051899, F051889</t>
  </si>
  <si>
    <t>F051899 = F051889</t>
  </si>
  <si>
    <t>BPPQ5B013</t>
  </si>
  <si>
    <t>F051601, F052301, F051501</t>
  </si>
  <si>
    <t>F051601 = F052301 + F051501</t>
  </si>
  <si>
    <t>BPPQ5B014</t>
  </si>
  <si>
    <t xml:space="preserve">F051602, F052302, F051502, </t>
  </si>
  <si>
    <t>F051602 = F052302 + F051502</t>
  </si>
  <si>
    <t>BPPQ5B015</t>
  </si>
  <si>
    <t>F051603, F052303, F051503</t>
  </si>
  <si>
    <t>F051603 = F052303 + F051503</t>
  </si>
  <si>
    <t>BPPQ5B016</t>
  </si>
  <si>
    <t>F051604, F052304, F051504</t>
  </si>
  <si>
    <t>F051604 = F052304 + F051504</t>
  </si>
  <si>
    <t>BPPQ5B017</t>
  </si>
  <si>
    <t>F051605, F052305, F051505</t>
  </si>
  <si>
    <t>F051605 = F052305 + F051505</t>
  </si>
  <si>
    <t>BPPQ5B018</t>
  </si>
  <si>
    <t>F051606, F052306, F051506</t>
  </si>
  <si>
    <t>F051606 = F052306 + F051506</t>
  </si>
  <si>
    <t>BPPQ5B019</t>
  </si>
  <si>
    <t>F051607, F052307, F051507</t>
  </si>
  <si>
    <t xml:space="preserve">F051607 = F052307 + F051507 </t>
  </si>
  <si>
    <t>BPPQ5B020</t>
  </si>
  <si>
    <t>F051608, F052308, F051508</t>
  </si>
  <si>
    <t>F051608 = F052308 + F051508</t>
  </si>
  <si>
    <t>BPPQ5B023</t>
  </si>
  <si>
    <t>F051609, F052309, F051509</t>
  </si>
  <si>
    <t>F051609 = F052309 + F051509</t>
  </si>
  <si>
    <t>BPPQ5B026</t>
  </si>
  <si>
    <t>F051616, F052316, F051516</t>
  </si>
  <si>
    <t>F051616 = F052316 + F051516</t>
  </si>
  <si>
    <t>BPPQ5B027</t>
  </si>
  <si>
    <t>F051612, F052312, F051512</t>
  </si>
  <si>
    <t>F051612 = F052312 + F051512</t>
  </si>
  <si>
    <t>BPPQ5B028</t>
  </si>
  <si>
    <t>F051689, F052389, F051589</t>
  </si>
  <si>
    <t>F051689 = F052389 + F051589</t>
  </si>
  <si>
    <t>BPPQ5B029</t>
  </si>
  <si>
    <t>F051613, F052313, F051513</t>
  </si>
  <si>
    <t>F051613 = F052313 + F051513</t>
  </si>
  <si>
    <t>BPPQ5B030</t>
  </si>
  <si>
    <t>F051699, F052399, F051599</t>
  </si>
  <si>
    <t>F051699 = F052399 + F051599</t>
  </si>
  <si>
    <t>BPPQ5B031</t>
  </si>
  <si>
    <t>F051501, F052401, F052501</t>
  </si>
  <si>
    <t>F051501 = F052401 + F052501</t>
  </si>
  <si>
    <t>BPPQ5B032</t>
  </si>
  <si>
    <t>F051502, F052402, F052502</t>
  </si>
  <si>
    <t>F051502 = F052402 + F052502</t>
  </si>
  <si>
    <t>BPPQ5B033</t>
  </si>
  <si>
    <t>F051503, F052403, F052503</t>
  </si>
  <si>
    <t>F051503 = F052403 + F052503</t>
  </si>
  <si>
    <t>BPPQ5B034</t>
  </si>
  <si>
    <t>F051504, F052404, F052504</t>
  </si>
  <si>
    <t>F051504 = F052404 + F052504</t>
  </si>
  <si>
    <t>BPPQ5B035</t>
  </si>
  <si>
    <t>F051505, F052405, F052505</t>
  </si>
  <si>
    <t>F051505 = F052405 + F052505</t>
  </si>
  <si>
    <t>BPPQ5B036</t>
  </si>
  <si>
    <t>F051506, F052406, F052506</t>
  </si>
  <si>
    <t>F051506 = F052406 + F052506</t>
  </si>
  <si>
    <t>BPPQ5B037</t>
  </si>
  <si>
    <t>F051507, F052407, F052507</t>
  </si>
  <si>
    <t xml:space="preserve">F051507 = F052407 + F052507 </t>
  </si>
  <si>
    <t>BPPQ5B038</t>
  </si>
  <si>
    <t>F051508, F052408, F052508</t>
  </si>
  <si>
    <t>F051508 = F052408 + F052508</t>
  </si>
  <si>
    <t>BPPQ5B041</t>
  </si>
  <si>
    <t>F051509, F052409, F052509</t>
  </si>
  <si>
    <t>F051509 = F052409 + F052509</t>
  </si>
  <si>
    <t>BPPQ5B044</t>
  </si>
  <si>
    <t>F051516, F052416, F052516</t>
  </si>
  <si>
    <t>F051516 = F052416 + F052516</t>
  </si>
  <si>
    <t>BPPQ5B045</t>
  </si>
  <si>
    <t>F051512, F052412, F052512</t>
  </si>
  <si>
    <t>F051512 = F052412 + F052512</t>
  </si>
  <si>
    <t>BPPQ5B046</t>
  </si>
  <si>
    <t>F051589, F052489, F052589</t>
  </si>
  <si>
    <t>F051589 = F052489 + F052589</t>
  </si>
  <si>
    <t>BPPQ5B047</t>
  </si>
  <si>
    <t>F051513, F052413, F052513</t>
  </si>
  <si>
    <t>F051513 = F052413 + F052513</t>
  </si>
  <si>
    <t>BPPQ5B048</t>
  </si>
  <si>
    <t>F051599, F052499, F052599</t>
  </si>
  <si>
    <t>F051599 = F052499 + F052599</t>
  </si>
  <si>
    <t>BPPQ5B049</t>
  </si>
  <si>
    <t xml:space="preserve">F050799, F050999, F051699, F051899 </t>
  </si>
  <si>
    <t>F050799 + F050999 + F051699 +F051899 &gt; 0</t>
  </si>
  <si>
    <t>Soalan 5C : Gaji dan Upah lelaki (warga &amp; bukan warga)</t>
  </si>
  <si>
    <t>Q5C</t>
  </si>
  <si>
    <t>BPPQ5C001</t>
  </si>
  <si>
    <t>F052689, F052603,  F052604, F052605, F052606, F052607, F052608, F052609, F052616, F052612</t>
  </si>
  <si>
    <t>F052689 = F052603 + F052604 + F052605 + F052606 + F052607 + F052608 + F052609 + F052616 + F052612</t>
  </si>
  <si>
    <t>BPPQ5C002</t>
  </si>
  <si>
    <t>F052789, F052703,  F052704, F052705, F052706, F052707, F052708, F052709, F052716, F052712</t>
  </si>
  <si>
    <t>F052789 = F052703 + F052704 + F052705 + F052706 + F052707 + F052708 + F052709 + F052716 + F052712</t>
  </si>
  <si>
    <t>BPPQ5C003</t>
  </si>
  <si>
    <t>F050889, F050803, F050804, F050805, F050806, F050807, F050808, F050809, F050816 , F050812</t>
  </si>
  <si>
    <t>F050889 = F050803 + F050804 + F050805 + F050806 + F050807 + F050808 + F050809 + F050816 + F050812</t>
  </si>
  <si>
    <t>BPPQ5C004</t>
  </si>
  <si>
    <t>F052699, F052689, F052613</t>
  </si>
  <si>
    <t>F052699 = F052689 + F052613</t>
  </si>
  <si>
    <t>BPPQ5C005</t>
  </si>
  <si>
    <t>F052799, F052789, F052713</t>
  </si>
  <si>
    <t>F052799 = F052789 + F052713</t>
  </si>
  <si>
    <t>BPPQ5C006</t>
  </si>
  <si>
    <t>F050899, F050889, F050813</t>
  </si>
  <si>
    <t>F050899 = F050889 + F050813</t>
  </si>
  <si>
    <t>BPPQ5C007</t>
  </si>
  <si>
    <t>F050803, F052603, F052703</t>
  </si>
  <si>
    <t>F050803 = F052603 + F052703</t>
  </si>
  <si>
    <t>BPPQ5C008</t>
  </si>
  <si>
    <t>F050804, F052604, F052704</t>
  </si>
  <si>
    <t>F050804 = F052604 + F052704</t>
  </si>
  <si>
    <t>BPPQ5C009</t>
  </si>
  <si>
    <t>F050805, F052605, F052705</t>
  </si>
  <si>
    <t>F050805 = F052605 + F052705</t>
  </si>
  <si>
    <t>BPPQ5C010</t>
  </si>
  <si>
    <t>F050806, F052606, F052706</t>
  </si>
  <si>
    <t>F050806 = F052606 + F052706</t>
  </si>
  <si>
    <t>BPPQ5C011</t>
  </si>
  <si>
    <t>F050807, F052607, F052707</t>
  </si>
  <si>
    <t xml:space="preserve">F050807 = F052607 + F052707 </t>
  </si>
  <si>
    <t>BPPQ5C012</t>
  </si>
  <si>
    <t>F050808, F052608, F052708</t>
  </si>
  <si>
    <t>F050808 = F052608 + F052708</t>
  </si>
  <si>
    <t>BPPQ5C015</t>
  </si>
  <si>
    <t>F050809, F052609, F052709</t>
  </si>
  <si>
    <t>F050809 = F052609 + F052709</t>
  </si>
  <si>
    <t>BPPQ5C018</t>
  </si>
  <si>
    <t>F050816, F052616, F052716</t>
  </si>
  <si>
    <t>F050816 = F052616 + F052716</t>
  </si>
  <si>
    <t>BPPQ5C019</t>
  </si>
  <si>
    <t>F050812, F052612, F052712</t>
  </si>
  <si>
    <t>F050812 = F052612 + F052712</t>
  </si>
  <si>
    <t>BPPQ5C020</t>
  </si>
  <si>
    <t>F050889, F052689, F052789</t>
  </si>
  <si>
    <t>F050889 = F052689 + F052789</t>
  </si>
  <si>
    <t>BPPQ5C021</t>
  </si>
  <si>
    <t>F050813, F052613, F052713</t>
  </si>
  <si>
    <t>F050813 = F052613 + F052713</t>
  </si>
  <si>
    <t>BPPQ5C022</t>
  </si>
  <si>
    <t>F050899, F052699, F052799</t>
  </si>
  <si>
    <t>F050899 = F052699 + F052799</t>
  </si>
  <si>
    <t>BPPQ5C023</t>
  </si>
  <si>
    <t>F052603, F052003</t>
  </si>
  <si>
    <t>If F052603 &gt; 0, then F052003 &gt; 0</t>
  </si>
  <si>
    <t>Cross Check 5A</t>
  </si>
  <si>
    <t>BPPQ5C024</t>
  </si>
  <si>
    <t>If F052003 &gt; 0, then F052603 &gt; 0</t>
  </si>
  <si>
    <t>BPPQ5C025</t>
  </si>
  <si>
    <t>F052604, F052004</t>
  </si>
  <si>
    <t>If F052604 &gt; 0, then F052004 &gt; 0</t>
  </si>
  <si>
    <t>BPPQ5C026</t>
  </si>
  <si>
    <t>If F052004 &gt; 0, then F052604 &gt; 0</t>
  </si>
  <si>
    <t>BPPQ5C027</t>
  </si>
  <si>
    <t>F052605, F052005</t>
  </si>
  <si>
    <t>If F052605 &gt; 0, then F052005 &gt; 0</t>
  </si>
  <si>
    <t>BPPQ5C028</t>
  </si>
  <si>
    <t>If F052005 &gt; 0, then F052605 &gt; 0</t>
  </si>
  <si>
    <t>BPPQ5C029</t>
  </si>
  <si>
    <t>F052606, F052006</t>
  </si>
  <si>
    <t>If F052606 &gt; 0, then F052006 &gt; 0</t>
  </si>
  <si>
    <t>BPPQ5C030</t>
  </si>
  <si>
    <t>If F052006 &gt; 0, then F052606 &gt; 0</t>
  </si>
  <si>
    <t>BPPQ5C031</t>
  </si>
  <si>
    <t>F052607, F052007</t>
  </si>
  <si>
    <t>If F052607 &gt; 0, then F052007 &gt; 0</t>
  </si>
  <si>
    <t>BPPQ5C032</t>
  </si>
  <si>
    <t>If F052007 &gt; 0, then F052607 &gt; 0</t>
  </si>
  <si>
    <t>BPPQ5C033</t>
  </si>
  <si>
    <t>F052608, F052008</t>
  </si>
  <si>
    <t>If F052608 &gt; 0, then F052008 &gt; 0</t>
  </si>
  <si>
    <t>BPPQ5C034</t>
  </si>
  <si>
    <t>If F052008 &gt; 0, then F052608 &gt; 0</t>
  </si>
  <si>
    <t>BPPQ5C039</t>
  </si>
  <si>
    <t>F052609, F052009</t>
  </si>
  <si>
    <t>If F052609 &gt; 0, then F052009 &gt; 0</t>
  </si>
  <si>
    <t>BPPQ5C040</t>
  </si>
  <si>
    <t>If F052009 &gt; 0, then F052609 &gt; 0</t>
  </si>
  <si>
    <t>BPPQ5C045</t>
  </si>
  <si>
    <t>F052616, F052016</t>
  </si>
  <si>
    <t>If F052616 &gt; 0, then F052016 &gt; 0</t>
  </si>
  <si>
    <t>BPPQ5C046</t>
  </si>
  <si>
    <t>If F052016 &gt; 0, then F052616 &gt; 0</t>
  </si>
  <si>
    <t>BPPQ5C047</t>
  </si>
  <si>
    <t>F052612, F052012</t>
  </si>
  <si>
    <t>If F052612 &gt; 0, then F052012 &gt; 0</t>
  </si>
  <si>
    <t>BPPQ5C048</t>
  </si>
  <si>
    <t>If F052012 &gt; 0, then F052612 &gt; 0</t>
  </si>
  <si>
    <t>BPPQ5C049</t>
  </si>
  <si>
    <t>F052689, F052089</t>
  </si>
  <si>
    <t>If F052689 &gt; 0, then F052089 &gt; 0</t>
  </si>
  <si>
    <t>BPPQ5C050</t>
  </si>
  <si>
    <t>If F052089 &gt; 0, then F052689 &gt; 0</t>
  </si>
  <si>
    <t>BPPQ5C051</t>
  </si>
  <si>
    <t>F052613, F052013</t>
  </si>
  <si>
    <t>If F052613 &gt; 0, then F052013 &gt; 0</t>
  </si>
  <si>
    <t>BPPQ5C052</t>
  </si>
  <si>
    <t>If F052013 &gt; 0, then F052613 &gt; 0</t>
  </si>
  <si>
    <t>BPPQ5C053</t>
  </si>
  <si>
    <t>F052699, F052099</t>
  </si>
  <si>
    <t>If F052699 &gt; 0, then F052099 &gt; 0</t>
  </si>
  <si>
    <t>No vise versa kerana ada pekerja tidak bergaji</t>
  </si>
  <si>
    <t>BPPQ5C054</t>
  </si>
  <si>
    <t>F052703, F050603</t>
  </si>
  <si>
    <t>If F052703 &gt; 0, then F050603 &gt; 0</t>
  </si>
  <si>
    <t>BPPQ5C055</t>
  </si>
  <si>
    <t>If F050603 &gt; 0, then F052703 &gt; 0</t>
  </si>
  <si>
    <t>BPPQ5C056</t>
  </si>
  <si>
    <t>F052704, F050604</t>
  </si>
  <si>
    <t>If F052704 &gt; 0, then F050604 &gt; 0</t>
  </si>
  <si>
    <t>BPPQ5C057</t>
  </si>
  <si>
    <t>If F050604 &gt; 0, then F052704 &gt; 0</t>
  </si>
  <si>
    <t>BPPQ5C058</t>
  </si>
  <si>
    <t>F052705, F050605</t>
  </si>
  <si>
    <t>If F052705 &gt; 0, then F050605 &gt; 0</t>
  </si>
  <si>
    <t>BPPQ5C059</t>
  </si>
  <si>
    <t>If F050605 &gt; 0, then F052705 &gt; 0</t>
  </si>
  <si>
    <t>BPPQ5C060</t>
  </si>
  <si>
    <t>F052706, F050606</t>
  </si>
  <si>
    <t>If F052706 &gt; 0, then F050606 &gt; 0</t>
  </si>
  <si>
    <t>BPPQ5C061</t>
  </si>
  <si>
    <t>If F050606 &gt; 0, then F052706 &gt; 0</t>
  </si>
  <si>
    <t>BPPQ5C062</t>
  </si>
  <si>
    <t>F052707, F050607</t>
  </si>
  <si>
    <t>If F052707 &gt; 0, then F050607 &gt; 0</t>
  </si>
  <si>
    <t>BPPQ5C063</t>
  </si>
  <si>
    <t>If F050607 &gt; 0, then F052707 &gt; 0</t>
  </si>
  <si>
    <t>BPPQ5C064</t>
  </si>
  <si>
    <t>F052708, F050608</t>
  </si>
  <si>
    <t>If F052708 &gt; 0, then F050608 &gt; 0</t>
  </si>
  <si>
    <t>BPPQ5C065</t>
  </si>
  <si>
    <t>If F050608 &gt; 0, then F052708 &gt; 0</t>
  </si>
  <si>
    <t>BPPQ5C070</t>
  </si>
  <si>
    <t>F052709, F050609</t>
  </si>
  <si>
    <t>If F052709 &gt; 0, then F050609 &gt; 0</t>
  </si>
  <si>
    <t>BPPQ5C071</t>
  </si>
  <si>
    <t>If F050609 &gt; 0, then F052709 &gt; 0</t>
  </si>
  <si>
    <t>076</t>
  </si>
  <si>
    <t>BPPQ5C076</t>
  </si>
  <si>
    <t>F052716, F050616</t>
  </si>
  <si>
    <t>If F052716 &gt; 0, then F050616 &gt; 0</t>
  </si>
  <si>
    <t>077</t>
  </si>
  <si>
    <t>BPPQ5C077</t>
  </si>
  <si>
    <t>If F050616 &gt; 0, then F052716 &gt; 0</t>
  </si>
  <si>
    <t>078</t>
  </si>
  <si>
    <t>BPPQ5C078</t>
  </si>
  <si>
    <t>F052712, F050612</t>
  </si>
  <si>
    <t>If F052712 &gt; 0, then F050612 &gt; 0</t>
  </si>
  <si>
    <t>079</t>
  </si>
  <si>
    <t>BPPQ5C079</t>
  </si>
  <si>
    <t>If F050612 &gt; 0, then F052712 &gt; 0</t>
  </si>
  <si>
    <t>080</t>
  </si>
  <si>
    <t>BPPQ5C080</t>
  </si>
  <si>
    <t>F052789, F050689</t>
  </si>
  <si>
    <t>If F052789 &gt; 0, then F050689 &gt; 0</t>
  </si>
  <si>
    <t>081</t>
  </si>
  <si>
    <t>BPPQ5C081</t>
  </si>
  <si>
    <t>If F050689 &gt; 0, then F052789 &gt; 0</t>
  </si>
  <si>
    <t>082</t>
  </si>
  <si>
    <t>BPPQ5C082</t>
  </si>
  <si>
    <t>F052713, F050613</t>
  </si>
  <si>
    <t>If F052713 &gt; 0, then F050613 &gt; 0</t>
  </si>
  <si>
    <t>083</t>
  </si>
  <si>
    <t>BPPQ5C083</t>
  </si>
  <si>
    <t>If F050613 &gt; 0, then F052713 &gt; 0</t>
  </si>
  <si>
    <t>084</t>
  </si>
  <si>
    <t>BPPQ5C084</t>
  </si>
  <si>
    <t>F052799, F050699</t>
  </si>
  <si>
    <t>If F052799 &gt; 0, then F050699 &gt; 0</t>
  </si>
  <si>
    <t>085</t>
  </si>
  <si>
    <t>BPPQ5C085</t>
  </si>
  <si>
    <t>F050703, F050803</t>
  </si>
  <si>
    <t>If F050703 &gt; 0, then F050803 &gt; 0</t>
  </si>
  <si>
    <t>086</t>
  </si>
  <si>
    <t>BPPQ5C086</t>
  </si>
  <si>
    <t>If F050803 &gt; 0, then F050703 &gt; 0</t>
  </si>
  <si>
    <t>087</t>
  </si>
  <si>
    <t>BPPQ5C087</t>
  </si>
  <si>
    <t>If F050703 is NULL, then F050803 must be NULL</t>
  </si>
  <si>
    <t>088</t>
  </si>
  <si>
    <t>BPPQ5C088</t>
  </si>
  <si>
    <t>If F050803 is NULL, then F050703 must be NULL</t>
  </si>
  <si>
    <t>089</t>
  </si>
  <si>
    <t>BPPQ5C089</t>
  </si>
  <si>
    <t>F050704, F050804</t>
  </si>
  <si>
    <t>If F050704 &gt; 0, then F050804 &gt; 0</t>
  </si>
  <si>
    <t>090</t>
  </si>
  <si>
    <t>BPPQ5C090</t>
  </si>
  <si>
    <t>If F050804 &gt; 0, then F050704 &gt; 0</t>
  </si>
  <si>
    <t>091</t>
  </si>
  <si>
    <t>BPPQ5C091</t>
  </si>
  <si>
    <t>If F050704 is NULL, then F050804 must be NULL</t>
  </si>
  <si>
    <t>092</t>
  </si>
  <si>
    <t>BPPQ5C092</t>
  </si>
  <si>
    <t>If F050804 is NULL, then F050704 must be NULL</t>
  </si>
  <si>
    <t>093</t>
  </si>
  <si>
    <t>BPPQ5C093</t>
  </si>
  <si>
    <t>F050705, F050805</t>
  </si>
  <si>
    <t>If F050705 &gt; 0, then F050805 &gt; 0</t>
  </si>
  <si>
    <t>094</t>
  </si>
  <si>
    <t>BPPQ5C094</t>
  </si>
  <si>
    <t>If F050805 &gt; 0, then F050705 &gt; 0</t>
  </si>
  <si>
    <t>095</t>
  </si>
  <si>
    <t>BPPQ5C095</t>
  </si>
  <si>
    <t>If F050705 is NULL, then F050805 must be NULL</t>
  </si>
  <si>
    <t>096</t>
  </si>
  <si>
    <t>BPPQ5C096</t>
  </si>
  <si>
    <t>If F050805 is NULL, then F050705 must be NULL</t>
  </si>
  <si>
    <t>097</t>
  </si>
  <si>
    <t>BPPQ5C097</t>
  </si>
  <si>
    <t>F050706, F050806</t>
  </si>
  <si>
    <t>If F050706 &gt; 0, then F050806 &gt; 0</t>
  </si>
  <si>
    <t>098</t>
  </si>
  <si>
    <t>BPPQ5C098</t>
  </si>
  <si>
    <t>If F050806 &gt; 0, then F050706 &gt; 0</t>
  </si>
  <si>
    <t>099</t>
  </si>
  <si>
    <t>BPPQ5C099</t>
  </si>
  <si>
    <t>If F050706 is NULL, then F050806 must be NULL</t>
  </si>
  <si>
    <t>100</t>
  </si>
  <si>
    <t>BPPQ5C100</t>
  </si>
  <si>
    <t>If F050806 is NULL, then F050706 must be NULL</t>
  </si>
  <si>
    <t>101</t>
  </si>
  <si>
    <t>BPPQ5C101</t>
  </si>
  <si>
    <t>F050707, F050807</t>
  </si>
  <si>
    <t>If F050707 &gt; 0, then F050807 &gt; 0</t>
  </si>
  <si>
    <t>102</t>
  </si>
  <si>
    <t>BPPQ5C102</t>
  </si>
  <si>
    <t>If F050807 &gt; 0, then F050707 &gt; 0</t>
  </si>
  <si>
    <t>103</t>
  </si>
  <si>
    <t>BPPQ5C103</t>
  </si>
  <si>
    <t>If F050707 is NULL, then F050807 must be NULL</t>
  </si>
  <si>
    <t>104</t>
  </si>
  <si>
    <t>BPPQ5C104</t>
  </si>
  <si>
    <t>If F050807 is NULL, then F050707 must be NULL</t>
  </si>
  <si>
    <t>105</t>
  </si>
  <si>
    <t>BPPQ5C105</t>
  </si>
  <si>
    <t>F050708, F050808</t>
  </si>
  <si>
    <t>If F050708 &gt; 0, then F050808 &gt; 0</t>
  </si>
  <si>
    <t>106</t>
  </si>
  <si>
    <t>BPPQ5C106</t>
  </si>
  <si>
    <t>If F050808 &gt; 0, then F050708 &gt; 0</t>
  </si>
  <si>
    <t>107</t>
  </si>
  <si>
    <t>BPPQ5C107</t>
  </si>
  <si>
    <t>If F050708 is NULL, then F050808 must be NULL</t>
  </si>
  <si>
    <t>108</t>
  </si>
  <si>
    <t>BPPQ5C108</t>
  </si>
  <si>
    <t>If F050808 is NULL, then F050708 must be NULL</t>
  </si>
  <si>
    <t>117</t>
  </si>
  <si>
    <t>BPPQ5C117</t>
  </si>
  <si>
    <t>F050709, F050809</t>
  </si>
  <si>
    <t>If F050709 &gt; 0, then F050809 &gt; 0</t>
  </si>
  <si>
    <t>118</t>
  </si>
  <si>
    <t>BPPQ5C118</t>
  </si>
  <si>
    <t>If F050809 &gt; 0, then F050709 &gt; 0</t>
  </si>
  <si>
    <t>119</t>
  </si>
  <si>
    <t>BPPQ5C119</t>
  </si>
  <si>
    <t>If F050709 is NULL, then F050809 must be NULL</t>
  </si>
  <si>
    <t>120</t>
  </si>
  <si>
    <t>BPPQ5C120</t>
  </si>
  <si>
    <t>If F050809 is NULL, then F050709 must be NULL</t>
  </si>
  <si>
    <t>129</t>
  </si>
  <si>
    <t>BPPQ5C129</t>
  </si>
  <si>
    <t>F050716, F050816</t>
  </si>
  <si>
    <t>If F050716 &gt; 0, then F050816 &gt; 0</t>
  </si>
  <si>
    <t>130</t>
  </si>
  <si>
    <t>BPPQ5C130</t>
  </si>
  <si>
    <t>If F050816 &gt; 0, then F050716 &gt; 0</t>
  </si>
  <si>
    <t>131</t>
  </si>
  <si>
    <t>BPPQ5C131</t>
  </si>
  <si>
    <t>If F050716 is NULL, then F050816 must be NULL</t>
  </si>
  <si>
    <t>132</t>
  </si>
  <si>
    <t>BPPQ5C132</t>
  </si>
  <si>
    <t>If F050816 is NULL, then F050716 must be NULL</t>
  </si>
  <si>
    <t>133</t>
  </si>
  <si>
    <t>BPPQ5C133</t>
  </si>
  <si>
    <t>F050712, F050812</t>
  </si>
  <si>
    <t>If F050712 &gt; 0, then F050812 &gt; 0</t>
  </si>
  <si>
    <t>134</t>
  </si>
  <si>
    <t>BPPQ5C134</t>
  </si>
  <si>
    <t>If F050812 &gt; 0, then F050712 &gt; 0</t>
  </si>
  <si>
    <t>135</t>
  </si>
  <si>
    <t>BPPQ5C135</t>
  </si>
  <si>
    <t>If F050712 is NULL, then F050812 must be NULL</t>
  </si>
  <si>
    <t>136</t>
  </si>
  <si>
    <t>BPPQ5C136</t>
  </si>
  <si>
    <t>If F050812 is NULL, then F050712 must be NULL</t>
  </si>
  <si>
    <t>137</t>
  </si>
  <si>
    <t>BPPQ5C137</t>
  </si>
  <si>
    <t>F050789, F050889</t>
  </si>
  <si>
    <t>If F050789 &gt; 0, then F050889 &gt; 0</t>
  </si>
  <si>
    <t>138</t>
  </si>
  <si>
    <t>BPPQ5C138</t>
  </si>
  <si>
    <t>If F050889 &gt; 0, then F050789 &gt; 0</t>
  </si>
  <si>
    <t>139</t>
  </si>
  <si>
    <t>BPPQ5C139</t>
  </si>
  <si>
    <t>If F050789 is NULL, then F050889 must be NULL</t>
  </si>
  <si>
    <t>140</t>
  </si>
  <si>
    <t>BPPQ5C140</t>
  </si>
  <si>
    <t>If F050889 is NULL, then F050789 must be NULL</t>
  </si>
  <si>
    <t>141</t>
  </si>
  <si>
    <t>BPPQ5C141</t>
  </si>
  <si>
    <t>F050713, F050813</t>
  </si>
  <si>
    <t>If F050713 &gt; 0, then F050813 &gt; 0</t>
  </si>
  <si>
    <t>142</t>
  </si>
  <si>
    <t>BPPQ5C142</t>
  </si>
  <si>
    <t>If F050813 &gt; 0, then F050713 &gt; 0</t>
  </si>
  <si>
    <t>143</t>
  </si>
  <si>
    <t>BPPQ5C143</t>
  </si>
  <si>
    <t>If F050713 is NULL, then F050813 must be NULL</t>
  </si>
  <si>
    <t>144</t>
  </si>
  <si>
    <t>BPPQ5C144</t>
  </si>
  <si>
    <t>If F050813 is NULL, then F050713 must be NULL</t>
  </si>
  <si>
    <t>145</t>
  </si>
  <si>
    <t>BPPQ5C145</t>
  </si>
  <si>
    <t>F050799, F050899</t>
  </si>
  <si>
    <t>If F050799 is NULL, then F050899 must be NULL</t>
  </si>
  <si>
    <t>146</t>
  </si>
  <si>
    <t>BPPQ5C146</t>
  </si>
  <si>
    <t>F050799, F050701, F050702, F050899</t>
  </si>
  <si>
    <t>If F050799 = (F050701 + F050702), then F050899 must not be filled</t>
  </si>
  <si>
    <t>147</t>
  </si>
  <si>
    <t>BPPQ5C147</t>
  </si>
  <si>
    <t>If F050799 &gt; (F050701 + F050702), then F050899 &gt; 0</t>
  </si>
  <si>
    <t>Soalan 5D : Gaji dan Upah perempuan (warga &amp; bukan warga)</t>
  </si>
  <si>
    <t>Q5D</t>
  </si>
  <si>
    <t>BPPQ5D001</t>
  </si>
  <si>
    <t>F052889, F052803, F052804, F052805, F052806, F052807, F052808, F052809, F052816, F052812</t>
  </si>
  <si>
    <t>F052889 = F052803 + F052804 + F052805 + F052806 + F052807 + F052808 + F052809 + F052816 + F052812</t>
  </si>
  <si>
    <t>BPPQ5D002</t>
  </si>
  <si>
    <t>F052989, F052903, F052904, F052905, F052906, F052907, F052908, F052909, F052916, F052912</t>
  </si>
  <si>
    <t>F052989 = F052903 + F052904 + F052905 + F052906 + F052907 + F052908 + F052909 + F052916 + F052912</t>
  </si>
  <si>
    <t>BPPQ5D003</t>
  </si>
  <si>
    <t>F051789, F051703, F051704, F051705, F051706, F051707, F051708, F051709, F051716 , F051712</t>
  </si>
  <si>
    <t>F051789 = F051703 + F051704 + F051705 + F051706 + F051707 + F051708 + F051709 + F051716 + F051712</t>
  </si>
  <si>
    <t>BPPQ5D004</t>
  </si>
  <si>
    <t>F052899, F052889, F052813</t>
  </si>
  <si>
    <t>F052899 =  F052889 + F052813</t>
  </si>
  <si>
    <t>BPPQ5D005</t>
  </si>
  <si>
    <t>F052999, F052989, F052913</t>
  </si>
  <si>
    <t>F052999 =  F052989 + F052913</t>
  </si>
  <si>
    <t>BPPQ5D006</t>
  </si>
  <si>
    <t>F051799, F051789, F051713</t>
  </si>
  <si>
    <t>F051799 = F051789 + F051713</t>
  </si>
  <si>
    <t>BPPQ5D007</t>
  </si>
  <si>
    <t>F051703, F052803, F052903</t>
  </si>
  <si>
    <t>F051703 = F052803 + F052903</t>
  </si>
  <si>
    <t>BPPQ5D008</t>
  </si>
  <si>
    <t>F051704, F052804, F052904</t>
  </si>
  <si>
    <t>F051704 = F052804 + F052904</t>
  </si>
  <si>
    <t>BPPQ5D009</t>
  </si>
  <si>
    <t>F051705, F052805, F052905</t>
  </si>
  <si>
    <t>F051705 = F052805 + F052905</t>
  </si>
  <si>
    <t>BPPQ5D010</t>
  </si>
  <si>
    <t>F051706, F052806, F052906</t>
  </si>
  <si>
    <t>F051706 = F052806 + F052906</t>
  </si>
  <si>
    <t>BPPQ5D011</t>
  </si>
  <si>
    <t>F051707, F052807, F052907</t>
  </si>
  <si>
    <t>F051707 = F052807 + F052907</t>
  </si>
  <si>
    <t>BPPQ5D012</t>
  </si>
  <si>
    <t>F051708, F052808, F052908</t>
  </si>
  <si>
    <t>F051708 = F052808 + F052908</t>
  </si>
  <si>
    <t>BPPQ5D013</t>
  </si>
  <si>
    <t>F051709, F052809, F052909</t>
  </si>
  <si>
    <t>F051709 = F052809 + F052909</t>
  </si>
  <si>
    <t>BPPQ5D016</t>
  </si>
  <si>
    <t>F051712, F052812, F052912</t>
  </si>
  <si>
    <t>F051712 = F052812 + F052912</t>
  </si>
  <si>
    <t>BPPQ5D017</t>
  </si>
  <si>
    <t>F051716, F052816, F052916</t>
  </si>
  <si>
    <t>F051716 = F052816 + F052916</t>
  </si>
  <si>
    <t>BPPQ5D018</t>
  </si>
  <si>
    <t>F051789, F052889, F052989</t>
  </si>
  <si>
    <t>F051789 = F052889 + F052989</t>
  </si>
  <si>
    <t>BPPQ5D019</t>
  </si>
  <si>
    <t>F051713, F052813, F052913</t>
  </si>
  <si>
    <t>F051713 = F052813 + F052913</t>
  </si>
  <si>
    <t>BPPQ5D020</t>
  </si>
  <si>
    <t>F051799, F052899, F052999</t>
  </si>
  <si>
    <t>F051799 = F052899 + F052999</t>
  </si>
  <si>
    <t>BPPQ5D021</t>
  </si>
  <si>
    <t>F052303, F052803</t>
  </si>
  <si>
    <t>If F052803 &gt; 0, then F052303 &gt; 0</t>
  </si>
  <si>
    <t>Cross check 5B</t>
  </si>
  <si>
    <t>BPPQ5D022</t>
  </si>
  <si>
    <t>If F052303 &gt; 0, then F052803 &gt; 0</t>
  </si>
  <si>
    <t>BPPQ5D023</t>
  </si>
  <si>
    <t>F052304, F052804</t>
  </si>
  <si>
    <t>If F052804 &gt; 0, then F052304 &gt; 0</t>
  </si>
  <si>
    <t>BPPQ5D024</t>
  </si>
  <si>
    <t>If F052304 &gt; 0, then F052804 &gt; 0</t>
  </si>
  <si>
    <t>BPPQ5D025</t>
  </si>
  <si>
    <t>F052305, F052805</t>
  </si>
  <si>
    <t>If F052805 &gt; 0, then F052305 &gt; 0</t>
  </si>
  <si>
    <t>BPPQ5D026</t>
  </si>
  <si>
    <t>If F052305 &gt; 0, then F052805 &gt; 0</t>
  </si>
  <si>
    <t>BPPQ5D027</t>
  </si>
  <si>
    <t>F052306, F052806</t>
  </si>
  <si>
    <t>If F052806 &gt; 0, then F052306 &gt; 0</t>
  </si>
  <si>
    <t>BPPQ5D028</t>
  </si>
  <si>
    <t>If F052306 &gt; 0, then F052806 &gt; 0</t>
  </si>
  <si>
    <t>BPPQ5D029</t>
  </si>
  <si>
    <t>F052307, F052807</t>
  </si>
  <si>
    <t>If F052807 &gt; 0, then F052307 &gt; 0</t>
  </si>
  <si>
    <t>BPPQ5D030</t>
  </si>
  <si>
    <t>If F052307 &gt; 0, then F052807 &gt; 0</t>
  </si>
  <si>
    <t>BPPQ5D031</t>
  </si>
  <si>
    <t>F052308, F052808</t>
  </si>
  <si>
    <t>If F052808 &gt; 0, then F052308 &gt; 0</t>
  </si>
  <si>
    <t>BPPQ5D032</t>
  </si>
  <si>
    <t>If F052308 &gt; 0, then F052808 &gt; 0</t>
  </si>
  <si>
    <t>BPPQ5D037</t>
  </si>
  <si>
    <t>F052309, F052809</t>
  </si>
  <si>
    <t>If F052809 &gt; 0, then F052309 &gt; 0</t>
  </si>
  <si>
    <t>BPPQ5D038</t>
  </si>
  <si>
    <t>If F052309 &gt; 0, then F052809 &gt; 0</t>
  </si>
  <si>
    <t>BPPQ5D043</t>
  </si>
  <si>
    <t>F052316, F052816</t>
  </si>
  <si>
    <t>If F052816 &gt; 0, then F052316 &gt; 0</t>
  </si>
  <si>
    <t>BPPQ5D044</t>
  </si>
  <si>
    <t>If F052316 &gt; 0, then F052816 &gt; 0</t>
  </si>
  <si>
    <t>BPPQ5D045</t>
  </si>
  <si>
    <t>F052312, F052812</t>
  </si>
  <si>
    <t>If F052812 &gt; 0, then F052312 &gt; 0</t>
  </si>
  <si>
    <t>BPPQ5D046</t>
  </si>
  <si>
    <t>If F052312 &gt; 0, then F052812 &gt; 0</t>
  </si>
  <si>
    <t>BPPQ5D047</t>
  </si>
  <si>
    <t>F052389, F052889</t>
  </si>
  <si>
    <t>If F052889 &gt; 0, then F052389 &gt; 0</t>
  </si>
  <si>
    <t>BPPQ5D048</t>
  </si>
  <si>
    <t>If F052389 &gt; 0, then F052889 &gt; 0</t>
  </si>
  <si>
    <t>BPPQ5D049</t>
  </si>
  <si>
    <t>F052313, F052813</t>
  </si>
  <si>
    <t>If F052813 &gt; 0, then F052313 &gt; 0</t>
  </si>
  <si>
    <t>BPPQ5D050</t>
  </si>
  <si>
    <t>If F052313 &gt; 0, then F052813 &gt; 0</t>
  </si>
  <si>
    <t>BPPQ5D051</t>
  </si>
  <si>
    <t>F052399, F052899</t>
  </si>
  <si>
    <t>If F052899 &gt; 0, then F052399 &gt; 0</t>
  </si>
  <si>
    <t>BPPQ5D052</t>
  </si>
  <si>
    <t>F051503, F052903</t>
  </si>
  <si>
    <t>If F051503 &gt; 0, then F052903 &gt; 0</t>
  </si>
  <si>
    <t>BPPQ5D053</t>
  </si>
  <si>
    <t>If F052903 &gt; 0, then F051503 &gt; 0</t>
  </si>
  <si>
    <t>BPPQ5D054</t>
  </si>
  <si>
    <t>F051504, F052904</t>
  </si>
  <si>
    <t>If F051504 &gt; 0, then F052904 &gt; 0</t>
  </si>
  <si>
    <t>BPPQ5D055</t>
  </si>
  <si>
    <t>If F052904 &gt; 0, then F051504 &gt; 0</t>
  </si>
  <si>
    <t>BPPQ5D056</t>
  </si>
  <si>
    <t>F051505, F052905</t>
  </si>
  <si>
    <t>If F051505 &gt; 0, then F052905 &gt; 0</t>
  </si>
  <si>
    <t>BPPQ5D057</t>
  </si>
  <si>
    <t>If F052905 &gt; 0, then F051505 &gt; 0</t>
  </si>
  <si>
    <t>BPPQ5D058</t>
  </si>
  <si>
    <t>F051506, F052906</t>
  </si>
  <si>
    <t>If F051506 &gt; 0, then F052906 &gt; 0</t>
  </si>
  <si>
    <t>BPPQ5D059</t>
  </si>
  <si>
    <t>If F052906 &gt; 0, then F051506 &gt; 0</t>
  </si>
  <si>
    <t>BPPQ5D060</t>
  </si>
  <si>
    <t>F051507, F052907</t>
  </si>
  <si>
    <t>If F051507 &gt; 0, then F052907 &gt; 0</t>
  </si>
  <si>
    <t>BPPQ5D061</t>
  </si>
  <si>
    <t>If F052907 &gt; 0, then F051507 &gt; 0</t>
  </si>
  <si>
    <t>BPPQ5D062</t>
  </si>
  <si>
    <t>F051508, F052908</t>
  </si>
  <si>
    <t>If F051508 &gt; 0, then F052908 &gt; 0</t>
  </si>
  <si>
    <t>BPPQ5D063</t>
  </si>
  <si>
    <t>If F052908 &gt; 0, then F051508 &gt; 0</t>
  </si>
  <si>
    <t>BPPQ5D067</t>
  </si>
  <si>
    <t>F051509, F052909</t>
  </si>
  <si>
    <t>If F051509 &gt; 0, then F052909 &gt; 0</t>
  </si>
  <si>
    <t>BPPQ5D068</t>
  </si>
  <si>
    <t>If F052909 &gt; 0, then F051509 &gt; 0</t>
  </si>
  <si>
    <t>074</t>
  </si>
  <si>
    <t>BPPQ5D074</t>
  </si>
  <si>
    <t>F051516, F052916</t>
  </si>
  <si>
    <t>If F051516 &gt; 0, then F052916 &gt; 0</t>
  </si>
  <si>
    <t>075</t>
  </si>
  <si>
    <t>BPPQ5D075</t>
  </si>
  <si>
    <t>If F052916 &gt; 0, then F051516 &gt; 0</t>
  </si>
  <si>
    <t>BPPQ5D076</t>
  </si>
  <si>
    <t>F051512, F052912</t>
  </si>
  <si>
    <t>If F051512 &gt; 0, then F052912 &gt; 0</t>
  </si>
  <si>
    <t>BPPQ5D077</t>
  </si>
  <si>
    <t>If F052912 &gt; 0, then F051512 &gt; 0</t>
  </si>
  <si>
    <t>BPPQ5D078</t>
  </si>
  <si>
    <t>F051589, F052989</t>
  </si>
  <si>
    <t>If F051589 &gt; 0, then F052989 &gt; 0</t>
  </si>
  <si>
    <t>BPPQ5D079</t>
  </si>
  <si>
    <t>If F052989 &gt; 0, then F051589 &gt; 0</t>
  </si>
  <si>
    <t>BPPQ5D080</t>
  </si>
  <si>
    <t>F051513, F052913</t>
  </si>
  <si>
    <t>If F051513 &gt; 0, then F052913 &gt; 0</t>
  </si>
  <si>
    <t>BPPQ5D081</t>
  </si>
  <si>
    <t>If F052913 &gt; 0, then F051513 &gt; 0</t>
  </si>
  <si>
    <t>BPPQ5D082</t>
  </si>
  <si>
    <t>F051599, F052999</t>
  </si>
  <si>
    <t>If F052999 &gt; 0, then F051599 &gt; 0</t>
  </si>
  <si>
    <t>BPPQ5D083</t>
  </si>
  <si>
    <t>F051603, F051703</t>
  </si>
  <si>
    <t>If F051603 &gt; 0, then F051703 &gt; 0</t>
  </si>
  <si>
    <t>BPPQ5D084</t>
  </si>
  <si>
    <t>If F051703 &gt; 0, then F051603 &gt; 0</t>
  </si>
  <si>
    <t>BPPQ5D085</t>
  </si>
  <si>
    <t>If F051603 is NULL, then F051703 must be NULL</t>
  </si>
  <si>
    <t>BPPQ5D086</t>
  </si>
  <si>
    <t>If F051703 is NULL, then F051603 must be NULL</t>
  </si>
  <si>
    <t>BPPQ5D087</t>
  </si>
  <si>
    <t>F051604, F051704</t>
  </si>
  <si>
    <t>If F051604 &gt; 0, then F051704 &gt; 0</t>
  </si>
  <si>
    <t>BPPQ5D088</t>
  </si>
  <si>
    <t>If F051704 &gt; 0, then F051604 &gt; 0</t>
  </si>
  <si>
    <t>BPPQ5D089</t>
  </si>
  <si>
    <t>If F051604 is NULL, then F051704 must be NULL</t>
  </si>
  <si>
    <t>BPPQ5D090</t>
  </si>
  <si>
    <t>If F051704 is NULL, then F051604 must be NULL</t>
  </si>
  <si>
    <t>BPPQ5D091</t>
  </si>
  <si>
    <t>F051605, F051705</t>
  </si>
  <si>
    <t>If F051605 &gt; 0, then F051705 &gt; 0</t>
  </si>
  <si>
    <t>BPPQ5D092</t>
  </si>
  <si>
    <t>If F051705 &gt; 0, then F051605 &gt; 0</t>
  </si>
  <si>
    <t>BPPQ5D093</t>
  </si>
  <si>
    <t>If F051605 is NULL, then F051705 must be NULL</t>
  </si>
  <si>
    <t>BPPQ5D094</t>
  </si>
  <si>
    <t>If F051705 is NULL, then F051605 must be NULL</t>
  </si>
  <si>
    <t>BPPQ5D095</t>
  </si>
  <si>
    <t>F051606, F051706</t>
  </si>
  <si>
    <t>If F051606 &gt; 0, then F051706 &gt; 0</t>
  </si>
  <si>
    <t>BPPQ5D096</t>
  </si>
  <si>
    <t>If F051706 &gt; 0, then F051606 &gt; 0</t>
  </si>
  <si>
    <t>BPPQ5D097</t>
  </si>
  <si>
    <t>If F051606 is NULL, then F051706 must be NULL</t>
  </si>
  <si>
    <t>BPPQ5D098</t>
  </si>
  <si>
    <t>If F051706 is NULL, then F051606 must be NULL</t>
  </si>
  <si>
    <t>BPPQ5D099</t>
  </si>
  <si>
    <t>F051607, F051707</t>
  </si>
  <si>
    <t>If F051607 &gt; 0, then F051707 &gt; 0</t>
  </si>
  <si>
    <t>BPPQ5D100</t>
  </si>
  <si>
    <t>If F051707 &gt; 0, then F051607 &gt; 0</t>
  </si>
  <si>
    <t>BPPQ5D101</t>
  </si>
  <si>
    <t>If F051607 is NULL, then F051707 must be NULL</t>
  </si>
  <si>
    <t>BPPQ5D102</t>
  </si>
  <si>
    <t>If F051707 is NULL, then F051607 must be NULL</t>
  </si>
  <si>
    <t>BPPQ5D103</t>
  </si>
  <si>
    <t>F051608, F051708</t>
  </si>
  <si>
    <t>If F051608 &gt; 0, then F051708 &gt; 0</t>
  </si>
  <si>
    <t>BPPQ5D104</t>
  </si>
  <si>
    <t>If F051708 &gt; 0, then F051608 &gt; 0</t>
  </si>
  <si>
    <t>BPPQ5D105</t>
  </si>
  <si>
    <t>If F051608 is NULL, then F051708 must be NULL</t>
  </si>
  <si>
    <t>BPPQ5D106</t>
  </si>
  <si>
    <t>If F051708 is NULL, then F051608 must be NULL</t>
  </si>
  <si>
    <t>115</t>
  </si>
  <si>
    <t>BPPQ5D115</t>
  </si>
  <si>
    <t>F051609, F051709</t>
  </si>
  <si>
    <t>If F051609 &gt; 0, then F051709 &gt; 0</t>
  </si>
  <si>
    <t>116</t>
  </si>
  <si>
    <t>BPPQ5D116</t>
  </si>
  <si>
    <t>If F051709 &gt; 0, then F051609 &gt; 0</t>
  </si>
  <si>
    <t>BPPQ5D117</t>
  </si>
  <si>
    <t>If F051609 is NULL, then F051709 must be NULL</t>
  </si>
  <si>
    <t>BPPQ5D118</t>
  </si>
  <si>
    <t>If F051709 is NULL, then F051609 must be NULL</t>
  </si>
  <si>
    <t>127</t>
  </si>
  <si>
    <t>BPPQ5D127</t>
  </si>
  <si>
    <t>F051616, F051716</t>
  </si>
  <si>
    <t>If F051616 &gt; 0, then F051716 &gt; 0</t>
  </si>
  <si>
    <t>128</t>
  </si>
  <si>
    <t>BPPQ5D128</t>
  </si>
  <si>
    <t>If F051716 &gt; 0, then F051616 &gt; 0</t>
  </si>
  <si>
    <t>BPPQ5D129</t>
  </si>
  <si>
    <t>If F051616 is NULL, then F051716 must be NULL</t>
  </si>
  <si>
    <t>BPPQ5D130</t>
  </si>
  <si>
    <t>If F051716 is NULL, then F051616 must be NULL</t>
  </si>
  <si>
    <t>BPPQ5D131</t>
  </si>
  <si>
    <t>F051612, F051712</t>
  </si>
  <si>
    <t>If F051612 &gt; 0, then F051712 &gt; 0</t>
  </si>
  <si>
    <t>BPPQ5D132</t>
  </si>
  <si>
    <t>If F051712 &gt; 0, then F051612 &gt; 0</t>
  </si>
  <si>
    <t>BPPQ5D133</t>
  </si>
  <si>
    <t>If F051612 is NULL, then F051712 must be NULL</t>
  </si>
  <si>
    <t>BPPQ5D134</t>
  </si>
  <si>
    <t>If F051712 is NULL, then F051612 must be NULL</t>
  </si>
  <si>
    <t>BPPQ5D135</t>
  </si>
  <si>
    <t>F051689, F051789</t>
  </si>
  <si>
    <t>If F051689 &gt; 0, then F051789 &gt; 0</t>
  </si>
  <si>
    <t>BPPQ5D136</t>
  </si>
  <si>
    <t>If F051789 &gt; 0, then F051689 &gt; 0</t>
  </si>
  <si>
    <t>BPPQ5D137</t>
  </si>
  <si>
    <t>If F051689 is NULL, then F051789 must be NULL</t>
  </si>
  <si>
    <t>BPPQ5D138</t>
  </si>
  <si>
    <t>If F051789 is NULL, then F051689 must be NULL</t>
  </si>
  <si>
    <t>BPPQ5D139</t>
  </si>
  <si>
    <t>F051613, F051713</t>
  </si>
  <si>
    <t>If F051613 &gt; 0, then F051713 &gt; 0</t>
  </si>
  <si>
    <t>BPPQ5D140</t>
  </si>
  <si>
    <t>If F051713 &gt; 0, then F051613 &gt; 0</t>
  </si>
  <si>
    <t>BPPQ5D141</t>
  </si>
  <si>
    <t>If F051613 is NULL, then F051713 must be NULL</t>
  </si>
  <si>
    <t>BPPQ5D142</t>
  </si>
  <si>
    <t>If F051713 is NULL, then F051613 must be NULL</t>
  </si>
  <si>
    <t>BPPQ5D143</t>
  </si>
  <si>
    <t>F051699, F051799</t>
  </si>
  <si>
    <t>If F051699 is NULL, then F051799 must be NULL</t>
  </si>
  <si>
    <t>BPPQ5D144</t>
  </si>
  <si>
    <t xml:space="preserve">F051699, F051601, F051602, F051799 </t>
  </si>
  <si>
    <t>If F051699 = (F051601 + F051602), then F051799 must not be filled</t>
  </si>
  <si>
    <t>Cross Check 5B</t>
  </si>
  <si>
    <t>BPPQ5D145</t>
  </si>
  <si>
    <t>If F051699 &gt; (F051601 + F051602), then F051799 &gt; 0</t>
  </si>
  <si>
    <t>Soalan 5E : Bilangan Pekerja Bukan Warganegara Malaysia Mengikut Negara Asal Dan Tempoh Perkhidmatan Di Malayisa</t>
  </si>
  <si>
    <t>Q5E</t>
  </si>
  <si>
    <t>BPPQ5E001</t>
  </si>
  <si>
    <t xml:space="preserve">F053099, F053001, F053002, F053003, F053004, F053005, F053006, F053007, F053008, F053009, F053010, F053011, F053012, F053013, F053014 </t>
  </si>
  <si>
    <t xml:space="preserve">F053099 = F053001+ F053002 + F053003 + F053004 + F053005 + F053006 + F053007 + F053008 + F053009 + F053010 + F053011 + F053012 + F053013 + F053014 </t>
  </si>
  <si>
    <t>BPPQ5E002</t>
  </si>
  <si>
    <t xml:space="preserve">F053199, F053101, F053102, F053103, F053104, F053105, F053106, F053107, F053108, F053109, F053110, F053111, F053112, F053113, F053114 </t>
  </si>
  <si>
    <t xml:space="preserve">F053199 = F053101+ F053102 + F053103 + F053104 + F053105 + F053106 + F053107 + F053108 + F053109 + F053110 + F053111 + F053112 + F053113 + F053114 </t>
  </si>
  <si>
    <t>BPPQ5E003</t>
  </si>
  <si>
    <t xml:space="preserve">F053099, F052199, F052499 </t>
  </si>
  <si>
    <t>F053099 = F052199 + F052499</t>
  </si>
  <si>
    <t>Cross Check Question 5A &amp; 5B</t>
  </si>
  <si>
    <t>BPPQ5E004</t>
  </si>
  <si>
    <t>F053199, F052299, F052599</t>
  </si>
  <si>
    <t>F053199 = F052299 + F052599</t>
  </si>
  <si>
    <t>Soalan 6 : Bilangan Pekerja Mengikut Kelulusan (Lelaki dan Perempuan)</t>
  </si>
  <si>
    <t>Q6</t>
  </si>
  <si>
    <t>BPPQ06001</t>
  </si>
  <si>
    <t>F061399, F060199, F060299, F060399, F060499, F060599, F060699, F060799, F060899, F060999, F061099, F061199, F061299</t>
  </si>
  <si>
    <t>F061399 = F060199 + F060299 + F060399 + F060499 + F060599 + F060699 + F060799 + F060899 + F060999 + F061099 + F061199 + F061299</t>
  </si>
  <si>
    <t>Cross Check</t>
  </si>
  <si>
    <t>BPPQ06002</t>
  </si>
  <si>
    <t>F062699, F061499, F061599, F061699, F061799, F061899, F061999, F062099, F062199, F062299, F062399, F062499, F062599</t>
  </si>
  <si>
    <t>F062699 = F061499 + F061599 + F061699 + F061799 + F061899 + F061999 + F062099 + F062199 + F062299 + F062399 + F062499 + F062599</t>
  </si>
  <si>
    <t>BPPQ06003</t>
  </si>
  <si>
    <t>F061399, F050799</t>
  </si>
  <si>
    <t>F061399 = F050799</t>
  </si>
  <si>
    <t>BPPQ06004</t>
  </si>
  <si>
    <t>F062699, F051699</t>
  </si>
  <si>
    <t>F062699 = F051699</t>
  </si>
  <si>
    <t>Soalan 7 : Jam Bekerja Pada Tahun Rujukan</t>
  </si>
  <si>
    <t>Q7</t>
  </si>
  <si>
    <t>BPPQ07001</t>
  </si>
  <si>
    <t>F070101, F070102, F070103</t>
  </si>
  <si>
    <t>If F070101 &gt; 0, then F070102 and F070103 &gt; 0</t>
  </si>
  <si>
    <t>BPPQ07002</t>
  </si>
  <si>
    <t>F070201, F070202, F070203</t>
  </si>
  <si>
    <t>If F070201 &gt; 0, then F070202 and F070203 &gt; 0</t>
  </si>
  <si>
    <t>BPPQ07003</t>
  </si>
  <si>
    <t>F070301, F070302, F070303</t>
  </si>
  <si>
    <t>If F070301 &gt; 0, then F070302 and F070303 &gt; 0</t>
  </si>
  <si>
    <t>BPPQ07004</t>
  </si>
  <si>
    <t>F070104, F070101, F070102, F070103</t>
  </si>
  <si>
    <t>F070104 = F070101 x F070102 x F070103</t>
  </si>
  <si>
    <t>BPPQ07005</t>
  </si>
  <si>
    <t>F070204, F070201, F070202, F070203</t>
  </si>
  <si>
    <t>F070204 = F070201 x F070202 x F070203</t>
  </si>
  <si>
    <t>BPPQ07006</t>
  </si>
  <si>
    <t>F070304, F070301, F070302, F070303</t>
  </si>
  <si>
    <t>F070304 = F070301 x F070302 x F070303</t>
  </si>
  <si>
    <t>BPPQ07007</t>
  </si>
  <si>
    <t>F070102, F070202, F070302</t>
  </si>
  <si>
    <t>F070102, F070202 and F070302 must be 1 to 365 days</t>
  </si>
  <si>
    <t>NOT KP100</t>
  </si>
  <si>
    <t>BPPQ07008</t>
  </si>
  <si>
    <t>F070103, F070203, F070303</t>
  </si>
  <si>
    <t>F070103, F070203 and F070303 must be 1 to 12 hours</t>
  </si>
  <si>
    <t>BPPQ07009</t>
  </si>
  <si>
    <t>F070405, F070507</t>
  </si>
  <si>
    <t>If F070405 &gt; 0 then F070507 &gt; 0</t>
  </si>
  <si>
    <t>ALL</t>
  </si>
  <si>
    <t>BPPQ07010</t>
  </si>
  <si>
    <t>F050799, F051699, F070101, F070201, F070301</t>
  </si>
  <si>
    <t>(F070101 + F070201 + F070301) = (F050799 + F051699)</t>
  </si>
  <si>
    <t>BPP,BPPIB,KP810</t>
  </si>
  <si>
    <t>BPPQ07011</t>
  </si>
  <si>
    <t>F070404, F070401, F070402, F070403</t>
  </si>
  <si>
    <t>F070404 = F070104 + F070204 + F070304</t>
  </si>
  <si>
    <t>BPPQ07012</t>
  </si>
  <si>
    <t>F070499, F070404, F070405</t>
  </si>
  <si>
    <t>F070499 = F070404 + F070405</t>
  </si>
  <si>
    <t>F070404 = 0
F070405 = 0
F070499 =10
F070499 = 0 (HASH TOTAL)</t>
  </si>
  <si>
    <t>BPPQ07013</t>
  </si>
  <si>
    <t>F070507</t>
  </si>
  <si>
    <t>F070507 &lt; (F050899 + F051799)</t>
  </si>
  <si>
    <t>Upah lebih masa perlu kurang daripada jumlah gaji dan upah yang dibayar</t>
  </si>
  <si>
    <t>Soalan 8 : Perolehan / Pendapatan</t>
  </si>
  <si>
    <t>Q8</t>
  </si>
  <si>
    <t>BPPQ08001</t>
  </si>
  <si>
    <t>F080099, F080017, F080089</t>
  </si>
  <si>
    <t>F080099 = F080017 + F080089</t>
  </si>
  <si>
    <t>Auto Calculation</t>
  </si>
  <si>
    <t>Y= jika sama ODE</t>
  </si>
  <si>
    <t>BPPQ08002</t>
  </si>
  <si>
    <t>F080099, F080089</t>
  </si>
  <si>
    <t>F080099 ≥ F080089</t>
  </si>
  <si>
    <t>BPPQ08004</t>
  </si>
  <si>
    <t>F080071,  F041501, F041502, F041503, F041504, F041505, F041506, F041507, F041508, F041509, F041510, F041511, F041512, F041513, F041514, F041515, F041516, F041517 and F041518</t>
  </si>
  <si>
    <t>F080071 = the sum of all positive value F041501, F041502, F041503, F041504, F041505, F041506, F041507, F041508, F041509, F041510, F041511, F041512, F041513, F041514, F041515, F041516, F041517 and F041518</t>
  </si>
  <si>
    <t>Jumlah pendapatan (Soalan 8) F080089 mestilah lebih besar atau sama dengan hasil tambah keuntungan daripada jualan / penilaian semula harta (soalan 4)</t>
  </si>
  <si>
    <t>BPPQ08005</t>
  </si>
  <si>
    <t>F080063, F080064, F080065, F080066</t>
  </si>
  <si>
    <t>F080063  ≥ F080064 + F080065 + F080066</t>
  </si>
  <si>
    <t>BPPQ08006</t>
  </si>
  <si>
    <t>F080075</t>
  </si>
  <si>
    <t>F080075 must be 1 or 2</t>
  </si>
  <si>
    <t>BPPQ08007</t>
  </si>
  <si>
    <t>F080075, F080076</t>
  </si>
  <si>
    <t>If F080075= 1, F080076 must be &gt; 0</t>
  </si>
  <si>
    <t>300KQ08001</t>
  </si>
  <si>
    <t>F087701, F087704, F087705, F087706, F087708, F087709, F087710, F087711, F087712, F087713, F087714, F087715, F087716, F080012, F080013, F080014, F080016, F080034, F080035, F080039, F080061, F080062, F080063, F080067, F080068, F080069, F080070, F080071, F080072, F080073, F080074, F080076, F080089</t>
  </si>
  <si>
    <t>F080089 = F087701 + F087704 + F087705 + F087706 + F087708 + F087709 + F087710 + F087711 + F087712 + F087713 + F087714 + F087715 + F087716 + F080012 + F080013 + F080014 + F080016 + F080034 + F080035 + F080039 + F080061 + F080062 + F080063 + F080067 + F080068 + F080069 + F080070 + F080071 + F080072 + F080073 + F080074 + F080076</t>
  </si>
  <si>
    <t>300KQ08002</t>
  </si>
  <si>
    <t>F080089</t>
  </si>
  <si>
    <t>F080089 must be filled.</t>
  </si>
  <si>
    <t>300KQ08003</t>
  </si>
  <si>
    <t>F010030, F087701, F087704, F087705, F087706, F087708, F087709, F087710, F087711, F087712, F087713, F087714, F087715, F087716, F080012, F080013, F080014, F080016, F080034, F080035, F080039, F080061, F080062, F080063, F080067, F080068, F080069, F080070, F080071, F080072, F080073, F080074, F080076</t>
  </si>
  <si>
    <t>If F010030 is 66121, 66122, 66124 or 66125 then the sum of F087715 must be greater than F087701, F087704, F087705, F087706, F087708, F087709, F087710, F087711, F087712, F087713, F087714, F087716, F080012, F080013, F080014, F080016, F080034, F080035, F080039, F080061, F080062, F080063, F080067, F080068, F080069, F080070, F080071, F080072, F080073, F080074 and F080076</t>
  </si>
  <si>
    <t>Display F010030</t>
  </si>
  <si>
    <t>300KQ08004</t>
  </si>
  <si>
    <t>F010030, F087701,  F087714, F087715, F087716, F080013, F080016, F080034, F080035, F080039, F080061, F080062, F080070, F080072, F087704, F087705, F087706, F087708, F087709, F087710, F087711, F087712, F087713, F080012,  F080014, F080063, F080067, F080068, F080069,  F080071, F080073, F080074, F080076</t>
  </si>
  <si>
    <t>If F010030 is 64200, 64301, 64303, 64304, 64309, 64921, 64922, 64923, 64924, 64925, 64929, 64992, 64993, 64999, 66111, 66113, 66119, 66123, 66191, 66192, 66199, 66302, 66303, 65301 or 65302 then the sum of F087701,  F087714, F087715, F087716, F080013, F080016, F080034, F080035, F080039, F080061, F080062, F080070 and F080072 must be greater than F087704, F087705, F087706, F087708, F087709, F087710, F087711, F087712, F087713,   F080012,  F080014, F080063, F080067, F080068, F080069,  F080071,  F080073, F080074 and F080076</t>
  </si>
  <si>
    <t>300KQ08005</t>
  </si>
  <si>
    <t>F087704, F087705, F087706, F087708, F087709, F087710, F087711, F087712, F087713, F087714, F087715, F080016, F080069, 080070, F087701, F087716, F080012, F080013, F080014, F080034, F080035, F080039, F080061, F080062, F080063, F080067, F080068, F080071, F080072, F080073, F080074, F080076</t>
  </si>
  <si>
    <t>If F010030 is 64110, 64191, 64192, 64193, 64194, 64195, 64910, 64991, 65111, 65112, 65121, 65122, 65123, 65124, 65125, 65201, 65203, 65205, 65206, 65207, 66211, 66223 or 66224 then the sum of F087704, F087705, F087706, F087708, F087709, F087710, F087711, F087712, F087713, F087714, F087715, F080016, F080069 and 080070 must be greater than F087701, F087716, F080012, F080013, F080014, F080034, F080035, F080039, F080061, F080062, F080063, F080067, F080068, F080071, F080072, F080073, F080074 and F080076</t>
  </si>
  <si>
    <t>Soalan 9 : Perbelanjaan</t>
  </si>
  <si>
    <t>Q9</t>
  </si>
  <si>
    <t>BPPQ09001</t>
  </si>
  <si>
    <t>F090012, F090013, F090014</t>
  </si>
  <si>
    <t>If F090012 &gt; 0, then (F090013 + F090014) = 100</t>
  </si>
  <si>
    <t>Cross Check False = Red
Merah tempat medan F090013 &amp; F090014</t>
  </si>
  <si>
    <t>Jika Perbelanjaan penyelidikan dan pembangunan ada pengisian maka hasil tambah peratus bagi R&amp;D Dalaman dan Sumber luaran mestilah 100&amp;</t>
  </si>
  <si>
    <t>Semakan RND %</t>
  </si>
  <si>
    <t>BPPQ09002</t>
  </si>
  <si>
    <t xml:space="preserve">If (F090013 + F090014) = 100, then F090012 &gt; 0, </t>
  </si>
  <si>
    <t>Cross Check False = Red
Merah tempat medan F090012</t>
  </si>
  <si>
    <t>Jika ada pengisian bagi R&amp;D Dalaman atau Sumber luaran,  maka Perbelanjaan penyelidikan dan pembangunan mesti ada pengisian</t>
  </si>
  <si>
    <t>Semakan RND % vice versa</t>
  </si>
  <si>
    <t>BPPQ09003</t>
  </si>
  <si>
    <t>F090024, F041699</t>
  </si>
  <si>
    <t>F090024 = F041699</t>
  </si>
  <si>
    <t>Cross Check False = Red
Merah tempat medan F090024</t>
  </si>
  <si>
    <t>Cross Check False = Red
Merah tempat medan F090024
Show correct value beside field box</t>
  </si>
  <si>
    <t>Nilai Perbelanjaan Susut nilai/pelunasan semasa ke atas harta tetap mestilah sama dengan Jumlah Susut nilai di soalan Perbelanjaan Modal dan Nilai Harta Tetap (Soalan 4)</t>
  </si>
  <si>
    <t>Susut nilai</t>
  </si>
  <si>
    <t>BPPQ09004</t>
  </si>
  <si>
    <t>F090049, F050699, F051599</t>
  </si>
  <si>
    <t>(F050699+F051599) &gt;0, then F090049&gt;0</t>
  </si>
  <si>
    <t>Cross Check False = Red
Merah tempat medan F090049</t>
  </si>
  <si>
    <t>Bayaran levi pekerja perlu ada pengisian jika terdapat Pekerja bukan warganegara Malaysia bagi Lelaki atau Perempuan dia Soalan 5A &amp; 5B</t>
  </si>
  <si>
    <t>Bayaran levi &amp; pekerja asing</t>
  </si>
  <si>
    <t>BPPQ09005</t>
  </si>
  <si>
    <t>F090049 &gt;0, then (F050699+F051599)&gt;0</t>
  </si>
  <si>
    <t>BPPQ09006</t>
  </si>
  <si>
    <t>F090007, F090008</t>
  </si>
  <si>
    <t>The sum of F090007 and F090008 must be &gt; 0</t>
  </si>
  <si>
    <t>Cross Check False = Red
Merah tempat medan F090007 dan F090008</t>
  </si>
  <si>
    <t>Perbelanjaan bagi Tenaga elektrik yang dibeli atau Bahan pembakar, pelincir dan gas mestilah diisi</t>
  </si>
  <si>
    <t>elektrik atau bahan pembakar</t>
  </si>
  <si>
    <t>BPPQ09007</t>
  </si>
  <si>
    <t>F090006</t>
  </si>
  <si>
    <t>F090006 must be &gt; 0</t>
  </si>
  <si>
    <t>Cross Check False = Red
Merah tempat medan F090006</t>
  </si>
  <si>
    <t>Perbelanjaan bagi Air yang dibeli mestilah diisi</t>
  </si>
  <si>
    <t>air</t>
  </si>
  <si>
    <t>BPPQ09008</t>
  </si>
  <si>
    <t>F090007</t>
  </si>
  <si>
    <t>F090007 must be &gt; 0</t>
  </si>
  <si>
    <t>Cross Check False = Red
Merah tempat medan F090007</t>
  </si>
  <si>
    <t>Perbelanjaan bagi Tenaga elektrik yang dibeli mestilah diisi</t>
  </si>
  <si>
    <t>elektrik</t>
  </si>
  <si>
    <t>BPPQ09009</t>
  </si>
  <si>
    <t>F090019, F041801</t>
  </si>
  <si>
    <t>F090019 = F041801</t>
  </si>
  <si>
    <t>Cross Check False = Red
Merah tempat medan F090019</t>
  </si>
  <si>
    <t>Cross Check False = Red
Merah tempat medan F090019
Show correct value beside field box</t>
  </si>
  <si>
    <t>Jika Perbelanjaan Bayaran Sewa bagi Tanah ada pengisian maka Perbelanjaan Modal dan Nilai Harta Tetap bagi bayaran sewa yang dibayar: Tanah di Soalan 4.1.1 mesti ada pengisian dan nilainya mestilah sama</t>
  </si>
  <si>
    <t>crosscheck sewa tanah</t>
  </si>
  <si>
    <t>BPPQ09011</t>
  </si>
  <si>
    <t>F090020, F041802, F041803</t>
  </si>
  <si>
    <t>F090020 = F041802 + F041803</t>
  </si>
  <si>
    <t>Cross Check False = Red
Merah tempat medan F090020</t>
  </si>
  <si>
    <t>Cross Check False = Red
Merah tempat medan F090020
Show correct calculation value beside field box</t>
  </si>
  <si>
    <t>Jika Perbelanjaan Bayaran Sewaan Operasi bagi Bangunan ada pengisian maka Perbelanjaan Modal dan Nilai Harta Tetap bagi bayaran sewa yang dibayar: Bangunan di Soalan 4.1.2(a) &amp; 4.1.2(b) mesti ada pengisian dan nilai tambahnya mestilah sama</t>
  </si>
  <si>
    <t>crosscheck sewa bangunan (kena semak balik adakah sewa binaan lain termasuk belanja sewa bangunan)</t>
  </si>
  <si>
    <t>BPPQ09012</t>
  </si>
  <si>
    <t>F090021, F041812, F041813</t>
  </si>
  <si>
    <t>F090021 = F041812 + F041813</t>
  </si>
  <si>
    <t>Cross Check False = Red
Merah tempat medan F090021</t>
  </si>
  <si>
    <t>Cross Check False = Red
Merah tempat medan F090021
Show correct calculation value beside field box</t>
  </si>
  <si>
    <t>Jika Perbelanjaan Bayaran Sewaan Operasi bagi Jentera dan Kelengkapan ada pengisian maka Perbelanjaan Modal dan Nilai Harta Tetap bagi bayaran sewa yang dibayar: Jentera dan kelengkapan di Soalan 4.1.6 mesti ada pengisian dan nilai tambahnya mestilah sama</t>
  </si>
  <si>
    <t>crosscheck sewa jentera</t>
  </si>
  <si>
    <t>BPPQ09013</t>
  </si>
  <si>
    <t>F090022, F041806, F041807, F041808</t>
  </si>
  <si>
    <t>F090022 = F041806 + F041807 + F041808</t>
  </si>
  <si>
    <t>Cross Check False = Red
Merah tempat medan F090022</t>
  </si>
  <si>
    <t>Cross Check False = Red
Merah tempat medan F090022
Show correct calculation value beside field box</t>
  </si>
  <si>
    <t>Jika Perbelanjaan Bayaran Sewaan Operasi bagi Kenderaan bermotor dan jenis pengangkutan lain ada pengisian maka Perbelanjaan Modal dan Nilai Harta Tetap bagi bayaran sewa yang dibayar: Alat pengangkutan di Soalan 4.1.4 mesti ada pengisian dan nilai tambahnya mestilah sama</t>
  </si>
  <si>
    <t>crosscheck sewa transport</t>
  </si>
  <si>
    <t>BPPQ09014</t>
  </si>
  <si>
    <t>F090030, F041801, F041802, F041803</t>
  </si>
  <si>
    <t>If F090030 &gt; 0, then the sum of F041701 + F041702 + F041703 must be &gt; 0</t>
  </si>
  <si>
    <t>Cross Check False = Red
Merah tempat medan F090030</t>
  </si>
  <si>
    <t>Jika Perbelanjaan Cukai tidak langsung dan lesen kerajaan seperti: Taksiran (ke atas tanah dan bangunan) dan cukai tanah) ada pengisian maka Perbelanjaan Modal dan Nilai Harta Tetap: Nilai buku bersih akhir tahun bagi Tanah di Soalan 4.1.1 atau Bangunan di Soalan 4.1.2(a) atau 4.1.2(b) mestilah diisi</t>
  </si>
  <si>
    <t>taksiran dan cukai tanah dgn aset</t>
  </si>
  <si>
    <t>BPPQ09015</t>
  </si>
  <si>
    <t>F090031, F041706, F041707</t>
  </si>
  <si>
    <t>If F090031 &gt; 0, then the sum of F041706 + F041707 must be &gt; 0</t>
  </si>
  <si>
    <t>Cross Check False = Red
Merah tempat medan F090031</t>
  </si>
  <si>
    <t>Jika Perbelanjaan Cukai tidak langsung dan lesen kerajaan seperti: Cukai jalan ada pengisian maka Perbelanjaan Modal dan Nilai Harta Tetap: Nilai buku bersih akhir tahun bagi Pengangkutan di Soalan 4.1.4(a) atau 4.1.4(b) mestilah diisi</t>
  </si>
  <si>
    <t>crosscheck cukai jalan dgn aset kenderaan</t>
  </si>
  <si>
    <t>BPPQ09016</t>
  </si>
  <si>
    <t>F091016</t>
  </si>
  <si>
    <t>F091016 must be 1 or 2</t>
  </si>
  <si>
    <t>Radio button or tick 'X'
Cross Check False = Red
Merah tempat medan F091016</t>
  </si>
  <si>
    <t>Sila tandakan Ya atau Tidak bagi Perbelanjaan dalam aktiviti e-sukan</t>
  </si>
  <si>
    <t>eSport</t>
  </si>
  <si>
    <t>BPPQ09017</t>
  </si>
  <si>
    <t>F091016, F091017</t>
  </si>
  <si>
    <t>If F091016 = 1, F091017 must be &gt; 0</t>
  </si>
  <si>
    <t>Cross Check False = Red
Merah tempat medan F091017</t>
  </si>
  <si>
    <t>Jika Ya mempunyai Perbelanjaan dalam aktiviti e-sukan, pastikan Perbelanjaan dalam aktiviti e-sukan ada pengisian.</t>
  </si>
  <si>
    <t>nilai belanja eSport</t>
  </si>
  <si>
    <t>BPPQ09018</t>
  </si>
  <si>
    <t>F090036, F050899, F051799</t>
  </si>
  <si>
    <t>F090036 = F050899 + F051799</t>
  </si>
  <si>
    <t>Cross Check False = Red
Merah tempat medan F090036</t>
  </si>
  <si>
    <t>Cross Check False = Red
Merah tempat medan F090036
Show correct calculation value beside field box</t>
  </si>
  <si>
    <t>Jika Perbelanjaan Gaji &amp; upah dibayar ada pengisian, nilainya mestilah sama dengan hasil tambah Jumlah Gaji &amp; Upah Tahunan Lelaki dan Perempuan di Soalan 5.5 bagi 5C dan 5D.</t>
  </si>
  <si>
    <t>Belanja Gaji dan gaji pekerja</t>
  </si>
  <si>
    <t>BPPQ09019</t>
  </si>
  <si>
    <t>F090045, F020001</t>
  </si>
  <si>
    <t>If F090045 &gt; 0, then F020001 = 3, 4, 5 or 6</t>
  </si>
  <si>
    <t>Cross Check False = Red
Merah tempat medan F090045</t>
  </si>
  <si>
    <t>Jika Bayaran kepada pengarah tidak bekerja kerana kehadiran mereka dalam mesyuarat Lembaga Pengarah di isi, maka Taraf Sah Organisasi (Soalan 2) mestilah sama ada Syarikat Sendirian Berhad, Syarikat Awam Berhad, Syarikat Koperasi atau Perbadanan Awam</t>
  </si>
  <si>
    <t>Bayaran kepada pengarah tidak bekerja</t>
  </si>
  <si>
    <t>BPPQ09020</t>
  </si>
  <si>
    <t>F090040, F090036</t>
  </si>
  <si>
    <t>If  F090036  &gt; 0 then F090040 must be FILLED</t>
  </si>
  <si>
    <t>Cross Check False = Red
Merah tempat medan F090040</t>
  </si>
  <si>
    <t>Jika Perbelanjaan Gaji &amp; upah dibayar ada pengisian maka Perbelanjaan Caruman majikan kepada Kumpulan Wang Simpanan Pekerja (KWSP) mestilah diisi.</t>
  </si>
  <si>
    <t>Semakan Gaji dgn KWSP (maybe perlu FA), company perseorangan, tiada pekerja bergaji, pemilik bergaji mungkin tiada KWSP.</t>
  </si>
  <si>
    <t>BPPQ09021</t>
  </si>
  <si>
    <t>F020001, F052099, F052399, F090040</t>
  </si>
  <si>
    <t>If the sum of F052089 + F052389 &gt; 0, then F090040 &gt; 0</t>
  </si>
  <si>
    <t>TBC</t>
  </si>
  <si>
    <t>Crosscheck taraf sah, pekerja warganegara dan KWSP;
Jika terdapat pertubuhan yang tidak membayar KWSP untuk pekerja maka akan dipertimbangkan untuk FA - maybe ada situasi di F&amp;B dan DT</t>
  </si>
  <si>
    <t>BPPQ09022</t>
  </si>
  <si>
    <t xml:space="preserve">F050999, F051899, F090052 </t>
  </si>
  <si>
    <t>If (F050999 + F051899) &gt; 0, then  F090052 &gt; 0</t>
  </si>
  <si>
    <t>Cross Check False = Red
Merah tempat medan F090052</t>
  </si>
  <si>
    <t xml:space="preserve">jika terdapat Pekerja yang dibekalkan oleh pertubuhan lain pada Disember 2021 atau pada tempoh gaji berakhir bagi Lelaki atau Perempuan di Soalan 5A dan 5B, maka Bayaran kepada pertubuhan lain yang membekalkan pekerja perlu ada pengisian </t>
  </si>
  <si>
    <t>Crosscheck bayaran utk membekalkan pekerja dgn jumlah pekerja yg dibekalkan</t>
  </si>
  <si>
    <t>BPPQ09023</t>
  </si>
  <si>
    <t>If F090052 &gt; 0, then  (F050999 + F051899) &gt; 0</t>
  </si>
  <si>
    <t>Bayaran kepada pertubuhan lain yang membekalkan pekerja perlu ada pengisian jika terdapat Pekerja yang dibekalkan oleh pertubuhan lain pada Disember 2021 atau pada tempoh gaji berakhir bagi Lelaki atau Perempuan di Soalan 5A dan 5B.</t>
  </si>
  <si>
    <t>Crosscheck bayaran utk membekalkan pekerja dgn jumlah pekerja yg dibekalkan - vice versa</t>
  </si>
  <si>
    <t>BPPQ09024</t>
  </si>
  <si>
    <t>F090099,F090089</t>
  </si>
  <si>
    <t>F090099 must be &gt; than or equal to F090089</t>
  </si>
  <si>
    <t>Cross Check False = Red
Merah tempat medan F090099</t>
  </si>
  <si>
    <t>JUMLAH BESAR mestilah sama atau lebih daripada Jumlah Perbelanjaan</t>
  </si>
  <si>
    <t>Jumlah &amp; Jumlah Besar</t>
  </si>
  <si>
    <t>BPPQ09025</t>
  </si>
  <si>
    <t>F090099, F090089, F090053, F090054, F090055, F090056</t>
  </si>
  <si>
    <t>F090099 = F090089 + F090053 + F090054 + F090055 + F090056</t>
  </si>
  <si>
    <t>HASH TOTAL</t>
  </si>
  <si>
    <t>Jumlah Besar</t>
  </si>
  <si>
    <t>BPPQ09026</t>
  </si>
  <si>
    <t>F080089, F090089</t>
  </si>
  <si>
    <t>If F080089 is greater than F090089 then (F080089 - F090089 ) ≤ 30% of F080089</t>
  </si>
  <si>
    <t>Cross Check False = Red
Merah tempat medan F090089
Paparkan diruangan ralat:  
Value of (F080089 - F090089 ) = ?
Value of 30% x F080089 = ?</t>
  </si>
  <si>
    <t>Hasil &amp; Belanja</t>
  </si>
  <si>
    <t>BPPQ09027</t>
  </si>
  <si>
    <t>F080089, F090089, F090026, F090027</t>
  </si>
  <si>
    <t>If F080089 is less than (F090089 - F090026 - F090027),  then (F080089 - F090089 - F090026 - F090027) ≤ 30% of F080089</t>
  </si>
  <si>
    <t>Cross Check False = Red
Merah tempat medan F090089
Paparkan diruangan ralat:  
Value of (F080089 - F090089 - F090026 - F090027 ) = ?
Value of 30% x F080089 = ?</t>
  </si>
  <si>
    <t>Except MK
Hasil, Belanja dan royalti</t>
  </si>
  <si>
    <t>BPPQ09028</t>
  </si>
  <si>
    <t>F090035, F091015, F090089</t>
  </si>
  <si>
    <t>The SUM of F090035 and F091015 must &lt; 5% of F090089</t>
  </si>
  <si>
    <t>Cross Check False = Red
Merah tempat medan F090035, F091015, F90089
Paparkan diruangan ralat:  
Sum of (F090035 - F091015 = ?
Value of 5% x F090089 = ?</t>
  </si>
  <si>
    <t>Cross Check False = Red
Merah tempat medan F090035, F091015, F90089</t>
  </si>
  <si>
    <t>lain² belanja operasi &amp; bukan operasi tak boleh lebih 5% drpd jumlah belanja</t>
  </si>
  <si>
    <t>BPPQ09029</t>
  </si>
  <si>
    <t>F041599, F080071, F091012</t>
  </si>
  <si>
    <t>If F041599 is NOT "0", then the SUM of F080071 and F091012 must NOT be "0"</t>
  </si>
  <si>
    <t>crosscheck aset, hasil, belanja
keuntungan &amp; kerugian drpd jualan/penilaian semula harta</t>
  </si>
  <si>
    <t>BPPQ09030</t>
  </si>
  <si>
    <t>F080071 - F091012 = F041599</t>
  </si>
  <si>
    <t>BPPQ09031</t>
  </si>
  <si>
    <t>F091012, F041501, F041502, F041503, F041504, F041505, F041506, F041507, F041508, F041509, F041510, F041511, F041512, F041513, F041514, F041515, F041516, F041517, F041518</t>
  </si>
  <si>
    <t>F091012 = The absolute value of the sum all negative in F041501 to F041518</t>
  </si>
  <si>
    <t>F091012 = ABS (The sum of all negative in F041501 to F041518)</t>
  </si>
  <si>
    <t xml:space="preserve">semua nilai negatif di aset column kerugian drpd jualan/penilaian semula harta = nilai multak kerugian drpd jualan/penilaian semula harta di perbelanjaan </t>
  </si>
  <si>
    <t>BPPQ09032</t>
  </si>
  <si>
    <t>F090023, F041899, F090019, F090020, F090021, F090022</t>
  </si>
  <si>
    <t>F090023 = F041899 - F090019 - F090020 - F090021 - F090022</t>
  </si>
  <si>
    <t>Cross Check False = Red
Merah tempat medan F090023</t>
  </si>
  <si>
    <t>Cross Check False = Red
Merah tempat medan F090023
Show correct calculation value beside field box</t>
  </si>
  <si>
    <t xml:space="preserve">Jika Perbelanjaan Bayaran Sewaan Operasi bagi Lain-lain ada pengisian maka mestilah sama dengan Nilai Perbezaan bagi Perbelanjaan Modal dan Nilai Harta Tetap: Jumlah bayaran sewa yang dibayar di Soalan 4.4 ditolak dengan Soalan 4.1.1, 4.1.2(a), 4.1.2(b), 4.1.6 dan 4.1.4 </t>
  </si>
  <si>
    <t>crosscheck sewa others
BPP only</t>
  </si>
  <si>
    <t>300KQ09001</t>
  </si>
  <si>
    <t xml:space="preserve">F090089, F097701, F097702, F097703, F097704, F097705, F097706, F097707, F097708, F097709, F097710, F090003, F090005, F090006, F090007, F090008, F090011, F090012, F090016, F090017, F090019, F090020, F090021, F090022, F090023, F090024, F090025, F090026, F090027, F090030, F090031, F090032, F090035, F090036, F090037, F090038, F090039, F090040, F090041, F090042, F090043, F090044, F090045, F090046, F090047, F090048, F090049, F090050, F090051, F090052, F090057, F090058, F090063, F090067, F090080, F090109, F090119, F091002, F091003, F091004, F091005, F091006, F091007, F091008, F091009, F091010, F091011, F091012, F091013, F091014, F091015, F091017 </t>
  </si>
  <si>
    <t xml:space="preserve">F090089 = F097701 + F097702 + F097703 + F097704 + F097705 + F097706 + F097707 + F097708 + F097709 + F097710 +  F090003 + F090005 + F090006 + F090007 + F090008  + F090011 + F090012 + F090016 + F090017 + F090019 + F090020 + F090021 + F090022 + F090023 + F090024 + F090025 + F090026 + F090027 + F090030 + F090031 + F090032 + F090035 + F090036 + F090037 + F090038 + F090039 + F090040 + F090041 + F090042 + F090043 + F090044 + F090045 + F090046 + F090047 + F090048 + F090049 + F090050 + F090051 + F090052 + F090057 + F090058 + F090063 + F090067 + F090080 + F090109 + F090119 + F091002 + F091003 + F091004 + F091005 + F091006 + F091007 + F091008 + F091009 + F091010 + F091011 + F091012 + F091013 + F091014 + F091015 + F091017 </t>
  </si>
  <si>
    <t>300KQ09002</t>
  </si>
  <si>
    <t>F090089</t>
  </si>
  <si>
    <t>F090089 must be filled.</t>
  </si>
  <si>
    <t>300KQ09003</t>
  </si>
  <si>
    <t>F010030, F087701, F090025, F087714, F087715, F080013, F080016, F080034, F080035, F080039, F080061, F080062, F041399, F090013, F090012, F097701, F090003, F090005, F090057, F090058, F090006, F090007, F090008, F090011, F090016, F090017, F090020, F090021, F090022, F090023, F090027, F090035, F090045, F090046, F090047, F090052, F090063, F090067, F090080, F090109, F090119, F091002, F091003, F091004, F091005, F091006, F091007, F091008, F091009</t>
  </si>
  <si>
    <r>
      <rPr>
        <sz val="11"/>
        <rFont val="Tw Cen MT"/>
        <charset val="134"/>
      </rPr>
      <t xml:space="preserve">If F010030 is 64925, 64921, 64929 or 64999 then </t>
    </r>
    <r>
      <rPr>
        <b/>
        <sz val="11"/>
        <rFont val="Tw Cen MT"/>
        <charset val="134"/>
      </rPr>
      <t>VALUE OF OUTPUT</t>
    </r>
    <r>
      <rPr>
        <sz val="11"/>
        <rFont val="Tw Cen MT"/>
        <charset val="134"/>
      </rPr>
      <t xml:space="preserve"> [(F087701 - F090025) + F087714 + F087715 + F080013 + F080016 + F080034 + F080035 + F080039 + F080061 + F080062 + F041399 + (F090013 X F090012 / 100)] must be greater than </t>
    </r>
    <r>
      <rPr>
        <b/>
        <sz val="11"/>
        <rFont val="Tw Cen MT"/>
        <charset val="134"/>
      </rPr>
      <t>COST OF INPUT</t>
    </r>
    <r>
      <rPr>
        <sz val="11"/>
        <rFont val="Tw Cen MT"/>
        <charset val="134"/>
      </rPr>
      <t xml:space="preserve"> (F097701 + F090003 + F090005 + F090057 + F090058 + F090006 + F090007 + F090008 + F090011 + F090016 + F090017 + F090020 + F090021 + F090022 + F090023 + F090027 + F090035 + F090045 + F090046 + F090047 + F090052 + F090063 + F090067 + F090080 + F090109 + F090119 + F091002 + F091003 + F091004 + F091005 + F091006 + F091007 + F091008 + F091009)</t>
    </r>
  </si>
  <si>
    <t>Error if Value of output &lt; Cost of input 
Display: calculation value Output &amp; Input                                                                                                                                                                                                                                                                            Display: Nyatakan BPP_SEBAB_4</t>
  </si>
  <si>
    <t xml:space="preserve">Check no. dan medan mengikut KP masing-masing </t>
  </si>
  <si>
    <t>300KQ09004</t>
  </si>
  <si>
    <t>F010030, F087701, F087714, F087715, F080013, F080016, F080034, F080035, F080039, F080061, F080062, F080072, F041399, F090013, F090012, F097701, F090003, F090005, F090057, F090058, F090006, F090007, F090008, F090011, F090016, F090017, F090020, F090021, F090022, F090023, F090027, F090035, F090045, F090046, F090047, F090052, F090063, F090067, F090080, F090109, F090119, F091002, F091003, F091004, F091005, F091006, F091007, F091008, F091009</t>
  </si>
  <si>
    <r>
      <rPr>
        <sz val="11"/>
        <rFont val="Tw Cen MT"/>
        <charset val="134"/>
      </rPr>
      <t xml:space="preserve">If F010030 is 64922 then </t>
    </r>
    <r>
      <rPr>
        <b/>
        <sz val="11"/>
        <rFont val="Tw Cen MT"/>
        <charset val="134"/>
      </rPr>
      <t>VALUE OF OUTPUT</t>
    </r>
    <r>
      <rPr>
        <sz val="11"/>
        <rFont val="Tw Cen MT"/>
        <charset val="134"/>
      </rPr>
      <t xml:space="preserve"> [F087701 + F087714 + F087715 + F080013 + F080016 + F080034 + F080035 + F080039 + F080061 + F080062 + F080072 + F041399 + (F090013 X F090012 / 100)] must be greater than </t>
    </r>
    <r>
      <rPr>
        <b/>
        <sz val="11"/>
        <rFont val="Tw Cen MT"/>
        <charset val="134"/>
      </rPr>
      <t>COST OF INPUT</t>
    </r>
    <r>
      <rPr>
        <sz val="11"/>
        <rFont val="Tw Cen MT"/>
        <charset val="134"/>
      </rPr>
      <t xml:space="preserve"> (F097701 + F090003 + F090005 + F090057 + F090058 + F090006 + F090007 + F090008 + F090011 + F090016 + F090017 + F090020 + F090021 + F090022 + F090023 + F090027 + F090035 + F090045 + F090046 + F090047 + F090052 + F090063 + F090067 + F090080 + F090109 + F090119 + F091002 + F091003 + F091004 + F091005 + F091006 + F091007 + F091008 + F091009)</t>
    </r>
  </si>
  <si>
    <t>300KQ09005</t>
  </si>
  <si>
    <t>F010030, F087714, F087715, F080013, F080016, F080034, F080035, F080039, F080061, F080062, F041399, F090013, F090012, F097701, F090003, F090005, F090057, F090058, F090006, F090007, F090008, F090011, F090016, F090017, F090020, F090021, F090022, F090023, F090027, F090035, F090045, F090046, F090047, F090052, F090063, F090067, F090080, F090109, F090119, F091002, F091003, F091004, F091005, F091006, F091007, F091008, F091009</t>
  </si>
  <si>
    <r>
      <rPr>
        <sz val="11"/>
        <rFont val="Tw Cen MT"/>
        <charset val="134"/>
      </rPr>
      <t xml:space="preserve">If F010030 is 66121, 66122, 66123, 66124 or 66125 then </t>
    </r>
    <r>
      <rPr>
        <b/>
        <sz val="11"/>
        <rFont val="Tw Cen MT"/>
        <charset val="134"/>
      </rPr>
      <t>VALUE OF OUTPUT</t>
    </r>
    <r>
      <rPr>
        <sz val="11"/>
        <rFont val="Tw Cen MT"/>
        <charset val="134"/>
      </rPr>
      <t xml:space="preserve"> [F087714 + F087715 + F080013 + F080016 + F080034 + F080035 + F080039 + F080061 + F080062 + F041399 + (F090013 X F090012 / 100)] must be greater than </t>
    </r>
    <r>
      <rPr>
        <b/>
        <sz val="11"/>
        <rFont val="Tw Cen MT"/>
        <charset val="134"/>
      </rPr>
      <t>COST OF INPUT</t>
    </r>
    <r>
      <rPr>
        <sz val="11"/>
        <rFont val="Tw Cen MT"/>
        <charset val="134"/>
      </rPr>
      <t xml:space="preserve"> (F097701 + F090003 + F090005 + F090057 + F090058 + F090006 + F090007 + F090008 + F090011 + F090016 + F090017 + F090020 + F090021 + F090022 + F090023 + F090027 + F090035 + F090045 + F090046 + F090047 + F090052 + F090063 + F090067 + F090080 + F090109 + F090119 + F091002 + F091003 + F091004 + F091005 + F091006 + F091007 + F091008 + F091009)</t>
    </r>
  </si>
  <si>
    <t>300KQ09006</t>
  </si>
  <si>
    <r>
      <rPr>
        <sz val="11"/>
        <rFont val="Tw Cen MT"/>
        <charset val="134"/>
      </rPr>
      <t xml:space="preserve">If F010030 is 64303, 64304, 64309, 64923, 64924, 64993, 66111, 66113, 66119, 66191, 66192, 66302, 66303 or 66199 then </t>
    </r>
    <r>
      <rPr>
        <b/>
        <sz val="11"/>
        <rFont val="Tw Cen MT"/>
        <charset val="134"/>
      </rPr>
      <t>VALUE OF OUTPUT</t>
    </r>
    <r>
      <rPr>
        <sz val="11"/>
        <rFont val="Tw Cen MT"/>
        <charset val="134"/>
      </rPr>
      <t xml:space="preserve"> [F087701 + F087714 + F087715 + F080013 + F080016 + F080034 + F080035 + F080039 + F080061 + F080062 + F080072 + F041399 + (F090013 X F090012 / 100)] must be greater than </t>
    </r>
    <r>
      <rPr>
        <b/>
        <sz val="11"/>
        <rFont val="Tw Cen MT"/>
        <charset val="134"/>
      </rPr>
      <t>COST OF INPUT</t>
    </r>
    <r>
      <rPr>
        <sz val="11"/>
        <rFont val="Tw Cen MT"/>
        <charset val="134"/>
      </rPr>
      <t xml:space="preserve"> (F097701 + F090003 + F090005 + F090057 + F090058 + F090006 + F090007 + F090008 + F090011 + F090016 + F090017 + F090020 + F090021 + F090022 + F090023 + F090027 + F090035 + F090045 + F090046 + F090047 + F090052 + F090063 + F090067 + F090080 + F090109 + F090119 + F091002 + F091003 + F091004 + F091005 + F091006 + F091007 + F091008 + F091009)</t>
    </r>
  </si>
  <si>
    <t>300KQ09007</t>
  </si>
  <si>
    <r>
      <rPr>
        <sz val="11"/>
        <rFont val="Tw Cen MT"/>
        <charset val="134"/>
      </rPr>
      <t>F010030, F097701, F090036, F090038, F090039, F090037, F090040, F090041, F090042, F090043, F090044, F090024, F090003, F090005, F090057, F090058, F090006, F090007, F090008, F090011,</t>
    </r>
    <r>
      <rPr>
        <sz val="11"/>
        <color rgb="FFFF0000"/>
        <rFont val="Tw Cen MT"/>
        <charset val="134"/>
      </rPr>
      <t xml:space="preserve"> </t>
    </r>
    <r>
      <rPr>
        <sz val="11"/>
        <rFont val="Tw Cen MT"/>
        <charset val="134"/>
      </rPr>
      <t>F090020, F090021, F090022, F090023, F090027, F090045, F090046, F090047, F090035, F090052,</t>
    </r>
    <r>
      <rPr>
        <sz val="11"/>
        <color rgb="FFFF0000"/>
        <rFont val="Tw Cen MT"/>
        <charset val="134"/>
      </rPr>
      <t xml:space="preserve"> </t>
    </r>
    <r>
      <rPr>
        <sz val="11"/>
        <rFont val="Tw Cen MT"/>
        <charset val="134"/>
      </rPr>
      <t>F090016,</t>
    </r>
    <r>
      <rPr>
        <sz val="11"/>
        <color rgb="FFFF0000"/>
        <rFont val="Tw Cen MT"/>
        <charset val="134"/>
      </rPr>
      <t xml:space="preserve"> </t>
    </r>
    <r>
      <rPr>
        <sz val="11"/>
        <rFont val="Tw Cen MT"/>
        <charset val="134"/>
      </rPr>
      <t>F090017, F090063, F090067, F090080, F090108, F090109, F090067, F090119, F091002, F091003, F091004, F091005, F091006, F091007, F091008, F091009</t>
    </r>
  </si>
  <si>
    <r>
      <rPr>
        <sz val="11"/>
        <rFont val="Tw Cen MT"/>
        <charset val="134"/>
      </rPr>
      <t xml:space="preserve">If F010030 is 64200, 64301, 64992, 65301 or 65302 then </t>
    </r>
    <r>
      <rPr>
        <b/>
        <sz val="11"/>
        <rFont val="Tw Cen MT"/>
        <charset val="134"/>
      </rPr>
      <t>VALUE OF OUTPUT</t>
    </r>
    <r>
      <rPr>
        <sz val="11"/>
        <rFont val="Tw Cen MT"/>
        <charset val="134"/>
      </rPr>
      <t xml:space="preserve"> (F097701 + F090036 + F090038 + F090039 + F090037 + F090040 + F090041 + F090042 + F090043 + F090044 + F090024 + F090003 + F090005 + F090057 + F090058 + F090006 + F090007 + F090008 + F090011 +</t>
    </r>
    <r>
      <rPr>
        <sz val="11"/>
        <color rgb="FFFF0000"/>
        <rFont val="Tw Cen MT"/>
        <charset val="134"/>
      </rPr>
      <t xml:space="preserve"> </t>
    </r>
    <r>
      <rPr>
        <sz val="11"/>
        <rFont val="Tw Cen MT"/>
        <charset val="134"/>
      </rPr>
      <t>F090020 + F090021 + F090022 + F090023 + F090027 + F090045 + F090046 + F090047 + F090048 + F090035 + F090052 +</t>
    </r>
    <r>
      <rPr>
        <sz val="11"/>
        <color rgb="FFFF0000"/>
        <rFont val="Tw Cen MT"/>
        <charset val="134"/>
      </rPr>
      <t xml:space="preserve"> </t>
    </r>
    <r>
      <rPr>
        <sz val="11"/>
        <rFont val="Tw Cen MT"/>
        <charset val="134"/>
      </rPr>
      <t xml:space="preserve">F090017 + F090063 + F090067 + F090080 + F090109 + F090119 + F091002 + F091003 + F091004 + F091005 + F091006 + F091007 + F091008 + F091009) must be greater than </t>
    </r>
    <r>
      <rPr>
        <b/>
        <sz val="11"/>
        <rFont val="Tw Cen MT"/>
        <charset val="134"/>
      </rPr>
      <t>COST OF INPUT</t>
    </r>
    <r>
      <rPr>
        <sz val="11"/>
        <rFont val="Tw Cen MT"/>
        <charset val="134"/>
      </rPr>
      <t xml:space="preserve"> (F097701 + F090003 + F090005 + F090057 + F090058 + F090006 + F090007 + F090008 + F090011 + F090016 + F090017 + F090020 + F090021 + F090022 + F090023 + F090027 + F090035 + F090045 + F090046 + F090047 + F090052 + F090063 + F090067 + F090080 + F090109 + F090119 + F091002 + F091003 + F091004 + F091005 + F091006 + F091007 + F091008 + F091009)</t>
    </r>
  </si>
  <si>
    <t>300KQ09008</t>
  </si>
  <si>
    <t>Cost of input DIVIDE by value of output must be between 0.2 to 0.5</t>
  </si>
  <si>
    <t>Display calculation</t>
  </si>
  <si>
    <t xml:space="preserve">Check no. dan range IO mengikut KP masing-masing </t>
  </si>
  <si>
    <t>300KQ09009</t>
  </si>
  <si>
    <t>F010030, F087704, F137701, F097702, F137703, F087714, F080034, F080035, F080039, F080061, F080062, F080013, F087715, F080016, F041399, F090013, F090012, F090003, F090005, F090057, F090058, F090006, F090007, F090008, F090011, F090119, F091002, F091006, F091003, F091004, F091005, F090080, F091007, F090063, F091008, F091009, F090016, F097701, F090109, F090017, F090067, F090020, F090021, F090022, F090023, F090027, F090045, F090046, F090047, F090052, F090035</t>
  </si>
  <si>
    <t>If F010030 is 64191, 64192, 64193, 64194 or 64195 then VALUE OF OUTPUT must be greater than COST OF INPUT
a = F087704/F137701
b = F097702/F137703
c = (a+b)/2
d = a-c
x = (F137701 X d) + (F137703 X d ) + (F087714 + F080034 + F080035 + F080039 + F080061 + F080062 + F080013 + F087715 + F080016 + F041399 + (F090013 X F090012 / 100))
x = VALUE OF OUTPUT 
y = COST OF INPUT
x = [F137701 x [[F087704/F137701] - [[[F087704/F137701] + (F097702/F137703)]/2]]]+ [F137703 x [[F087704/F137701] - [[[F087704/F137701] + (F097702/F137703)]/2]]] + (F087714 + F080034 + F080035 + F080039 + F080061 + F080062 + F080013 + F087715 + F080016 + F041399 + (F090013 X F090012 / 100))
y = (F097701 + F090003 + F090005 + F090057 + F090058 + F090006 + F090007 + F090008 + F090011 + F090016 + F090017 + F090020 + F090021 + F090022 + F090023 + F090027 + F090035 + F090045 + F090046 + F090047 + F090052 + F090063 + F090067 + F090080 + F090109 + F090119 + F091002 + F091003 + F091004 + F091005 + F091006 + F091007 + F091008 + F091009)</t>
  </si>
  <si>
    <t>300KQ09010</t>
  </si>
  <si>
    <t>F010030, F087705, F087706, F080069, F087714, F087715, F080034, F080035, F080039, F080061, F080062, F080013, F080016, F041399, F090013, F090012, F097704, F090003, F090005, F090057, F090058, F090006, F090007, F090008, F090011, F090119, F091002, F091006, F091003, F091004, F090080, F091007, F090063, F091008, F091009, F090016, F097701, F090109, F090017, F090067, F090020, F090021, F090022, F090023, F090027, F090045, F090046, F090047, F090052, F090035</t>
  </si>
  <si>
    <r>
      <rPr>
        <sz val="11"/>
        <rFont val="Tw Cen MT"/>
        <charset val="134"/>
      </rPr>
      <t xml:space="preserve">If F010030 is  64910 or 64991 then  </t>
    </r>
    <r>
      <rPr>
        <b/>
        <sz val="11"/>
        <rFont val="Tw Cen MT"/>
        <charset val="134"/>
      </rPr>
      <t>VALUE OF OUTPUT</t>
    </r>
    <r>
      <rPr>
        <sz val="11"/>
        <rFont val="Tw Cen MT"/>
        <charset val="134"/>
      </rPr>
      <t xml:space="preserve"> (F087705 + F087706 + F080069 + F087714 + F087715 + F080034 + F080035 + F080039 + F080061 + F080062 + F080013 + F080016 + F041399 + (F090013 X F090012 / 100)) - F097704 must be greater than </t>
    </r>
    <r>
      <rPr>
        <b/>
        <sz val="11"/>
        <rFont val="Tw Cen MT"/>
        <charset val="134"/>
      </rPr>
      <t>COST OF INPUT</t>
    </r>
    <r>
      <rPr>
        <sz val="11"/>
        <rFont val="Tw Cen MT"/>
        <charset val="134"/>
      </rPr>
      <t xml:space="preserve"> (F097701 + F090003 + F090005 + F090057 + F090058 + F090006 + F090007 + F090008 + F090011 + F090016 + F090017 + F090020 + F090021 + F090022 + F090023 + F090027 + F090035 + F090045 + F090046 + F090047 + F090052 + F090063 + F090067 + F090080 + F090109 + F090119 + F091002 + F091003 + F091004 + F091005 + F091006 + F091007 + F091008 + F091009)</t>
    </r>
  </si>
  <si>
    <t>300KQ09011</t>
  </si>
  <si>
    <t>F010030, F087708, F087709, F087710, F087711, F087712, F087713, F087715, F080034, F080035, F080039, F080061, F080062, F080013, F080070, F080069, F080016, F041399, F090013, F090012, F097705, F097706, F097707, F097708, F097709, F097710, F137705, F137706, F090003, F090005, F090057, F090058, F090006, F090007, F090008, F090011, F090119, F091002, F091006, F091003, F091004, F091005, F090080, F091007, F090063, F091008, F091009, F090016, F097701, F090109, F090017, F090067, F090020, F090021, F090022, F090023, F090027, F090045, F090046, F090047, F090052, F090035</t>
  </si>
  <si>
    <r>
      <rPr>
        <sz val="11"/>
        <rFont val="Tw Cen MT"/>
        <charset val="134"/>
      </rPr>
      <t xml:space="preserve">If F010030 is 65111, 65112, 65121, 65122, 65123, 65124, 65125, 65201, 65203, 65205, 65206 or 65207 then </t>
    </r>
    <r>
      <rPr>
        <b/>
        <sz val="11"/>
        <rFont val="Tw Cen MT"/>
        <charset val="134"/>
      </rPr>
      <t xml:space="preserve">VALUE OF OUTPUT </t>
    </r>
    <r>
      <rPr>
        <sz val="11"/>
        <rFont val="Tw Cen MT"/>
        <charset val="134"/>
      </rPr>
      <t xml:space="preserve">(F087708 + F087709 + F087710 + F087711 + F087712 + F087713 + F087715 + F080034 + F080035 + F080039 + F080061 + F080062 + F080013 + F080070 + F080069 + F080016 + F041399 + (F090013 X F090012 / 100)) - (F097705 + F097706 + F097707 + F097708 + F097709 + F097710) - (F137705 - F137706) must be greater than </t>
    </r>
    <r>
      <rPr>
        <b/>
        <sz val="11"/>
        <rFont val="Tw Cen MT"/>
        <charset val="134"/>
      </rPr>
      <t>COST OF INPUT</t>
    </r>
    <r>
      <rPr>
        <sz val="11"/>
        <rFont val="Tw Cen MT"/>
        <charset val="134"/>
      </rPr>
      <t xml:space="preserve"> (F097701 + F090003 + F090005 + F090057 + F090058 + F090006 + F090007 + F090008 + F090011 + F090016 + F090017 + F090020 + F090021 + F090022 + F090023 + F090027 + F090035 + F090045 + F090046 + F090047 + F090052 + F090063 + F090067 + F090080 + F090109 + F090119 + F091002 + F091003 + F091004 + F091005 + F091006 + F091007 + F091008 + F091009)</t>
    </r>
  </si>
  <si>
    <t>300KQ09012</t>
  </si>
  <si>
    <t>F010030, F087715, F087714, F080034, F080035, F080039, F080061, F080062, F080013, F080016, F041399, F090013, F090012, F090003, F090005, F090057, F090058, F090006, F090007, F090008, F090011, F090119, F091002, F091006, F091003, F091004, F091005, F090080, F091007, F090063, F091008, F091009, F090016, F097701, F090109, F090017, F090067, F090020, F090021, F090022, F090023, F090027, F090045, F090046, F090047, F090052, F090035</t>
  </si>
  <si>
    <r>
      <rPr>
        <sz val="11"/>
        <rFont val="Tw Cen MT"/>
        <charset val="134"/>
      </rPr>
      <t>If F010030 is 66211, 66223 or 66224 then</t>
    </r>
    <r>
      <rPr>
        <b/>
        <sz val="11"/>
        <rFont val="Tw Cen MT"/>
        <charset val="134"/>
      </rPr>
      <t xml:space="preserve"> VALUE OF OUTPUT</t>
    </r>
    <r>
      <rPr>
        <sz val="11"/>
        <rFont val="Tw Cen MT"/>
        <charset val="134"/>
      </rPr>
      <t xml:space="preserve"> (F087715 + F087714 + F080034 + F080035 + F080039 + F080061 + F080062 + F080013 + F080016 + F041399 + (F090013 X F090012 / 100)) must be greater than </t>
    </r>
    <r>
      <rPr>
        <b/>
        <sz val="11"/>
        <rFont val="Tw Cen MT"/>
        <charset val="134"/>
      </rPr>
      <t>COST OF INPUT</t>
    </r>
    <r>
      <rPr>
        <sz val="11"/>
        <rFont val="Tw Cen MT"/>
        <charset val="134"/>
      </rPr>
      <t xml:space="preserve"> (F097701 + F090003 + F090005 + F090057 + F090058 + F090006 + F090007 + F090008 + F090011 + F090016 + F090017 + F090020 + F090021 + F090022 + F090023 + F090027 + F090035 + F090045 + F090046 + F090047 + F090052 + F090063 + F090067 + F090080 + F090109 + F090119 + F091002 + F091003 + F091004 + F091005 + F091006 + F091007 + F091008 + F091009)</t>
    </r>
  </si>
  <si>
    <t>300KQ09013</t>
  </si>
  <si>
    <t>F010030, F090036, F090038, F090039, F090037, F090040, F090041, F090042, F090043, F090044, F090024, F090003, F090005, F090057, F090058, F090006, F090007, F090008, F090011, F090119, F091002, F091006, F091003, F091004, F091005, F090080, F091007, F090063, F091008, F091009, F090016, F097701, F090109, F090017, F090067, F090020, F090021, F090022, F090023, F090027, F090045, F090046, F090047, F090052, F090035</t>
  </si>
  <si>
    <r>
      <rPr>
        <sz val="11"/>
        <rFont val="Tw Cen MT"/>
        <charset val="134"/>
      </rPr>
      <t xml:space="preserve">If F010030 is 64110 then </t>
    </r>
    <r>
      <rPr>
        <b/>
        <sz val="11"/>
        <rFont val="Tw Cen MT"/>
        <charset val="134"/>
      </rPr>
      <t>VALUE OF OUTPUT</t>
    </r>
    <r>
      <rPr>
        <sz val="11"/>
        <rFont val="Tw Cen MT"/>
        <charset val="134"/>
      </rPr>
      <t xml:space="preserve"> (F090036 + F090038 + F090039 + F090037 + F090040 + F090041 + F090042 + F090043 + F090044 + F090024 + F090003 + F090005 + F090057 + F090058 + F090006 + F090007 + F090008 + F090011 + F090119 + F091002 + F091006 + F091003 + F091004 + F090080 + F091007 + F090063 + F091008 + F091009 + F090016 + F097701 + F090109 + F090017 + F090067 + F090020 + F090021 + F090022 + F090023 + F090027 + F090045 + F090046 + F090047 + F090048 + F090052 + F090035) must be greater than </t>
    </r>
    <r>
      <rPr>
        <b/>
        <sz val="11"/>
        <rFont val="Tw Cen MT"/>
        <charset val="134"/>
      </rPr>
      <t>COST OF INPUT</t>
    </r>
    <r>
      <rPr>
        <sz val="11"/>
        <rFont val="Tw Cen MT"/>
        <charset val="134"/>
      </rPr>
      <t xml:space="preserve"> (F097701 + F090003 + F090005 + F090057 + F090058 + F090006 + F090007 + F090008 + F090011 + F090016 + F090017 + F090020 + F090021 + F090022 + F090023 + F090027 + F090035 + F090045 + F090046 + F090047 + F090052 + F090063 + F090067 + F090080 + F090109 + F090119 + F091002 + F091003 + F091004 + F091005 + F091006 + F091007 + F091008 + F091009)</t>
    </r>
  </si>
  <si>
    <t>Soalan 11 : Keuntungan / Kerugian Sebelum Cukai</t>
  </si>
  <si>
    <t>Q11</t>
  </si>
  <si>
    <t>BPPQ11001</t>
  </si>
  <si>
    <t xml:space="preserve">F110001, F110002 </t>
  </si>
  <si>
    <t xml:space="preserve">F110001 and F110002 must be filled </t>
  </si>
  <si>
    <t>BPPQ11002</t>
  </si>
  <si>
    <t>F080089, F090089, F110001</t>
  </si>
  <si>
    <t>If (F080089 - F090089) is Positive, then (F080089 - F090089) must be ≥ 80% of F110001and ≤ 120% of F110001</t>
  </si>
  <si>
    <t>Hasil - Belanja dan untung rugi</t>
  </si>
  <si>
    <t>BPPQ11003</t>
  </si>
  <si>
    <t>If (F080089 - F090089) is Negative, then (F080089 - F090089) must be ≤ 80% of F110001and ≥ 120% of F110001</t>
  </si>
  <si>
    <t>BPPQ11004</t>
  </si>
  <si>
    <t>F110001, F110002, F110003, F110004, F110005, F110006, F110007, F110008, F110009, F110010, F110011, F110012, F110013, F110014, F110015, F110016, F110017, F110018, F110020</t>
  </si>
  <si>
    <t>(F110001 - F110002) / F110002 * 100 &gt; 30% , then F110003, F110004, F110005, F110006, F110007, F110008, F110009, F110010, F110011, F110012, F110013, F110014, F110015, F110016, F110017, F110018 or F110020  must be filled</t>
  </si>
  <si>
    <t>multiple choice 
(F110003, F110004, F110005, F110006, F110007, F110008, F110009, F110010, F110011, F110012, F110013, F110014, F110015, F110016, F110017, F110018, F110020)</t>
  </si>
  <si>
    <t>BPPQ11005</t>
  </si>
  <si>
    <t>(F110001 - F110002) / F110002 * 100 &lt; -30% , then F110003, F110004, F110005, F110006, F110007, F110008, F110009, F110010, F110011, F110012, F110013, F110014, F110015, F110016, F110017, F110018 or F110020  must be filled</t>
  </si>
  <si>
    <t>BPPQ11006</t>
  </si>
  <si>
    <t xml:space="preserve">F110018, F110019 </t>
  </si>
  <si>
    <t>If F110018 is filled then F110019 must be filled</t>
  </si>
  <si>
    <t>F110019 (VARCHAR)</t>
  </si>
  <si>
    <t>Soalan 12 (BPP SAHAJA): Maklumat Tambahan Ke Atas Ibu Pejabat / Cawangan</t>
  </si>
  <si>
    <t>Q12</t>
  </si>
  <si>
    <t>BPP</t>
  </si>
  <si>
    <t>BPPQ12001</t>
  </si>
  <si>
    <t xml:space="preserve">F010040, F121801, F121802, F121803, F127017, F127117, F127120, </t>
  </si>
  <si>
    <t>If F010040 equal to 2, then F121801, F121802, F121803, F127017, F127120 and F127117 must be filled.</t>
  </si>
  <si>
    <t>if F010040 = 2</t>
  </si>
  <si>
    <t>BPPQ12002</t>
  </si>
  <si>
    <t>F010040, F121803</t>
  </si>
  <si>
    <t>If F010040 is 2 OR 3, then F121803 must be 01, 02, 03, 04, 05, 06, 07, 08, 09, 10, 11, 12, 13, 14, 15 or 16 (state code)</t>
  </si>
  <si>
    <t>if F010040 = 2 or 3</t>
  </si>
  <si>
    <t>F121803 dropdown state code</t>
  </si>
  <si>
    <t>F121803 disabled</t>
  </si>
  <si>
    <t>BPPQ12003</t>
  </si>
  <si>
    <t>F010040, F127001, F127002, F127003, F127004, F127005, F127006, F127007, F127008, F127009, F127010, F127011, F127012, F127013, F127014, F127015, F127016</t>
  </si>
  <si>
    <t>If F010040 equal to 2, then at least 1 of the field (F127001, F127002, F127003, F127004, F127005, F127006, F127007, F127008, F127009, F127010, F127011, F127012, F127013, F127014, F127015 or F127016) must be filled.</t>
  </si>
  <si>
    <t>BPPQ12004</t>
  </si>
  <si>
    <t>F010040,  F127101, F127102, F127103, F127104, F127105, F127106, F127107, F127108, F127109, F127110, F127111, F127112, F127113, F127114, F127115, F127116</t>
  </si>
  <si>
    <t>If F010040 equal to 2, then at least 1 of the field (F127101, F127102, F127103, F127104, F127105, F127106, F127107, F127108, F127109, F127110, F127111, F127112, F127113, F127114, F127115 or F127116) must be filled.</t>
  </si>
  <si>
    <t>BPPQ12005</t>
  </si>
  <si>
    <t>F127001, F127101</t>
  </si>
  <si>
    <t xml:space="preserve">If F127001 is filled then F127101 must be filled.                                                                                                                                                                                                                                                                                                                                                                                         </t>
  </si>
  <si>
    <t>BPPQ12006</t>
  </si>
  <si>
    <t xml:space="preserve">If F127101 is filled then F127001 must be filled.    </t>
  </si>
  <si>
    <t>BPPQ12007</t>
  </si>
  <si>
    <t>F127002, F127102</t>
  </si>
  <si>
    <t xml:space="preserve">If F127002 is filled then F127102 must be filled.                                                             </t>
  </si>
  <si>
    <t>BPPQ12008</t>
  </si>
  <si>
    <t xml:space="preserve"> If F127102 is filled then F127002 must be filled.</t>
  </si>
  <si>
    <t>BPPQ12009</t>
  </si>
  <si>
    <t>F127003, F127103</t>
  </si>
  <si>
    <t xml:space="preserve">If F127003 is filled then F127103 must be filled.                                                             </t>
  </si>
  <si>
    <t>BPPQ12010</t>
  </si>
  <si>
    <t>If F127103 is filled then F127003 must be filled.</t>
  </si>
  <si>
    <t>BPPQ12011</t>
  </si>
  <si>
    <t>F127004, F127104</t>
  </si>
  <si>
    <t xml:space="preserve">If F127004 is filled then F127104 must be filled.                                                             </t>
  </si>
  <si>
    <t>BPPQ12012</t>
  </si>
  <si>
    <t>If F127104 is filled then F127004 must be filled.</t>
  </si>
  <si>
    <t>BPPQ12013</t>
  </si>
  <si>
    <t>F127005, F127105</t>
  </si>
  <si>
    <t xml:space="preserve">If F127005 is filled then F127105 must be filled.                                                              </t>
  </si>
  <si>
    <t>BPPQ12014</t>
  </si>
  <si>
    <t xml:space="preserve">If F127105 is filled then F127005 must be filled </t>
  </si>
  <si>
    <t>BPPQ12015</t>
  </si>
  <si>
    <t>F127006, F127106</t>
  </si>
  <si>
    <t xml:space="preserve">If F127006 is filled then F127106 must be filled.                                                             </t>
  </si>
  <si>
    <t>BPPQ12016</t>
  </si>
  <si>
    <t>If F127106 is filled then F127006 must be filled.</t>
  </si>
  <si>
    <t>BPPQ12017</t>
  </si>
  <si>
    <t>F127007, F127107</t>
  </si>
  <si>
    <t xml:space="preserve">If F127007 is filled then F127107 must be filled.                                                             </t>
  </si>
  <si>
    <t>BPPQ12018</t>
  </si>
  <si>
    <t xml:space="preserve">If F127107 is filled then F127007 must be filled. </t>
  </si>
  <si>
    <t>BPPQ12019</t>
  </si>
  <si>
    <t>F127008, F127108</t>
  </si>
  <si>
    <t xml:space="preserve">If F127008 is filled then F127108 must be filled.                                                             </t>
  </si>
  <si>
    <t>BPPQ12020</t>
  </si>
  <si>
    <t>If F127108 is filled then F127008 must be filled.</t>
  </si>
  <si>
    <t>BPPQ12021</t>
  </si>
  <si>
    <t>F127009, F127109</t>
  </si>
  <si>
    <t xml:space="preserve">If F127009 is filled then F127109 must be filled.                                                             </t>
  </si>
  <si>
    <t>BPPQ12022</t>
  </si>
  <si>
    <t>If F127109 is filled then F127009 must be filled.</t>
  </si>
  <si>
    <t>BPPQ12023</t>
  </si>
  <si>
    <t>F127010, F127110</t>
  </si>
  <si>
    <t xml:space="preserve">If F127010 is filled then F127110 must be filled.                                                             </t>
  </si>
  <si>
    <t>BPPQ12024</t>
  </si>
  <si>
    <t>If F127110 is filled then F127010 must be filled.</t>
  </si>
  <si>
    <t>BPPQ12025</t>
  </si>
  <si>
    <t>F127011, F127111</t>
  </si>
  <si>
    <t xml:space="preserve">If F127011 is filled then F127111 must be filled.                                                             </t>
  </si>
  <si>
    <t>BPPQ12026</t>
  </si>
  <si>
    <t>If F127111 is filled then F127011 must be filled.</t>
  </si>
  <si>
    <t>BPPQ12027</t>
  </si>
  <si>
    <t>F127012, F127112</t>
  </si>
  <si>
    <t xml:space="preserve">If F127012 is filled then F127112 must be filled.                                                              </t>
  </si>
  <si>
    <t>BPPQ12028</t>
  </si>
  <si>
    <t>If F127112 is filled then F127012 must be filled.</t>
  </si>
  <si>
    <t>BPPQ12029</t>
  </si>
  <si>
    <t>F127013, F127113</t>
  </si>
  <si>
    <t xml:space="preserve">If F127013 is filled then F127113 must be filled.                                                             </t>
  </si>
  <si>
    <t>BPPQ12030</t>
  </si>
  <si>
    <t xml:space="preserve">If F127113 is filled then F127013 must be filled </t>
  </si>
  <si>
    <t>BPPQ12031</t>
  </si>
  <si>
    <t>F127014, F127114</t>
  </si>
  <si>
    <t xml:space="preserve">If F127014 is filled then F127114 must be filled.                                                             </t>
  </si>
  <si>
    <t>BPPQ12032</t>
  </si>
  <si>
    <t>If F127114 is filled then F127014 must be filled.</t>
  </si>
  <si>
    <t>BPPQ12033</t>
  </si>
  <si>
    <t>F127015, F127115</t>
  </si>
  <si>
    <t xml:space="preserve">If F127015 is filled then F127115 must be filled.                                                             </t>
  </si>
  <si>
    <t>BPPQ12034</t>
  </si>
  <si>
    <t xml:space="preserve">If F127115 is filled then F127015 must be filled. </t>
  </si>
  <si>
    <t>BPPQ12035</t>
  </si>
  <si>
    <t>F127016, F127116</t>
  </si>
  <si>
    <t xml:space="preserve">If F127016 is filled then F127116 must be filled.                                                                </t>
  </si>
  <si>
    <t>BPPQ12036</t>
  </si>
  <si>
    <t>If F127116 is filled then F127016 must be filled.</t>
  </si>
  <si>
    <t>BPPQ12037</t>
  </si>
  <si>
    <t>F127017, F127117</t>
  </si>
  <si>
    <t xml:space="preserve">If F127017 is filled then F127117 must be filled.                                                             </t>
  </si>
  <si>
    <t>BPPQ12038</t>
  </si>
  <si>
    <t xml:space="preserve">If F127117 is filled then F127017 must be filled. </t>
  </si>
  <si>
    <t>BPPQ12039</t>
  </si>
  <si>
    <t>F127017, F127001, F127002, F127003, F127004, F127005, F127006, F127007, F127008, F127009, F127010, F127011, F127012, F127013, F127014, F127015, F127016</t>
  </si>
  <si>
    <t>F127017 = F127001 + F127002 + F127003 + F127004 + F127005 + F127006 + F127007 + F127008 + F127009 + F127010 + F127011 + F127012 + F127013 + F127014 + F127015 + F127016</t>
  </si>
  <si>
    <t>BPPQ12040</t>
  </si>
  <si>
    <t>F127117, F127101, F127102, F127103, F127104, F127105, F127106, F127107, F127108, F127109, F127110, F127111, F127112, F127113, F127114, F127115, F127116, F127120</t>
  </si>
  <si>
    <t>F127117 = F127101 + F127102 + F127103 + F127104 + F127105 + F127106 + F127107 + F127108 + F127109 + F127110 + F127111 + F127112 +F127113 + F127114 + F127115 + F127116 + F127120</t>
  </si>
  <si>
    <t>BPPQ12041</t>
  </si>
  <si>
    <t>F010040, F127017, F127117</t>
  </si>
  <si>
    <t>If F010040 equal to 3, then F127017 and F127117 must NOT be filled.</t>
  </si>
  <si>
    <t>if F010040 = 3</t>
  </si>
  <si>
    <t>300KQ12001</t>
  </si>
  <si>
    <t>F127117, F087701, F087704, F087705, F087706, F080069, F087708, F087709, F087710, F087711, F087712, F087713, F087714, F087715, F087716, F080070, F080072, F080012, F080034, F080035, F080039, F080061, F080062, F080013</t>
  </si>
  <si>
    <t>If F127117 is filled, then F127117 = F087701 + F087704 + F087705 + F087706 + F080069 + F087708 + F087709 + F087710 + F087711 + F087712 + F087713 + F087714 + F087715 + F087716 + F080070 + F080072 + F080012 + F080034 + F080035 + F080039 + F080061 + F080062 + F080013</t>
  </si>
  <si>
    <t>untuk KP 300K</t>
  </si>
  <si>
    <t>Soalan 13 : Pinjaman / Pembiayaan, Deposit dan Tanggungan</t>
  </si>
  <si>
    <t>Q13</t>
  </si>
  <si>
    <t>300KQ13001</t>
  </si>
  <si>
    <t>F010030, F137701, F137702, F137703, F137704</t>
  </si>
  <si>
    <t>If F010030 is 64191, 64192, 64193, 64194 or 64195 then F137701, F137702, F137703 and F137704 must be filled</t>
  </si>
  <si>
    <t>300KQ13002</t>
  </si>
  <si>
    <t>F010030, F137705, F137706</t>
  </si>
  <si>
    <t>If F010030 is 65111, 65112, 65121, 65123, 65124, 65125, 65201, 65203, 65205, 65206 or 65207 then F137705 and F137706 must be filled</t>
  </si>
  <si>
    <t>Soalan 15 : Air, Pelincir, Bahan Pembakar dan Tenaga Elektrik Yang Digunakan</t>
  </si>
  <si>
    <t>Q15</t>
  </si>
  <si>
    <t>BPPQ15001</t>
  </si>
  <si>
    <t>F120101,  F120201</t>
  </si>
  <si>
    <t>If F120101 &gt;0, then F120201 &gt;0.</t>
  </si>
  <si>
    <t>BPPQ15002</t>
  </si>
  <si>
    <t>If F120201 &gt;0, then F120101 &gt;0.</t>
  </si>
  <si>
    <t>BPPQ15003</t>
  </si>
  <si>
    <t>F120201,  F090006</t>
  </si>
  <si>
    <t>F120201 = F090006</t>
  </si>
  <si>
    <t>BPPQ15004</t>
  </si>
  <si>
    <t>F120102,  F120202</t>
  </si>
  <si>
    <t>If F120102 &gt;0, then F120202 &gt;0.</t>
  </si>
  <si>
    <t>BPPQ15005</t>
  </si>
  <si>
    <t>If F120202 &gt;0, then F120102 &gt;0.</t>
  </si>
  <si>
    <t>BPPQ15006</t>
  </si>
  <si>
    <t>F120102,  F120115,  F120116</t>
  </si>
  <si>
    <t>If F120102&gt;0, then F120115+F120116 = F120102, must be FILLED</t>
  </si>
  <si>
    <t>BPPQ15007</t>
  </si>
  <si>
    <t>F120202,  F120215,  F120216</t>
  </si>
  <si>
    <t>If F120202&gt;0, then F120215+F120216 = F120202 must be FILLED</t>
  </si>
  <si>
    <t>BPPQ15008</t>
  </si>
  <si>
    <t>F120202,  F120102,  F120112,  F120113,  F120114</t>
  </si>
  <si>
    <t>If F120102 &gt;0, then (F120112 + F120113 + F120114) = 100</t>
  </si>
  <si>
    <t>Hash Total (Percentage)</t>
  </si>
  <si>
    <t>BPPQ15009</t>
  </si>
  <si>
    <t>F120217,  F120117,  F120118,  F120119</t>
  </si>
  <si>
    <t>If F120217 &gt;0 and F120117 &gt;0, then  F120118 and F120119 must be FILLED</t>
  </si>
  <si>
    <t>BPPQ15010</t>
  </si>
  <si>
    <t xml:space="preserve">If F120117 OR F120217 &gt; 0, then (F120118 + F120119) = 100 </t>
  </si>
  <si>
    <t>BPPQ15011</t>
  </si>
  <si>
    <t>F120121,  F120221</t>
  </si>
  <si>
    <t>If F120121 &gt;0, then F120221 &gt;0.</t>
  </si>
  <si>
    <t>BPPQ15012</t>
  </si>
  <si>
    <t>If F120221 &gt;0, then F120121 &gt;0.</t>
  </si>
  <si>
    <t>BPPQ15013</t>
  </si>
  <si>
    <t>F120121,  F120122,  F120123,  F120124</t>
  </si>
  <si>
    <t>If F120121 &gt;0, then (F120122 + F120123 + F120124) = 100 must be FILLED</t>
  </si>
  <si>
    <t>BPPQ15014</t>
  </si>
  <si>
    <t>If (F120122 + F120123 + F120124) = 100, then F120121 &gt; 0</t>
  </si>
  <si>
    <t>BPPQ15015</t>
  </si>
  <si>
    <t xml:space="preserve">F120203,  F120204,  F120225,  F120205,  F120206,  F120207,  F120208,  F120226,  F120227,  F120228,  F120229,  F120209,  F120230,  F120231,  F120232,  F090008     </t>
  </si>
  <si>
    <t>F120203 + F120204 + F120225 + F120205 + F120206 + F120207 + F120208 + F120226 + F120227 + F120228 + F120229 + F120209 + F120230 + F120231 + F120232 = F090008</t>
  </si>
  <si>
    <t>BPPQ15016</t>
  </si>
  <si>
    <t>F120210,  F090007</t>
  </si>
  <si>
    <t>F120210 = F090007</t>
  </si>
  <si>
    <t>BPPQ15017</t>
  </si>
  <si>
    <t>F120111,  F120211</t>
  </si>
  <si>
    <t>If F120111 &gt;0, then F120211 &gt;0.</t>
  </si>
  <si>
    <t>BPPQ15018</t>
  </si>
  <si>
    <t>If F120211 &gt;0, then F120111 &gt;0.</t>
  </si>
  <si>
    <t>BPPQ15019</t>
  </si>
  <si>
    <t>F120211,  F120111,  F120133,  F120134,  F120135,  F120136,  F120137,  F120138,  F120139,  F120140,  F120141,  F120142</t>
  </si>
  <si>
    <t>If F120211 &gt;0 and F120111 &gt;0  then (F120133 + F120134 + F120135 + F120136 + F120137 + F120138 + F120139 + F120140 + F120141 + F120142) = 100</t>
  </si>
  <si>
    <t>BPPQ15020</t>
  </si>
  <si>
    <t>If (F120133 + F120134 + F120135 + F120136 + F120137 + F120138 + F120139 + F120140 + F120141 + F120142) = 100, then F120211 &gt;0 and F120111 &gt;0 .</t>
  </si>
  <si>
    <t>BPPQ15021</t>
  </si>
  <si>
    <t>F120211,  F120111,  F120212</t>
  </si>
  <si>
    <t>If F120211 &gt; 0 and F120111&gt;0, then F120212 &lt;= 100</t>
  </si>
  <si>
    <t>BPPQ15022</t>
  </si>
  <si>
    <r>
      <rPr>
        <sz val="11"/>
        <color theme="1"/>
        <rFont val="Tw Cen MT"/>
        <charset val="134"/>
      </rPr>
      <t xml:space="preserve">F120299,  F120201,  F120202,  </t>
    </r>
    <r>
      <rPr>
        <strike/>
        <sz val="11"/>
        <color rgb="FFFF0000"/>
        <rFont val="Tw Cen MT"/>
        <charset val="134"/>
      </rPr>
      <t>F120215,  F120216</t>
    </r>
    <r>
      <rPr>
        <sz val="11"/>
        <color theme="1"/>
        <rFont val="Tw Cen MT"/>
        <charset val="134"/>
      </rPr>
      <t>,  F120217,  F120220,  F120221,  F120203,  F120204,  F120225,  F120205,  F120206,  F120207,  F120208,  F120226,  F120227,  F120228,  F120229,  F120209,  F120230,  F120231,  F120232,  F120210,  F120211</t>
    </r>
  </si>
  <si>
    <t>F120299 = F120201 + F120202 + F120217 + F120220 + F120221 + F120203 + F120204 + F120225 + F120205 + F120206 + F120207 + F120208 + F120226 + F120227 + F120228 + F120229 + F120209 + F120230 + F120231 + F120232 + F120210 + F120211</t>
  </si>
  <si>
    <t>Auto 
calculation</t>
  </si>
  <si>
    <t>BPPQ15023</t>
  </si>
  <si>
    <t>F120201, F120101</t>
  </si>
  <si>
    <r>
      <rPr>
        <sz val="11"/>
        <color theme="1"/>
        <rFont val="Tw Cen MT"/>
        <charset val="134"/>
      </rPr>
      <t xml:space="preserve">If F120201&gt;0 and F120101&gt;0, then F120201 divides by F120101 must be within range </t>
    </r>
    <r>
      <rPr>
        <sz val="11"/>
        <color rgb="FFFF0000"/>
        <rFont val="Tw Cen MT"/>
        <charset val="134"/>
      </rPr>
      <t>RM0.90 to RM3.30</t>
    </r>
    <r>
      <rPr>
        <sz val="11"/>
        <color theme="1"/>
        <rFont val="Tw Cen MT"/>
        <charset val="134"/>
      </rPr>
      <t xml:space="preserve"> (Water)</t>
    </r>
  </si>
  <si>
    <t>AUP</t>
  </si>
  <si>
    <t>BPPQ15024</t>
  </si>
  <si>
    <t>F120204, F120104</t>
  </si>
  <si>
    <r>
      <rPr>
        <sz val="11"/>
        <color theme="1"/>
        <rFont val="Tw Cen MT"/>
        <charset val="134"/>
      </rPr>
      <t xml:space="preserve">If F120204&gt;0 and F120104&gt;0, then F120204 divides by F120104 must be within range </t>
    </r>
    <r>
      <rPr>
        <sz val="11"/>
        <color rgb="FFFF0000"/>
        <rFont val="Tw Cen MT"/>
        <charset val="134"/>
      </rPr>
      <t>RM1.40 to RM2.50</t>
    </r>
    <r>
      <rPr>
        <sz val="11"/>
        <color theme="1"/>
        <rFont val="Tw Cen MT"/>
        <charset val="134"/>
      </rPr>
      <t xml:space="preserve"> (Diesel)</t>
    </r>
  </si>
  <si>
    <t>BPPQ15025</t>
  </si>
  <si>
    <t>F120205, F120105</t>
  </si>
  <si>
    <r>
      <rPr>
        <sz val="11"/>
        <color theme="1"/>
        <rFont val="Tw Cen MT"/>
        <charset val="134"/>
      </rPr>
      <t xml:space="preserve">If F120205&gt;0 and F120105&gt;0, then F120205 divides by F120105 must be within range </t>
    </r>
    <r>
      <rPr>
        <sz val="11"/>
        <color rgb="FFFF0000"/>
        <rFont val="Tw Cen MT"/>
        <charset val="134"/>
      </rPr>
      <t>RM1.70 to RM3.10</t>
    </r>
    <r>
      <rPr>
        <sz val="11"/>
        <color theme="1"/>
        <rFont val="Tw Cen MT"/>
        <charset val="134"/>
      </rPr>
      <t xml:space="preserve"> (Petrol)</t>
    </r>
  </si>
  <si>
    <t>BPPQ15026</t>
  </si>
  <si>
    <t>F120206, F120106</t>
  </si>
  <si>
    <r>
      <rPr>
        <sz val="11"/>
        <color theme="1"/>
        <rFont val="Tw Cen MT"/>
        <charset val="134"/>
      </rPr>
      <t xml:space="preserve">If F120206&gt;0 and F120106&gt;0, then F120206 divides by F120106 must be within range </t>
    </r>
    <r>
      <rPr>
        <sz val="11"/>
        <color rgb="FFFF0000"/>
        <rFont val="Tw Cen MT"/>
        <charset val="134"/>
      </rPr>
      <t>RM0.80 to RM1.50</t>
    </r>
    <r>
      <rPr>
        <sz val="11"/>
        <color theme="1"/>
        <rFont val="Tw Cen MT"/>
        <charset val="134"/>
      </rPr>
      <t xml:space="preserve"> (Fuel oil)</t>
    </r>
  </si>
  <si>
    <t>BPPQ15027</t>
  </si>
  <si>
    <t>F120207, F120107</t>
  </si>
  <si>
    <r>
      <rPr>
        <sz val="11"/>
        <color theme="1"/>
        <rFont val="Tw Cen MT"/>
        <charset val="134"/>
      </rPr>
      <t xml:space="preserve">If F120207&gt;0 and F120107&gt;0, then F120207 divides by F120107 must be within range </t>
    </r>
    <r>
      <rPr>
        <sz val="11"/>
        <color rgb="FFFF0000"/>
        <rFont val="Tw Cen MT"/>
        <charset val="134"/>
      </rPr>
      <t>RM1,200.00 to RM2,600.00</t>
    </r>
    <r>
      <rPr>
        <sz val="11"/>
        <color theme="1"/>
        <rFont val="Tw Cen MT"/>
        <charset val="134"/>
      </rPr>
      <t xml:space="preserve"> (L.P.G)</t>
    </r>
  </si>
  <si>
    <t>BPPQ15028</t>
  </si>
  <si>
    <t>F120208, F120108</t>
  </si>
  <si>
    <r>
      <rPr>
        <sz val="11"/>
        <color theme="1"/>
        <rFont val="Tw Cen MT"/>
        <charset val="134"/>
      </rPr>
      <t xml:space="preserve">If F120208&gt;0 and F120108&gt;0, then F120208 divides by F120108 must be within range </t>
    </r>
    <r>
      <rPr>
        <sz val="11"/>
        <color rgb="FFFF0000"/>
        <rFont val="Tw Cen MT"/>
        <charset val="134"/>
      </rPr>
      <t xml:space="preserve">RM1,000.00 to RM1,400.00 </t>
    </r>
    <r>
      <rPr>
        <sz val="11"/>
        <color theme="1"/>
        <rFont val="Tw Cen MT"/>
        <charset val="134"/>
      </rPr>
      <t>(N.G.V)</t>
    </r>
  </si>
  <si>
    <t>BPPQ15029</t>
  </si>
  <si>
    <t>F120210, F120110</t>
  </si>
  <si>
    <r>
      <rPr>
        <sz val="11"/>
        <color theme="1"/>
        <rFont val="Tw Cen MT"/>
        <charset val="134"/>
      </rPr>
      <t xml:space="preserve">If F120210&gt;0 and F120110&gt;0, then F120210 divides by F120110 must be within range </t>
    </r>
    <r>
      <rPr>
        <sz val="11"/>
        <color rgb="FFFF0000"/>
        <rFont val="Tw Cen MT"/>
        <charset val="134"/>
      </rPr>
      <t xml:space="preserve">RM0.10 to RM0.60 </t>
    </r>
    <r>
      <rPr>
        <sz val="11"/>
        <color theme="1"/>
        <rFont val="Tw Cen MT"/>
        <charset val="134"/>
      </rPr>
      <t>(Electricity)</t>
    </r>
  </si>
  <si>
    <t>Seksyen A : Modul Digital Ekonomi</t>
  </si>
  <si>
    <t>Section A</t>
  </si>
  <si>
    <t>BPPQSA001</t>
  </si>
  <si>
    <t>F310001</t>
  </si>
  <si>
    <t>F310001 must be filled either 1 or 2</t>
  </si>
  <si>
    <t>1 or 2</t>
  </si>
  <si>
    <t>BPPQSA002</t>
  </si>
  <si>
    <t>F310001, F310080</t>
  </si>
  <si>
    <t>If F310001 = 1, then F310080 or F310002 must be filled.</t>
  </si>
  <si>
    <t>BPPQSA003</t>
  </si>
  <si>
    <t>If F310001 = 1, then F310080 must &gt; 0</t>
  </si>
  <si>
    <t>numeric</t>
  </si>
  <si>
    <t>BPPQSA004</t>
  </si>
  <si>
    <t>F310001, F310080, F310002</t>
  </si>
  <si>
    <t>If F310001 = 1 and F310080 or F310002 is filled then F050799 or F051699 must be filled.</t>
  </si>
  <si>
    <t>BPPQSA005</t>
  </si>
  <si>
    <t>F310080 &lt;= (F050799 + F051699)</t>
  </si>
  <si>
    <t>BPPQSA006</t>
  </si>
  <si>
    <t>F310001, F310080, F310002,
F050799, F051699</t>
  </si>
  <si>
    <t>IF F310002 is filled AND F310080 is not filled, then F310080 = Round (F310002*(F050799 + F051699))/100</t>
  </si>
  <si>
    <t>Calculation result of F310080 appear is error report</t>
  </si>
  <si>
    <t>Auto calculate F310080, tak perlu auto-fill</t>
  </si>
  <si>
    <t>BPPQSA007</t>
  </si>
  <si>
    <t>IF F310080 is filled AND F310002 is not filled, then F310002 = Round (F310080/ (F050799 + F051699))*100</t>
  </si>
  <si>
    <t>Calculation result of F310002 appear is error report</t>
  </si>
  <si>
    <t>Auto calculate F310002, tak perlu auto-fill</t>
  </si>
  <si>
    <t>BPPQSA008</t>
  </si>
  <si>
    <t>If F310001 = 1, F310002 must be in range of 1 to 100</t>
  </si>
  <si>
    <t>BPPQSA009</t>
  </si>
  <si>
    <t>If F310001 = 2, then F310080 and F310002 must NOT be filled</t>
  </si>
  <si>
    <t>Disabled  F310080 and F310002</t>
  </si>
  <si>
    <t>BPPQSA010</t>
  </si>
  <si>
    <t>F310003</t>
  </si>
  <si>
    <t>F310003 must be filled either 1 or 2</t>
  </si>
  <si>
    <t>BPPQSA011</t>
  </si>
  <si>
    <t>If F310003 = 1, then F310081 or F310004 must be filled.</t>
  </si>
  <si>
    <t>BPPQSA012</t>
  </si>
  <si>
    <t>F310003, F310081, F310004, F310012, F310082, F310005, F310006, F310007, F310008, F310009, F310009, F310018, F310019, F310020, F310083</t>
  </si>
  <si>
    <t>If F310003 = 2, then F310081, F310004, F310012, F310082, F310005, F310006, F310007, F310008, F310009, F310010, F310017, F310018, F310019, F310020 and F310083 must NOT be filled</t>
  </si>
  <si>
    <t>Disabled F310081, F310004, F310012, F310082, F310005, F310006, F310007, F310008, F310009, F310010, F310017, F310018, F310019, F310020 and F310083</t>
  </si>
  <si>
    <t>BPPQSA013</t>
  </si>
  <si>
    <t>F310003, F310081</t>
  </si>
  <si>
    <t>If F310003 = 1, then F310081 must &gt; 0</t>
  </si>
  <si>
    <t>BPPQSA014</t>
  </si>
  <si>
    <t>F310003, F310081, F310004</t>
  </si>
  <si>
    <t>If F310003 = 1 and F310081 or F310004 is filled then F050799 or F051699 must be filled.</t>
  </si>
  <si>
    <t>BPPQSA015</t>
  </si>
  <si>
    <t>F310081 &lt;= (F050799 + F051699)</t>
  </si>
  <si>
    <t>BPPQSA016</t>
  </si>
  <si>
    <t>F310003, F310081, F310004,
F050799, F051699</t>
  </si>
  <si>
    <t>IF F310004 is filled AND F310081 is not filled, then F310081 = Round (F310004*(F050799 + F051699))/100</t>
  </si>
  <si>
    <t>Calculation result of F310081 appear is error report</t>
  </si>
  <si>
    <t>Auto calculate F310081, tak perlu auto-fill</t>
  </si>
  <si>
    <t>BPPQSA017</t>
  </si>
  <si>
    <t>IF F310081 is filled AND F310004 is not filled, then F310004 = Round (F310081/ (F050799 + F051699))*100</t>
  </si>
  <si>
    <t>Calculation result of F310004 appear is error report</t>
  </si>
  <si>
    <t>Auto calculate F310004, tak perlu auto-fill</t>
  </si>
  <si>
    <t>BPPQSA018</t>
  </si>
  <si>
    <t>If F310003 = 1, then F310004 must be in range 1 to 100</t>
  </si>
  <si>
    <t>percentage</t>
  </si>
  <si>
    <t>BPPQSA019</t>
  </si>
  <si>
    <t>F310003, F310012</t>
  </si>
  <si>
    <t>If F310003 = 1, then F310012 must be filled either 1 or 2</t>
  </si>
  <si>
    <t>BPPQSA020</t>
  </si>
  <si>
    <t>F310003, F310082</t>
  </si>
  <si>
    <t>If F310003 = 1, then F310082 must be filled either 1 or 2</t>
  </si>
  <si>
    <t>BPPQSA021</t>
  </si>
  <si>
    <t>F310003, F310005, F310006, F310007, F310008, F310009, F310010</t>
  </si>
  <si>
    <t>If F310003 = 1, then F310005, F310006, F310007, F310008, F310009 or F310010 must be filled</t>
  </si>
  <si>
    <t>multiple choice. F310003 = 1</t>
  </si>
  <si>
    <t>BPPQSA022</t>
  </si>
  <si>
    <t>If F310010 = 1, then F310005, F310006, F310007, F310008, and F310009 must NOT be filled</t>
  </si>
  <si>
    <t>Disabled F310005, F310006, F310007, F310008, and F310009</t>
  </si>
  <si>
    <t>BPPQSA023</t>
  </si>
  <si>
    <t>F310003, F310017</t>
  </si>
  <si>
    <t>If F310003 = 1, then F310017 must be either 1 or 2</t>
  </si>
  <si>
    <t>BPPQSA024</t>
  </si>
  <si>
    <t>F310017, F310018, F310019, F310020, F310083</t>
  </si>
  <si>
    <t>If F310017 = 1, then F310018 , F310019 , F310020 or F310083 must be filled.</t>
  </si>
  <si>
    <t>multiple choice. F310017 = 1</t>
  </si>
  <si>
    <t>BPPQSA025</t>
  </si>
  <si>
    <t>F310017, F010053</t>
  </si>
  <si>
    <t>If F310018(A8), F310019(A8), F310101(A10) or F310038(A13) is filled, then F010053 must be filled</t>
  </si>
  <si>
    <t>F010053 (VARCHAR)</t>
  </si>
  <si>
    <t>BPPQSA026</t>
  </si>
  <si>
    <t>If F010053 is filled, then F310018(A8), F310019(A8), F310101(A10) or F310038(A13) must be filled</t>
  </si>
  <si>
    <t>BPPQSA027</t>
  </si>
  <si>
    <t>If F310018 , F310019 , F310020 or F310083 is filled, then F310017 = 1</t>
  </si>
  <si>
    <t>BPPQSA028</t>
  </si>
  <si>
    <t>F310003, F310021, F310022, F310023, F310024, F310025, F310026, F310027, F310028, F310029, F310030, F310031, F310032 or F310033</t>
  </si>
  <si>
    <t>If F310003=1, then F310021, F310022, F310023, F310024, F310025, F310026, F310027, F310028, F310029, F310030, F310031, F310032 or F310033 must be filled</t>
  </si>
  <si>
    <t>BPPQSA029</t>
  </si>
  <si>
    <t>If F310033=1, then F310021, F310022, F310023, F310024, F310025, F310026, F310027, F310028, F310029, F310030, F310031 AND F310032 must NOT be filled</t>
  </si>
  <si>
    <t xml:space="preserve">Disabled F310022, F310023, F310024, F310025, F310026, F310027, F310028, F310029, F310030, F310031 AND F310032 </t>
  </si>
  <si>
    <t>BPPQSA030</t>
  </si>
  <si>
    <t>F10003, F310101, F310102, F310103, F310104, F310105, F310105, F310106, F310107, F310108, F310109, F310111</t>
  </si>
  <si>
    <t>F310101, F310102, F310103, F310104, F310105, F310106, F310107, F310108, F310109 or F310111 MUST be filled.</t>
  </si>
  <si>
    <t>multiple choice</t>
  </si>
  <si>
    <t>BPPQSA031</t>
  </si>
  <si>
    <t>If F310111 = 1 then F310101, F310102, F310103, F310104, F310105, F310106, F310107, F310108 and F310109 MUST NOT be filled.</t>
  </si>
  <si>
    <t>Disabled F310101, F310102, F310103, F310104, F310105,  F310106, F310107, F310108 and F310109</t>
  </si>
  <si>
    <t>BPPQSA032</t>
  </si>
  <si>
    <t>F10003, F310109, F310110</t>
  </si>
  <si>
    <t>If F310109 is filled, then F310110 MUST be filled</t>
  </si>
  <si>
    <t>alphanumeric.</t>
  </si>
  <si>
    <t>BPPQSA033</t>
  </si>
  <si>
    <t>F10003, F310112</t>
  </si>
  <si>
    <t>F310112 must be filled either 1 or 2</t>
  </si>
  <si>
    <t>BPPQSA034</t>
  </si>
  <si>
    <t xml:space="preserve">F310001, F310003, F310012, F310082, F310017 </t>
  </si>
  <si>
    <t>If F310003, F310012, F310082 or F310017 = 1, then F310001 = 1</t>
  </si>
  <si>
    <t>BPPQSA035</t>
  </si>
  <si>
    <t>F310003, F310005, F310006, F310007, F310008, F310009, F310018, F310019, F310020, F310083, F310021, F310022, F310023, F310024, F310025, F310026, F310027, F310028, F310029, F310030, F310031, F310032, F310033</t>
  </si>
  <si>
    <t>If F310005, F310006, F310007, F310008, F310009, F3100010, F310018, F310019, F310020, F310083, F310021, F310022, F310023, F310024, F310025, F310026, F310027, F310028, F310029, F310030, F310031, F310032 or F310033 is filled, then F310003 = 1</t>
  </si>
  <si>
    <t>BPPQSA036</t>
  </si>
  <si>
    <t>F310036</t>
  </si>
  <si>
    <t>F310036 must be filled either 1 or 2</t>
  </si>
  <si>
    <t>BPPQSA037</t>
  </si>
  <si>
    <t xml:space="preserve">F310036, F310037, F310038, F310039, F310040, F310041, F310113, F310114, F310043, F310045, F310046, F310047, F310048, F310049, F310051, F310052, F310053, F310054, F310055, F310056, F310057, F310058, F310059, F310060, F310061, F310062, F310064, F310065, F310066, F310066, F310067, F310068, F310069, F310070, F310071, F310072,  F310073, F310074, F310075 </t>
  </si>
  <si>
    <t xml:space="preserve">If F310036 = 2 then F310037, F310038, F310039, F310040, F310041, F310113, F310114, F310043, F310045, F310046, F310047, F310048, F310049, F310051, F310052, F310053, F310054, F310055, F310056, F310057, F310058, F310059, F310060, F310061, F310062, F310064, F310065, F310066, F310066, F310067, F310068, F310069, F310070, F310071, F310072,  F310073, F310074 and F310075 must NOT be filled. </t>
  </si>
  <si>
    <t>Disabled F310037, F310038, F310039, F310040, F310041, F310113, F310114, F310043, F310045, F310046, F310047, F310048, F310049, F310051, F310052, F310053, F310054, F310055, F310056, F310057, F310058, F310059, F310060, F310061, F310062, F310064, F310065, F310066, F310066, F310067, F310068, F310069, F310070, F310071, F310072,  F310073, F310074 and F310075</t>
  </si>
  <si>
    <t>BPPQSA038</t>
  </si>
  <si>
    <t xml:space="preserve">F310037, F310038, F310039, F310040, F310041, F310043, F310045, F310046, F310047, F310048, F310049, F310051, F310052, F310053, F310054, F310055, F310056, F310057, F310058, F310062, F310064, F310065, F310066, F310067, F310068, F310069, F310070, F310071, F310072, F310036
</t>
  </si>
  <si>
    <t xml:space="preserve">If F310037, F310038, F310039, F310040, F310041, F310043, F310045, F310046, F310047, F310048, F310049, F310051, F310052, F310053, F310054, F310055, F310056, F310057, F310058, F310062, F310064, F310065, F310066, F310067, F310068, F310069, F310070, F310071, F310072 is filled, then F310036 = 1
</t>
  </si>
  <si>
    <t>BPPQSA039</t>
  </si>
  <si>
    <t>F310036, F310037, F310038, F310039, F310040, F310041</t>
  </si>
  <si>
    <t>If F310036 = 1, then F310037, F310038, F310039, F310040 or F310041 must be filled</t>
  </si>
  <si>
    <t>BPPQSA040</t>
  </si>
  <si>
    <t>F310036, F310113, F310114</t>
  </si>
  <si>
    <t>If F310036 = 1, then F310113 or F310114 must be filled.</t>
  </si>
  <si>
    <t>BPPQSA041</t>
  </si>
  <si>
    <t xml:space="preserve">F310036, F310043 </t>
  </si>
  <si>
    <t>If F310036 = 1, then F310043 must be filled either 1 or 2</t>
  </si>
  <si>
    <t>BPPQSA042</t>
  </si>
  <si>
    <t>F310036, F310045, F310046, F310047, F310048, F310049, F310050, F310051, F310052, F310053, F310054, F310055, F310056, F310057, F310058, F310059, F310060 OR F310061</t>
  </si>
  <si>
    <t>If F310043 = 2, then F310045, F310046, F310047, F310048, F310049, F310050, F310051, F310052, F310053, F310054, F310055, F310056, F310057, F310058, F310059, F310060 OR F310061 must NOT  be filled</t>
  </si>
  <si>
    <t>Disabled F310045, F310046, F310047, F310048, F310049, F310050, F310051, F310052, F310053, F310054, F310055, F310056, F310057, F310058, F310059, F310060 OR F310061</t>
  </si>
  <si>
    <t>BPPQSA043</t>
  </si>
  <si>
    <t>F310043, F310045</t>
  </si>
  <si>
    <t>If F310043 = 1, then F310045  must be in range of 1 to 100</t>
  </si>
  <si>
    <t>BPPQSA044</t>
  </si>
  <si>
    <t>F310043, F310045a, F310045, F080089</t>
  </si>
  <si>
    <t>If F310043 = 1, then F310045a  = ((F310045/100) * F080089)</t>
  </si>
  <si>
    <t>F310045a</t>
  </si>
  <si>
    <t>AUTO FILLED F310045a</t>
  </si>
  <si>
    <t xml:space="preserve">Paparan pada Perangkaan Utama di Profil Pertubuhan </t>
  </si>
  <si>
    <t>BPPQSA045</t>
  </si>
  <si>
    <t>F310043, F310046, F310047, F310048, F310049</t>
  </si>
  <si>
    <t>If  F310043 = 1, then (F310046 + F310047 + F310048 + F310049 = 100)</t>
  </si>
  <si>
    <t>BPPQSA046</t>
  </si>
  <si>
    <t>F310049, F310050</t>
  </si>
  <si>
    <t>If F310049  &gt; 0, then F310050 must be filled</t>
  </si>
  <si>
    <t>BPPQSA047</t>
  </si>
  <si>
    <t>If F310050 is filled, then F310049 &gt; 0</t>
  </si>
  <si>
    <t>BPPQSA048</t>
  </si>
  <si>
    <t>F310043, F310051, F310052, F310053</t>
  </si>
  <si>
    <t>If F310043 = 1, then ( F310051 + F310052 + F310053 = 100)</t>
  </si>
  <si>
    <t>BPPQSA049</t>
  </si>
  <si>
    <t>F310043, F310054, F310055</t>
  </si>
  <si>
    <t>If F310043 = 1, then (F310054 + F310055 = 100)</t>
  </si>
  <si>
    <t>BPPQSA050</t>
  </si>
  <si>
    <t>F310055, F310056, F310057, F310058</t>
  </si>
  <si>
    <t>If F310055 &gt; 0, then  F310056, F310057 or F310058 must  be filled.</t>
  </si>
  <si>
    <t>Alphanumeric (Refer to Appendix 3)</t>
  </si>
  <si>
    <t>Drop down Country</t>
  </si>
  <si>
    <t>BPPQSA051</t>
  </si>
  <si>
    <t>F310055, F310056, F310057, F310058, F310059, F310060, F310061</t>
  </si>
  <si>
    <t>If F310055 is not filled or 0, then F310056, F310057, F310058, F310059, F310060 and F310061 must NOT be filled</t>
  </si>
  <si>
    <t>Disable F310056, F310057, F310058, F310059, F310060 and F310061</t>
  </si>
  <si>
    <t>BPPQSA052</t>
  </si>
  <si>
    <t>F310056, F310059</t>
  </si>
  <si>
    <t>If F310056 is filled then F310059 must be filled</t>
  </si>
  <si>
    <t>Drop down Country, Autofill F310059</t>
  </si>
  <si>
    <t>BPPQSA053</t>
  </si>
  <si>
    <t>F310057, F310060</t>
  </si>
  <si>
    <t>If F310057 is filled then F310060 must be filled</t>
  </si>
  <si>
    <t>Drop down Country, Autofill F310060</t>
  </si>
  <si>
    <t>BPPQSA054</t>
  </si>
  <si>
    <t>F310058, F310061</t>
  </si>
  <si>
    <t>If F310058 is filled then F310061 must be filled</t>
  </si>
  <si>
    <t>Drop down Country, Autofill F310061</t>
  </si>
  <si>
    <t>BPPQSA055</t>
  </si>
  <si>
    <t>F310036, F310062</t>
  </si>
  <si>
    <t>If F310036 = 1, then F310062 must be 1 or 2</t>
  </si>
  <si>
    <t>BPPQSA056</t>
  </si>
  <si>
    <t>If F310062 = 2, then go to Section B</t>
  </si>
  <si>
    <t>Disable A.22, A.23, A.24 and A.25</t>
  </si>
  <si>
    <t>BPPQSA057</t>
  </si>
  <si>
    <t>F310062, F310064</t>
  </si>
  <si>
    <t>If F310062 = 1, then F310064 must be in range of 1 to 100</t>
  </si>
  <si>
    <t>BPPQSA058</t>
  </si>
  <si>
    <t>F310062, F310064a, F310064, F090089</t>
  </si>
  <si>
    <t>If F310062 = 1, then F310064a  = ( (F310064/100) * F090089)</t>
  </si>
  <si>
    <t>F310064a</t>
  </si>
  <si>
    <t>AUTO FILLED F310064a</t>
  </si>
  <si>
    <t>BPPQSA059</t>
  </si>
  <si>
    <t xml:space="preserve">F310062, F310065, F310066, F310067  </t>
  </si>
  <si>
    <t>If  F310062 = 1, then (F310065 + F310066 + F310067 = 100)</t>
  </si>
  <si>
    <t>BPPQSA060</t>
  </si>
  <si>
    <t xml:space="preserve">F310062, F310068, F310069  </t>
  </si>
  <si>
    <t>If  F310062 = 1, then (F310068 + F310069 = 100)</t>
  </si>
  <si>
    <t>BPPQSA061</t>
  </si>
  <si>
    <t>F310069, F310070, F310071, F310072</t>
  </si>
  <si>
    <t>If F310069 &gt; 0, then F310070, F310071 or F310072 must  be filled.</t>
  </si>
  <si>
    <t>BPPQSA062</t>
  </si>
  <si>
    <t>F310069, F310070, F310071, F310072, F310073, F310074, F310075</t>
  </si>
  <si>
    <t>If F310069 is not filled or 0, then F310070, F310071, F310072, F310073, F310074 or F310075 must NOT be filled</t>
  </si>
  <si>
    <t>Disable F310070, F310071, F310072, F310073, F310074 and F310075</t>
  </si>
  <si>
    <t>BPPQSA063</t>
  </si>
  <si>
    <t>F310070, F310073</t>
  </si>
  <si>
    <t>If F310070 is filled then F310073 must be filled</t>
  </si>
  <si>
    <t>Drop down Country, Autofill F310073</t>
  </si>
  <si>
    <t>BPPQSA064</t>
  </si>
  <si>
    <t>F310071, F310074</t>
  </si>
  <si>
    <t>If F310071 is filled then F310074 must be filled</t>
  </si>
  <si>
    <t>Drop down Country, Autofill F310074</t>
  </si>
  <si>
    <t>BPPQSA065</t>
  </si>
  <si>
    <t>F310072, F310075</t>
  </si>
  <si>
    <t>If F310072 is filled then F310075 must be filled</t>
  </si>
  <si>
    <t>Drop down Country, Autofill F310075</t>
  </si>
  <si>
    <t>Seksyen B : Kemudahan Pembiayaan</t>
  </si>
  <si>
    <t>Section B</t>
  </si>
  <si>
    <t>BPPQSB001</t>
  </si>
  <si>
    <t>F350001</t>
  </si>
  <si>
    <t>F350001 must be filled either 1 or 2</t>
  </si>
  <si>
    <t>BPPQSB002</t>
  </si>
  <si>
    <t>F350001, F350002</t>
  </si>
  <si>
    <t>If F350001 = 1, then F350002 must be either 1, 2 or 3</t>
  </si>
  <si>
    <t>1 or 2 or 3</t>
  </si>
  <si>
    <t>BPPQSB003</t>
  </si>
  <si>
    <t xml:space="preserve">If F350001 = 2, then F350002 must NOT be filled  </t>
  </si>
  <si>
    <t>Disable F350002</t>
  </si>
  <si>
    <t>BPPQSB004</t>
  </si>
  <si>
    <t>F350001, F350003, F350004, F350005, F350006, F350007, F350008, F350009, F350010, F350011, F350012</t>
  </si>
  <si>
    <t>If F350001 = 2, then  F350003, F350004, F350005, F350006, F350007, F350008, F350009, F350010, F350011 or F350012 must be filled</t>
  </si>
  <si>
    <t>BPPQSB005</t>
  </si>
  <si>
    <t>F350002, F350013, F350014, F350015, F350016, F350017, F350018, F350019,  F350020</t>
  </si>
  <si>
    <t xml:space="preserve">If F350002 is 1 or 3 , then F350013, F350014, F350015, F350016, F350017, F350018, F350019 or F350020 must be filled </t>
  </si>
  <si>
    <t>Disable F350003, F350004, F350005, F350006, F350007, F350008, F350009, F350010, F350011, and F350012</t>
  </si>
  <si>
    <t>BPPQSB006</t>
  </si>
  <si>
    <t>F350002, F350021, F350022, F350023, F350024, F350025, F350026, F350027, F350028</t>
  </si>
  <si>
    <t>If F350002 = 2, then F350021, F350022, F350023, F350024, F350025, F350026, F350027 or F350028 must be filled</t>
  </si>
  <si>
    <t>Disable F350003, F350004, F350005, F350006, F350007, F350008, F350009, F350010, F350011, F350012, F350013, F350014, F350015, F350016, F350017, F350018, F350019 and F350020</t>
  </si>
  <si>
    <t>BPPQSB007</t>
  </si>
  <si>
    <t>F350029, F350030, F350031, F350032, F350033, F350034, F350035, F350036, F350037, F350038</t>
  </si>
  <si>
    <t>F350029, F350030, F350031, F350032, F350033, F350034, F350035, F350035, F350037 or F350038 must be filled</t>
  </si>
  <si>
    <t>BPPQSB008</t>
  </si>
  <si>
    <t>F350039, F350040, F350041, F350042, F350043</t>
  </si>
  <si>
    <r>
      <rPr>
        <sz val="11"/>
        <rFont val="Tw Cen MT"/>
        <charset val="134"/>
      </rPr>
      <t xml:space="preserve">F350039, F350040, F350041, F350042, F350043, </t>
    </r>
    <r>
      <rPr>
        <sz val="11"/>
        <color rgb="FF0000FF"/>
        <rFont val="Tw Cen MT"/>
        <charset val="134"/>
      </rPr>
      <t>F350044 or F350045</t>
    </r>
    <r>
      <rPr>
        <sz val="11"/>
        <rFont val="Tw Cen MT"/>
        <charset val="134"/>
      </rPr>
      <t xml:space="preserve"> must be filled</t>
    </r>
  </si>
  <si>
    <t>Seksyen C : Inovasi dan Penyelidikan &amp; Pembangunan</t>
  </si>
  <si>
    <t>Section C</t>
  </si>
  <si>
    <t>BPPQSC001</t>
  </si>
  <si>
    <t xml:space="preserve">F330001, F330002, F330003, F330004 </t>
  </si>
  <si>
    <t>F330001, F330002, F330003 or F330004 must be filled</t>
  </si>
  <si>
    <t>multiple choice (F330001, F330002, F330003, F330004)</t>
  </si>
  <si>
    <t>BPPQSC002</t>
  </si>
  <si>
    <t xml:space="preserve">F330001, F330002, F330003,  F330004 </t>
  </si>
  <si>
    <t>If F330004 is filled, then F330001, F330002 and F330003 must NOT be filled</t>
  </si>
  <si>
    <t>F330001, F330002 and F330003 = 0</t>
  </si>
  <si>
    <t>Disabled  F330001 to F330003</t>
  </si>
  <si>
    <t>BPPQSC003</t>
  </si>
  <si>
    <t>If F330001, F330002 or F330003 is filled, then F330004 must NOT be filled</t>
  </si>
  <si>
    <t>F300004 = 0</t>
  </si>
  <si>
    <t>Disabled  F330004</t>
  </si>
  <si>
    <t>BPPQSC004</t>
  </si>
  <si>
    <t>F330005, F330006, F330007, F330008, F330009</t>
  </si>
  <si>
    <t>F330005, F330006, F330007, F330008 or F330009 must be filled</t>
  </si>
  <si>
    <t>multiple choice (F330005 to F330009)</t>
  </si>
  <si>
    <t>BPPQSC005</t>
  </si>
  <si>
    <t>If F330009 is filled, then F330005, F330006, F330007 and F330008 must NOT be filled</t>
  </si>
  <si>
    <t>F330005, F330006, F330007 and F330008 = 0</t>
  </si>
  <si>
    <t>Disabled F330005 to F330008</t>
  </si>
  <si>
    <t>BPPQSC006</t>
  </si>
  <si>
    <t>F041715, F330005</t>
  </si>
  <si>
    <t>F041715 is filled then F330005 must be filled</t>
  </si>
  <si>
    <t>crosscheck aset paten dgn mempunyai harta intelek paten di Seksyen C</t>
  </si>
  <si>
    <t>BPPQSC007</t>
  </si>
  <si>
    <t>If F330005, F330006, F330007 or F330008 is filled, then F330009 must NOT be filled</t>
  </si>
  <si>
    <t>F300009 = 0</t>
  </si>
  <si>
    <t>Disabled F330009</t>
  </si>
  <si>
    <t>BPPQSC008</t>
  </si>
  <si>
    <t>F330010, F330011, F330012, F330013</t>
  </si>
  <si>
    <t>F330010, F330011, F330012 or F330013 must be filled</t>
  </si>
  <si>
    <t>multiple choice (F330010 to F330013)</t>
  </si>
  <si>
    <t>BPPQSC009</t>
  </si>
  <si>
    <t>If F330013 is filled, then F330010, F330011 and F330012 must NOT be filled</t>
  </si>
  <si>
    <t>F330010, F330011 and F330012 = 0</t>
  </si>
  <si>
    <t>Disabled  F330010 to F330012</t>
  </si>
  <si>
    <t>BPPQSC010</t>
  </si>
  <si>
    <t>If F330010, F330011 or F330012 is filled, then F330013 must NOT be filled</t>
  </si>
  <si>
    <t>F300013 = 0</t>
  </si>
  <si>
    <t>Disabled  F330013</t>
  </si>
  <si>
    <t>BPPQSC011</t>
  </si>
  <si>
    <t>F330014, F330015, F330016, F330017, F330018</t>
  </si>
  <si>
    <t>F330014, F330015, F330016, F330017 or F330018 must be filled</t>
  </si>
  <si>
    <t>multiple choice (F330014 to F330018)</t>
  </si>
  <si>
    <t>BPPQSC012</t>
  </si>
  <si>
    <t>If F330018 is filled, then F330014, F330015, F330016 and F330017 must NOT be filled</t>
  </si>
  <si>
    <t>F330014, F330015, F330016  and F330017 = 0</t>
  </si>
  <si>
    <t>Disabled  F330014 to F330017</t>
  </si>
  <si>
    <t>BPPQSC013</t>
  </si>
  <si>
    <t>If F330014, F330015, F330016 or F330017 is filled, then F330018 must NOT be filled</t>
  </si>
  <si>
    <t>F300018 = 0</t>
  </si>
  <si>
    <t>Disabled  F330018</t>
  </si>
  <si>
    <t>BPPQSC014</t>
  </si>
  <si>
    <t>F330019, F330020, F330021, F330022, F330023, F330024,  F330025</t>
  </si>
  <si>
    <t>F330019, F330020, F330021, F330022, F330023, F330024 or F330025 must be filled</t>
  </si>
  <si>
    <t>BPPQSC015</t>
  </si>
  <si>
    <t>If F330025 is filled, then F330019, F330020, F330021, F330022, F330023 and F330024 must NOT be filled</t>
  </si>
  <si>
    <t>F330019, F330020, F330021, F330022, F330023 and F330024 = 0</t>
  </si>
  <si>
    <t>Disabled  F330019 to F330024</t>
  </si>
  <si>
    <t>BPPQSC016</t>
  </si>
  <si>
    <t>If F330019, F330020, F330021, F330022, F330023 or F330024 is filled, then F330025 must NOT be filled</t>
  </si>
  <si>
    <t>F330025 = 0</t>
  </si>
  <si>
    <t>Disabled  F330025</t>
  </si>
  <si>
    <t>BPPQSC017</t>
  </si>
  <si>
    <t>F330019, F330026</t>
  </si>
  <si>
    <t>If F330019 is filled, then F330026 &gt; 0</t>
  </si>
  <si>
    <t>BPPQSC018</t>
  </si>
  <si>
    <t>If F330026 &gt; 0, then F330019 must be filled</t>
  </si>
  <si>
    <t>BPPQSC019</t>
  </si>
  <si>
    <t>F330020, F330027</t>
  </si>
  <si>
    <t>If F330020 is filled, then F330027 &gt; 0</t>
  </si>
  <si>
    <t>BPPQSC020</t>
  </si>
  <si>
    <t>If F330027 &gt; 0, then F330020 must be filled</t>
  </si>
  <si>
    <t>BPPQSC021</t>
  </si>
  <si>
    <t>F330021, F330028</t>
  </si>
  <si>
    <t>If F330021 is filled, then F330028 &gt; 0</t>
  </si>
  <si>
    <t>BPPQSC022</t>
  </si>
  <si>
    <t>If F330028 &gt; 0, then F330021 must be filled</t>
  </si>
  <si>
    <t>BPPQSC023</t>
  </si>
  <si>
    <t>F330022, F330029</t>
  </si>
  <si>
    <t>If F330022 is filled, then F330029 &gt; 0</t>
  </si>
  <si>
    <t>BPPQSC024</t>
  </si>
  <si>
    <t>If F330029 &gt; 0, then F330022 must be filled</t>
  </si>
  <si>
    <t>BPPQSC025</t>
  </si>
  <si>
    <t>F330023, F330030</t>
  </si>
  <si>
    <t>If F330023 is filled, then F330030 &gt; 0</t>
  </si>
  <si>
    <t>BPPQSC026</t>
  </si>
  <si>
    <t>If F330030 &gt; 0, then F330023 must be filled</t>
  </si>
  <si>
    <t>BPPQSC027</t>
  </si>
  <si>
    <t>F330024, F330031</t>
  </si>
  <si>
    <t>If F330024 is filled, then F330031 &gt; 0</t>
  </si>
  <si>
    <t>BPPQSC028</t>
  </si>
  <si>
    <t>If F330031 &gt; 0, then F330024 must be filled</t>
  </si>
  <si>
    <t>BPPQSC029</t>
  </si>
  <si>
    <t>F330035</t>
  </si>
  <si>
    <t>F330035 must be filled 1 or 2</t>
  </si>
  <si>
    <t>BPPQSC030</t>
  </si>
  <si>
    <t>F330035, F090013</t>
  </si>
  <si>
    <t>If F090013 &gt; 0, then F330035 = 1</t>
  </si>
  <si>
    <t>Cross check Q9 (F090013)</t>
  </si>
  <si>
    <t>BPPQSC031</t>
  </si>
  <si>
    <t>If F330035 = 1, then F090013 must be within range of 1 to 100</t>
  </si>
  <si>
    <t>BPPQSC032</t>
  </si>
  <si>
    <t>F330035, F330036, F330037, F330038, F330039, F330040, F330041, F330042, F330043, F330044, F330045, F330046, F330047, F330048, F330049, F330050, F330051, F330052, F330053, F330054, F330055, F330056</t>
  </si>
  <si>
    <t>If F330035 = 2, then F330036, F330037, F330038, F330039, F330040, F330041, F330042, F330043, F330044, F330045, F330046, F330047, F330048, F330049, F330050, F330051, F330052, F330053, F330054, F330055 and F330056 must NOT be filled</t>
  </si>
  <si>
    <t>Disabled F330036, F330037, F330038, F330039, F330040, F330041, F330042, F330043, F330044, F330045, F330046, F330047, F330048, F330049, F330050, F330051, F330052, F330053, F330054, F330055 and F330056</t>
  </si>
  <si>
    <t>End here for Section C</t>
  </si>
  <si>
    <t>BPPQSC033</t>
  </si>
  <si>
    <t>F330035, F330036, F330037, F330038</t>
  </si>
  <si>
    <t xml:space="preserve">If F330035 = 1, then sum of F330036 +  F330037 + F330038  &gt; 0 </t>
  </si>
  <si>
    <t>BPPQSC034</t>
  </si>
  <si>
    <t>F330035, F330036, F330054, F330055,  F330056</t>
  </si>
  <si>
    <t>F330036 &gt; 0, then (F330054 + F330055 + F330056) &gt; 0</t>
  </si>
  <si>
    <t>Cross check Question C.12 (Gaji)</t>
  </si>
  <si>
    <t>BPPQSC035</t>
  </si>
  <si>
    <t>(F330054 + F330055 + F330056) &gt; 0 then F330036 &gt; 0</t>
  </si>
  <si>
    <t>Cross check Question C.8 (a)</t>
  </si>
  <si>
    <t>BPPQSC036</t>
  </si>
  <si>
    <t>F330035, F330039, F330040, F33004</t>
  </si>
  <si>
    <t>If F330035 = 1, then F330039, F330040 or F330041 must be filled</t>
  </si>
  <si>
    <t>BPPQSC037</t>
  </si>
  <si>
    <t>F330035, F330036, F330037, F330038, F330039, F330040,  F330041, F330042,  F330043, F330044, F330045, F330046, F330047</t>
  </si>
  <si>
    <t>If F330035 = 1, then F330036 + F330037 + F330038 + F330039 + F330040 + F330041 = F330042 + F330043 + F330044 + F330045 + F330046 + F330047</t>
  </si>
  <si>
    <t>Cross check Question C.10</t>
  </si>
  <si>
    <t>BPPQSC038</t>
  </si>
  <si>
    <t>If F330035 = 1, then F330042 + F330043 + F330044 + F330045 + F330046 + F330047 = F330036 + F330037 + F330038 + F330039 + F330040 + F330041</t>
  </si>
  <si>
    <t>Cross check Question C.8 dan C.9</t>
  </si>
  <si>
    <t>BPPQSC039</t>
  </si>
  <si>
    <t>F330035, F330039, F330040, F330041,  F040501</t>
  </si>
  <si>
    <t>If F330035 = 1, then (F330039 + F330040 + F330041) &lt; (F041199 + F041299 + F041399)</t>
  </si>
  <si>
    <t>Cross check Q4 (CAPEX)</t>
  </si>
  <si>
    <t>BPPQSC040</t>
  </si>
  <si>
    <t>F330035,  F330042, F330043, F330044, F330045, F330046, F330047</t>
  </si>
  <si>
    <t xml:space="preserve">If F330035 = 1, then sum of F330042 + F330043 + F330044 + F330045 + F330046 + F330047 &gt; 0 </t>
  </si>
  <si>
    <t>BPPQSC041</t>
  </si>
  <si>
    <t>F330042, F330043, F330044, F330045, F330046, F330047, F090012, F090013</t>
  </si>
  <si>
    <t>(F330042 + F330043 + F330044 + F330045 + F330046 + F330047) =[(F090012 X F090013)/100]</t>
  </si>
  <si>
    <t>Cross check Question 9</t>
  </si>
  <si>
    <t>BPPQSC042</t>
  </si>
  <si>
    <t>F330035, F330048, F330049, F330050</t>
  </si>
  <si>
    <t>If F330035 = 1, then the sum of F330048 + F330049 + F330050 = 100</t>
  </si>
  <si>
    <t>BPPQSC043</t>
  </si>
  <si>
    <t xml:space="preserve">F330035, F330051, F330052. F330053 </t>
  </si>
  <si>
    <t xml:space="preserve">If F330035 = 1, then the sum F330051, F330052 and F330053 &gt; 0 </t>
  </si>
  <si>
    <t>Multiple choice (F330051 to F330053)</t>
  </si>
  <si>
    <t>BPPQSC044</t>
  </si>
  <si>
    <t>F330035, F330054, F330055, F330056</t>
  </si>
  <si>
    <t xml:space="preserve">If F330035 = 1, then the sum F330054 + F330055 + F330056 &gt; 0 </t>
  </si>
  <si>
    <t>Multiple choice (F330054 to F330056)</t>
  </si>
  <si>
    <t>BPPQSC045</t>
  </si>
  <si>
    <t>F330035, F330051, F050704, F050705, F051604, F051605</t>
  </si>
  <si>
    <t>F330051 ≤ (F050704 + F050705 + F051604 + F051605)</t>
  </si>
  <si>
    <t>BPPQSC046</t>
  </si>
  <si>
    <t>F330035, F330054, F050804, F050805, F051704, F051705</t>
  </si>
  <si>
    <t>F330054 ≤ (F050804 + F050805 + F051704 + F051705)</t>
  </si>
  <si>
    <t>Cross Check Question 5C &amp; 5D</t>
  </si>
  <si>
    <t>BPPQSC047</t>
  </si>
  <si>
    <t>F330035, F330052, F050706, F051606</t>
  </si>
  <si>
    <t>F330052 ≤ (F050706 + F051606)</t>
  </si>
  <si>
    <t>BPPQSC048</t>
  </si>
  <si>
    <t>F330035, F330055, F050806, F051706</t>
  </si>
  <si>
    <t>F330055 ≤ (F050806 + F051706)</t>
  </si>
  <si>
    <t>BPPQSC049</t>
  </si>
  <si>
    <t>F330035, F330053, F050707, F051607</t>
  </si>
  <si>
    <t>F330053 ≤ (F050707 + F051607)</t>
  </si>
  <si>
    <t>BPPQSC050</t>
  </si>
  <si>
    <t>F330035, F330056, F050807, F051707</t>
  </si>
  <si>
    <t>F330056 ≤ (F050807 + F051707)</t>
  </si>
  <si>
    <t>BPPQSC051</t>
  </si>
  <si>
    <t>F330051, F330054</t>
  </si>
  <si>
    <t>If F330051 &gt; 0, then F330054 &gt; 0</t>
  </si>
  <si>
    <t>BPPQSC052</t>
  </si>
  <si>
    <t>F330054, F330051</t>
  </si>
  <si>
    <t>If F330054 &gt; 0, then F330051 &gt; 0</t>
  </si>
  <si>
    <t>BPPQSC053</t>
  </si>
  <si>
    <t>If F330052 &gt; 0, then F330055 &gt; 0</t>
  </si>
  <si>
    <t>BPPQSC054</t>
  </si>
  <si>
    <t>F330055, F330052</t>
  </si>
  <si>
    <t>If F330055 &gt; 0, then F330052 &gt; 0</t>
  </si>
  <si>
    <t>BPPQSC055</t>
  </si>
  <si>
    <t>F330053, F330056</t>
  </si>
  <si>
    <t>If F330053 &gt; 0, then F330056 &gt; 0</t>
  </si>
  <si>
    <t>BPPQSC056</t>
  </si>
  <si>
    <t>F330056, F330053</t>
  </si>
  <si>
    <t>If F330056 &gt; 0, then F330053 &gt; 0</t>
  </si>
  <si>
    <t>Seksyen D : Pemasaran dan Promosi</t>
  </si>
  <si>
    <t>Section D</t>
  </si>
  <si>
    <t>BPPQSD001</t>
  </si>
  <si>
    <t>F360001, F360002, F360003, F360004, F360005, F360006, F360007, F360008, F360009, F360010</t>
  </si>
  <si>
    <t>If F360001 to F360009 is filled, then must be filled as 1</t>
  </si>
  <si>
    <t>Disable F360010</t>
  </si>
  <si>
    <t>BPPQSD002</t>
  </si>
  <si>
    <t>If F360010 is filled, then F360001 to F360009 must NOT filled</t>
  </si>
  <si>
    <t>Disable F360001, F360002, F360003, F360004, F360005, F360006, F360007, F360008 AND F360009</t>
  </si>
  <si>
    <t>BPPQSD003</t>
  </si>
  <si>
    <t>F360008, F310037, F310102</t>
  </si>
  <si>
    <t>If F360008 is filled then F310037 or F310102 must be filled</t>
  </si>
  <si>
    <t>Semakan penggunaan sosial media</t>
  </si>
  <si>
    <t>Seksyen E : Import dan Eksport</t>
  </si>
  <si>
    <t>Section E</t>
  </si>
  <si>
    <t>BPPQSE001</t>
  </si>
  <si>
    <t>F310069, F320101, F320102</t>
  </si>
  <si>
    <t>If F310069 &gt; 0, then (F320101 + F320102) &gt; 0</t>
  </si>
  <si>
    <t>BPPQSE002</t>
  </si>
  <si>
    <t>F310055, F320201,  F320202</t>
  </si>
  <si>
    <t>If F310055 &gt; 0, then (F320201 + F320202) &gt; 0</t>
  </si>
  <si>
    <t>BPPQSE004</t>
  </si>
  <si>
    <t>F090089, F320101, F320102</t>
  </si>
  <si>
    <r>
      <rPr>
        <sz val="11"/>
        <rFont val="Tw Cen MT"/>
        <charset val="134"/>
      </rPr>
      <t xml:space="preserve">F320101 +F320102 </t>
    </r>
    <r>
      <rPr>
        <sz val="11"/>
        <rFont val="Arial"/>
        <charset val="134"/>
      </rPr>
      <t>&lt;</t>
    </r>
    <r>
      <rPr>
        <sz val="11"/>
        <rFont val="Tw Cen MT"/>
        <charset val="134"/>
      </rPr>
      <t xml:space="preserve"> F090089</t>
    </r>
  </si>
  <si>
    <t>BPPQSE005</t>
  </si>
  <si>
    <t>F080089, F320201,  F320202</t>
  </si>
  <si>
    <t>F320201 + F320202 &lt; F080089</t>
  </si>
  <si>
    <t>BPPQSE006</t>
  </si>
  <si>
    <t>F320301, F320304</t>
  </si>
  <si>
    <t>If F320304 is filled then F320301 must be 1 or 2</t>
  </si>
  <si>
    <t>Alphanumeric; Refer Appendix 4 (Country Code)</t>
  </si>
  <si>
    <t>Drop down Country, Disabled F320304</t>
  </si>
  <si>
    <t>BPPQSE007</t>
  </si>
  <si>
    <t>If F320301 is filled then F320304 must be filled with 3 digits</t>
  </si>
  <si>
    <t>BPPQSE008</t>
  </si>
  <si>
    <t>F320302, F320305</t>
  </si>
  <si>
    <t>If F320305 is filled then F320302 must be 1 or 2</t>
  </si>
  <si>
    <t>Drop down Country, Disabled F320305</t>
  </si>
  <si>
    <t>BPPQSE009</t>
  </si>
  <si>
    <t>If F320302 is filled then F320305 must be filled with 3 digits</t>
  </si>
  <si>
    <t>BPPQSE010</t>
  </si>
  <si>
    <t>F320303, F320306</t>
  </si>
  <si>
    <t>If F320306 is filled then F320303 must be 1 or 2</t>
  </si>
  <si>
    <t>Drop down Country, Disabled F320306</t>
  </si>
  <si>
    <t>BPPQSE011</t>
  </si>
  <si>
    <t>If F320303 is filled then F320306 must be filled with 3 digits</t>
  </si>
  <si>
    <t>BPPQSE012</t>
  </si>
  <si>
    <t>F320307</t>
  </si>
  <si>
    <t>If F320307 is filled then it must be 3 digits</t>
  </si>
  <si>
    <t xml:space="preserve">Drop down Country, Disabled F320307 </t>
  </si>
  <si>
    <t>BPPQSE013</t>
  </si>
  <si>
    <t>F320308</t>
  </si>
  <si>
    <t>If F320308 is filled then it must be 3 digits</t>
  </si>
  <si>
    <t xml:space="preserve">Drop down Country, Disabled F320308 </t>
  </si>
  <si>
    <t>BPPQSE014</t>
  </si>
  <si>
    <t>F320309</t>
  </si>
  <si>
    <t>If F320309 is filled then it must be 3 digits</t>
  </si>
  <si>
    <t xml:space="preserve">Drop down Country, Disabled F320309 </t>
  </si>
  <si>
    <t>Seksyen F : Perbelanjaan Perlindungan Alam Sekitar</t>
  </si>
  <si>
    <t>Section F</t>
  </si>
  <si>
    <t>BPPQSF001</t>
  </si>
  <si>
    <t xml:space="preserve">F340004, F340005, F340006, F340007 </t>
  </si>
  <si>
    <t>F340004, F340005, F340006 or F340007 must be filled</t>
  </si>
  <si>
    <t>Filled = 1
Tick</t>
  </si>
  <si>
    <t>BPPQSF002</t>
  </si>
  <si>
    <t>F340007, F340008</t>
  </si>
  <si>
    <t>If F340007 is filled, then F340008 must be filled</t>
  </si>
  <si>
    <t>BPPQSF003</t>
  </si>
  <si>
    <t>F340004, F340005, F340101, F340102, F340103, F340104, F340201, F340202, F340203, F340204, F340301, F340302, F340303, F340304, F340401, F340402, F340403, F340404, F340501, F340502, F340503, F340504, F340601, F340602, F340603, F340604, F340701, F340702, F340703, F340801, F340802, F340803, F340901, F341001, F341101, F341201, F341301, F341401, F341501, F341601</t>
  </si>
  <si>
    <t>If F340004, F340005 is filled, then F340101, F340102, F340103, F340104, F340201, F340202, F340203, F340204, F340301, F340302, F340303, F340304, F340401, F340402, F340403, F340404, F340501, F340502, F340503, F340504, F340601, F340602, F340603, F340604, F340701, F340702, F340703, F340801, F340802, F340803, F340901, F341001, F341101, F341201, F341301, F341401, F341501 or F341601 must be filled</t>
  </si>
  <si>
    <t>BPPQSF004</t>
  </si>
  <si>
    <t>F341701, F341702, F341703, F341704, F341705, F341706, F341707, F341709</t>
  </si>
  <si>
    <t>F341701, F341702, F341703, F341704, F341705, F341706, F341707 or F341709  must be filled</t>
  </si>
  <si>
    <t>BPPQSF005</t>
  </si>
  <si>
    <t>F341707, F341708</t>
  </si>
  <si>
    <t>If F341707 is filled, then F341708 must be filled</t>
  </si>
  <si>
    <t>BPPQSF006</t>
  </si>
  <si>
    <t>If F341709  is filled, then F341701, F341702, F341703, F341704, F341705, F341706 and F341707 must NOT be filled</t>
  </si>
  <si>
    <t>Disable F341701, F341702, F341703, F341704, F341705, F341706 and F341707</t>
  </si>
  <si>
    <t>BPPQSF007</t>
  </si>
  <si>
    <t>If  F341701, F341702, F341703, F341704, F341705, F341706 or  F341707 is filled, then F341709 must NOT be filled</t>
  </si>
  <si>
    <t>Disable F341709</t>
  </si>
  <si>
    <t>BPPQSF008</t>
  </si>
  <si>
    <t>F341801</t>
  </si>
  <si>
    <t>F341801 must be filled 1 or 2</t>
  </si>
  <si>
    <t>BPPQSF009</t>
  </si>
  <si>
    <t>F341902, F342001,  F342002, F342003, F342004, F342005, F342006, F342007</t>
  </si>
  <si>
    <t>If F341902 is filled, then F342001, F342002, F342003, F342004, F342005, F342006 or F342007 must be filled</t>
  </si>
  <si>
    <t>BPPQSF010</t>
  </si>
  <si>
    <t>F341901, F341902, F342001,  F342002, F342003, F342004, F342005, F342006, F342007</t>
  </si>
  <si>
    <t>If F341901 OR F341902 is filled, then F342001 + F342002 + F342003 + F342004 + F342005 + F342006 + F342007 = 100</t>
  </si>
  <si>
    <t>TAMBAH PRASYARAT</t>
  </si>
  <si>
    <t>Seksyen G : Teknologi dan Revolusi Perindustrian Keempat (4IR)</t>
  </si>
  <si>
    <t>Section G</t>
  </si>
  <si>
    <t>BPPQSG001</t>
  </si>
  <si>
    <t>F370001</t>
  </si>
  <si>
    <t>F370001 must be filled either 1, 2, 3, 4 or 5</t>
  </si>
  <si>
    <t>1, 2, 3, 4 or 5</t>
  </si>
  <si>
    <t>BPPQSG002</t>
  </si>
  <si>
    <t>F370002</t>
  </si>
  <si>
    <t>F370002 must be filled either 1 or 2</t>
  </si>
  <si>
    <t>Radio button</t>
  </si>
  <si>
    <t>BPPQSG003</t>
  </si>
  <si>
    <t>F370002, F370003, F370004</t>
  </si>
  <si>
    <t>If F370002 = 1, then (F370003 + F370004) = 100</t>
  </si>
  <si>
    <t>BPPQSG004</t>
  </si>
  <si>
    <t>If F370002 = 2, then F370003 and F370004 must NOT be filled.</t>
  </si>
  <si>
    <t>Disabled F370003 and F370004</t>
  </si>
  <si>
    <t>BPPQSG005</t>
  </si>
  <si>
    <t>F370005, F370006, F370007, F370008, F370009, F370010, F370011, F370012, F370013, F370014, F370015, F370016, F370017, F370018, F370019, F370020, F370001</t>
  </si>
  <si>
    <t>If F370005, F370006, F370007, F370008, F370009, F370010, F370011, F370012, F370013, F370014, F370015, F370016, F370017, F370018, F370019 or F370020 is filled, then F370001 must be either 1, 2, 3 or 4</t>
  </si>
  <si>
    <t>multiple choice (F370005 to F370075)</t>
  </si>
  <si>
    <t>Disabled F370001(5)</t>
  </si>
  <si>
    <t>BPPQSG006</t>
  </si>
  <si>
    <t>F370034, F310005</t>
  </si>
  <si>
    <t>If F370034 is filled, then F310005 (A.7) must be filled</t>
  </si>
  <si>
    <t>Cross check Q.A.7 (a)</t>
  </si>
  <si>
    <t>BPPQSG007</t>
  </si>
  <si>
    <t>F370035, F370036, F310106, F370061</t>
  </si>
  <si>
    <t>If F370035, F370036 or F370061 is filled, then F310106 (A.10) must be filled</t>
  </si>
  <si>
    <t>multiple choice (F370035, F370036, F370061)</t>
  </si>
  <si>
    <t>Cross check Q.A.10 (f)</t>
  </si>
  <si>
    <t>BPPQSG008</t>
  </si>
  <si>
    <t>F370037, F310027</t>
  </si>
  <si>
    <t>If F370037 is filled, then F310027 (A.9) must be filled</t>
  </si>
  <si>
    <t>Cross check Q.A.9 (g)</t>
  </si>
  <si>
    <t>BPPQSG009</t>
  </si>
  <si>
    <t>F370041, F370043, F370044, F370055, F370065, F370074, F310104</t>
  </si>
  <si>
    <t>If F370041, F370043, F370044, F370055, F370065 or F370074 is filled, then F310104 (A.10) must be filled</t>
  </si>
  <si>
    <t>multiple choice (F370041, F370043, F370044, F370055, F370065, F370074)</t>
  </si>
  <si>
    <t>Cross check Q.A.10 (d)</t>
  </si>
  <si>
    <t>BPPQSG010</t>
  </si>
  <si>
    <t>F370057, F310021</t>
  </si>
  <si>
    <t>If F310021 (A.9) is filled, then F370057 must be filled</t>
  </si>
  <si>
    <t>Cross check Q.A.9 (a)</t>
  </si>
  <si>
    <t>BPPQSG011</t>
  </si>
  <si>
    <t>F370057, F310022</t>
  </si>
  <si>
    <t>If F370057 is filled, then F310021(A.9) must be filled</t>
  </si>
  <si>
    <t>BPPQSG012</t>
  </si>
  <si>
    <t>F370058, F310020, F310007, F310102</t>
  </si>
  <si>
    <t>If F370058 is filled, then either F310020 (A.8), F310102 (A.10), or F310037 (A.13) must be filled</t>
  </si>
  <si>
    <t>Cross check Q.A.8 (c), A.10 (c), A.13 (a)</t>
  </si>
  <si>
    <t>BPPQSG013</t>
  </si>
  <si>
    <t>F370058, F310020, F310037, F310102</t>
  </si>
  <si>
    <t>If either F310020 (A.8), F310102 (A.10), or F310037 (A.13) is filled, then F370058 must be filled</t>
  </si>
  <si>
    <t>BPPQSG014</t>
  </si>
  <si>
    <t>F370059, F310018, F310019, F310038, F310101</t>
  </si>
  <si>
    <t>If either F310018, F310019 (A.8), F310038 (A.13) or F310101 (A.10) is filled, then F370059  must be filled</t>
  </si>
  <si>
    <t>Cross check Q.A.8 (a), (b), A.10 (a) dan  A.13 (b)</t>
  </si>
  <si>
    <t>BPPQSG015</t>
  </si>
  <si>
    <t>If F370059 is filled, then either F310018, F310019 (A.8), F310038 (A.13) or F310101 (A.10) must be filled</t>
  </si>
  <si>
    <t>BPPQSG016</t>
  </si>
  <si>
    <t>F370060, F310036</t>
  </si>
  <si>
    <t>If F310036 (A.12) = 1, then F370060 is filled</t>
  </si>
  <si>
    <t>Cross check Q.A.12</t>
  </si>
  <si>
    <t>BPPQSG017</t>
  </si>
  <si>
    <t>If F370060 is filled, then F310036 (A.12) = 1</t>
  </si>
  <si>
    <t>BPPQSG018</t>
  </si>
  <si>
    <t>F370062, F310107</t>
  </si>
  <si>
    <t>If F310107 (A.10) is filled, then  F370062 must be filled</t>
  </si>
  <si>
    <t>Cross check Q.A.10. (g)</t>
  </si>
  <si>
    <t>BPPQSG019</t>
  </si>
  <si>
    <t>If F370062 is filled, then F310107 (A.10) must be filled</t>
  </si>
  <si>
    <t>BPPQSG020</t>
  </si>
  <si>
    <t>F370101</t>
  </si>
  <si>
    <t>F370101 must be filled either 1 or 2</t>
  </si>
  <si>
    <t>BPPQSG021</t>
  </si>
  <si>
    <t>F370101, F370102, F370103, F370104, F370105, F370106, F370107</t>
  </si>
  <si>
    <t>If F370101 = 1, then F370102, F370103, F370104, F370105, F370106 or F370107 must be filled</t>
  </si>
  <si>
    <t>multiple choice (F370102 to F370107)</t>
  </si>
  <si>
    <t>BPPQSG022</t>
  </si>
  <si>
    <t>If F370101 = 2, then F370102, F370103, F370104, F370105, F370106 and F370107 must NOT be filled</t>
  </si>
  <si>
    <t>Disabled F370102 to F370107</t>
  </si>
  <si>
    <t>BPPQSG023</t>
  </si>
  <si>
    <t>F370108, F370109, F370110, F370111, F370112, F370113, F370114, F370115</t>
  </si>
  <si>
    <t>If F370108 = 1, then F370109, F370110, F370111, F370112, F370113, F370114 or F370115 must be filled</t>
  </si>
  <si>
    <t>multiple choice (F370109 to F370115)</t>
  </si>
  <si>
    <t>BPPQSG024</t>
  </si>
  <si>
    <t>If F370108 = 2, then F370109, F370110, F370111, F370112, F370113, F370114 and F370115 must NOT be filled and skip to Question G.8</t>
  </si>
  <si>
    <t>Disabled F370109, to F370115 and skip to Question G.8</t>
  </si>
  <si>
    <t>BPPQSG025</t>
  </si>
  <si>
    <t>F370108, F370116, F370117, F370118, F370119, F370120, F370121, F370122</t>
  </si>
  <si>
    <t>If F370108 = 1, then F370116, F370117, F370118, F370119, F370120, F370121, F370122 must be filled either 1, 2 or 3</t>
  </si>
  <si>
    <t>multiple choice (F370116 to F370122)</t>
  </si>
  <si>
    <t>BPPQSG026</t>
  </si>
  <si>
    <t>F370108, F370116</t>
  </si>
  <si>
    <t>If F370108 = 1 and F370116 is filled, then F370116 must be coded either 1, 2 or 3</t>
  </si>
  <si>
    <t>1, 2 or 3</t>
  </si>
  <si>
    <t>BPPQSG027</t>
  </si>
  <si>
    <t>F370108, F370117</t>
  </si>
  <si>
    <t>If F370108 = 1 and F370117 is filled, then  F370117 must be coded either 1, 2 or 3</t>
  </si>
  <si>
    <t>BPPQSG028</t>
  </si>
  <si>
    <t>F370108, F370118</t>
  </si>
  <si>
    <t>If F370108 = 1 and F370118 is filled, then F370118 must be coded either 1, 2 or 3</t>
  </si>
  <si>
    <t>BPPQSG029</t>
  </si>
  <si>
    <t>F370108, F370119</t>
  </si>
  <si>
    <t>If F370108 = 1 and F370119 is filled, then F370119 must be coded either 1, 2 or 3</t>
  </si>
  <si>
    <t>BPPQSG030</t>
  </si>
  <si>
    <t>F370108, F370120</t>
  </si>
  <si>
    <t>If F370108 = 1 and F370120 is filled, then F370120 must be coded either 1, 2 or 3</t>
  </si>
  <si>
    <t>BPPQSG031</t>
  </si>
  <si>
    <t>F370108, F370121</t>
  </si>
  <si>
    <t>If F370108 = 1 and F370121 is filled, then F370121 must be coded either 1, 2 or 3</t>
  </si>
  <si>
    <t>BPPQSG032</t>
  </si>
  <si>
    <t>F370108, F370122</t>
  </si>
  <si>
    <t>If F370108 = 1 and F370122 is filled, then F370122 must be coded either 1, 2 or 3</t>
  </si>
  <si>
    <t>BPPQSG033</t>
  </si>
  <si>
    <t>F370108, F370123, F370124</t>
  </si>
  <si>
    <t>If F370108 = 1, then (F370123 + F370124)= 100</t>
  </si>
  <si>
    <t>BPPQSG034</t>
  </si>
  <si>
    <t>F370140</t>
  </si>
  <si>
    <t>F370140 is filled either 1 or 2</t>
  </si>
  <si>
    <t>BPPQSG035</t>
  </si>
  <si>
    <t>F370140, F370141, F370142</t>
  </si>
  <si>
    <t>If F370140 = 1, then (F370141 + F370142) = 100</t>
  </si>
  <si>
    <t>BPPQSG036</t>
  </si>
  <si>
    <t xml:space="preserve">If F370140 = 2, then F370141 and F370142  must NOT be filled </t>
  </si>
  <si>
    <t>Disable F370141 and F370142</t>
  </si>
  <si>
    <t>BPPQSG037</t>
  </si>
  <si>
    <t>F370143</t>
  </si>
  <si>
    <t>F370143 is filled either 1 or 2</t>
  </si>
  <si>
    <t>BPPQSG038</t>
  </si>
  <si>
    <t>F370143, F370144, F370145, F370146, F370147, F370148, F370149, F370150, F370151</t>
  </si>
  <si>
    <t>If F370143 = 1, then F370144, F370145, F370146, F370147, F370148, F370149, F370150 or F370151 must be filled</t>
  </si>
  <si>
    <t>multiple choice (F370144 to F370151)</t>
  </si>
  <si>
    <t>BPPQSG039</t>
  </si>
  <si>
    <t>If F370143 = 2, then F370144, F370145, F370146, F370147, F370148, F370149, F370150 and F370151 must NOT be filled</t>
  </si>
  <si>
    <t>Disabled  F370144, to F370151</t>
  </si>
  <si>
    <t xml:space="preserve">Seksyen H : Impak Pandemik Covid - 19 </t>
  </si>
  <si>
    <t>Section H</t>
  </si>
  <si>
    <t>BPPQSH001</t>
  </si>
  <si>
    <t>F380001</t>
  </si>
  <si>
    <t>F380001 must be filled either 1 or 2</t>
  </si>
  <si>
    <t>BPPQSH002</t>
  </si>
  <si>
    <t>F380001, F380002, F380003, F380004, F380005, F380006, F380007, F380008, F380009, F380010, F380011, F380012, F380013, F380014, F380015, F380016, F380017, F380018, F380019, F380020, F380021, F380022, F380023, F380024, F380025, F380026, F380027, F380028, F380029, F380030, F380031, F380032, F380033, F380034, F380035, F380036, F380037</t>
  </si>
  <si>
    <t>If F380002, F380003, F380004, F380005, F380006, F380007, F380008, F380009, F380010, F380011, F380012, F380013, F380014, F380015, F380016, F380017, F380018, F380019, F380020, F380021, F380022, F380023, F380024, F380025, F380026, F380027, F380028, F380029, F380030, F380031, F380032, F380033, F380034, F380035, F380036 or F380037 = 1, then F380001 = 1</t>
  </si>
  <si>
    <t>BPPQSH003</t>
  </si>
  <si>
    <t>If  F380001 = 2, then F380002, F380003, F380004, F380005, F380006, F380007, F380008, F380009, F380010, F380011, F380012, F380013, F380014, F380015, F380016, F380017, F380018, F380019, F380020, F380021, F380022, F380023, F380024, F380025, F380026, F380027, F380028, F380029, F380030, F380031, F380032, F380033, F380034, F380035, F380036 and F380037 must NOT filled</t>
  </si>
  <si>
    <t>Disabled F380002, F380003, F380004, F380005, F380006, F380007, F380008, F380009, F380010, F380011, F380012, F380013, F380014, F380015, F380016, F380017, F380018, F380019, F380020, F380021, F380022, F380023, F380024, F380025, F380026, F380027, F380028, F380029, F380030, F380031, F380032, F380033, F380034, F380035, F380036 and F380037</t>
  </si>
  <si>
    <t>BPPQSH004</t>
  </si>
  <si>
    <t>F380001, F380002, F380003, F380004, F380005, F380006, F380007, F380008, F380009, F380010, F380011, F380012</t>
  </si>
  <si>
    <t>If F380001= 1, then F380002, F380003, F380004, F380005, F380006, F380007, F380008, F380009, F380010, F380011 or F380012  must be filled</t>
  </si>
  <si>
    <t>BPPQSH005</t>
  </si>
  <si>
    <t>F380013</t>
  </si>
  <si>
    <t>If F380001= 1, then F380013 must be filled either 1, 2 or 3</t>
  </si>
  <si>
    <t>BPPQSH006</t>
  </si>
  <si>
    <t>F380014, F380015, F380016, F380017, F380018, F380019</t>
  </si>
  <si>
    <t>If F380001= 1, then F380014, F380015, F380016, F380017, F380018 OR F380019  must be filled</t>
  </si>
  <si>
    <t>BPPQSH007</t>
  </si>
  <si>
    <t>F380014, F380015, F380016, F380017, F380018, F380019, F090089</t>
  </si>
  <si>
    <t>(F380014 + F380015 + F380016 + F380017 + F380018 + F380019)  &lt; F090089</t>
  </si>
  <si>
    <t>BPPQSH008</t>
  </si>
  <si>
    <t xml:space="preserve"> F380020, F380021, F380022, F380023, F380024, F380025, F380026, F380027, F380028, F380029, F380030, F380031, F380032, F380033</t>
  </si>
  <si>
    <t>If F380001= 1, then F380020, F380021, F380022, F380023, F380024, F380025, F380026, F380027, F380028, F380029, F380030, F380031, F380032 or F380033  must be filled</t>
  </si>
  <si>
    <t>BPPQSH009</t>
  </si>
  <si>
    <t>F380034</t>
  </si>
  <si>
    <t>If F380001= 1, then F380034 must be filled either 1 or 2</t>
  </si>
  <si>
    <t>BPPQSH010</t>
  </si>
  <si>
    <t>F380034, F380035, F380036, F380037</t>
  </si>
  <si>
    <t>If F380034= 2, then F380035, F380036 and F380037 must NOT filled</t>
  </si>
  <si>
    <t>Disable F380035, F380036 and F380037</t>
  </si>
  <si>
    <t>BPPQSH011</t>
  </si>
  <si>
    <t>If F380035, F380036 or F380037 is filled, then F380034 = 1</t>
  </si>
  <si>
    <t>BPPQSH012</t>
  </si>
  <si>
    <t>If F380034= 1, then F380035, F380036 or F380037 must be filled</t>
  </si>
  <si>
    <t>BPPQSH013</t>
  </si>
  <si>
    <t>F380035, F380036, F380037, F090089</t>
  </si>
  <si>
    <r>
      <rPr>
        <sz val="11"/>
        <rFont val="Tw Cen MT"/>
        <charset val="134"/>
      </rPr>
      <t xml:space="preserve">If F380035 is filled then F380035 </t>
    </r>
    <r>
      <rPr>
        <sz val="11"/>
        <rFont val="Arial"/>
        <charset val="134"/>
      </rPr>
      <t>≥</t>
    </r>
    <r>
      <rPr>
        <sz val="11"/>
        <rFont val="Tw Cen MT"/>
        <charset val="134"/>
      </rPr>
      <t xml:space="preserve"> F080064</t>
    </r>
  </si>
  <si>
    <t>Seksyen I : Sumber Manusia</t>
  </si>
  <si>
    <t>Section I</t>
  </si>
  <si>
    <t>BPPQSI001</t>
  </si>
  <si>
    <t>F390099, F390001, F390002, F390003, F390004, F390005, F390006, F390007, F390008, F390009</t>
  </si>
  <si>
    <t>F390099 = F390001 + F390002 + F390003 + F390004 + F390005 + F390006 + F390007 + F390008 + F390009</t>
  </si>
  <si>
    <t>BPPQSI002</t>
  </si>
  <si>
    <t>F390199, F390101, F390102, F390103, F390104, F390105, F390106, F390107, F390108, F390109</t>
  </si>
  <si>
    <t>F390199 = F390101 + F390102 + F390103 + F390104 + F390105 + F390106 + F390107 + F390108 + F390109</t>
  </si>
  <si>
    <t>BPPQSI003</t>
  </si>
  <si>
    <t>F390299, F390201, F390202, F390203, F390204, F390205, F390206, F390207, F390208, F390209</t>
  </si>
  <si>
    <t>F390299 = F390201 + F390202 + F390203 + F390204 + F390205 + F390206 + F390207 + F390208 + F390209</t>
  </si>
  <si>
    <t>BPPQSI004</t>
  </si>
  <si>
    <t>F390399, F390301, F390302, F390303, F390304, F390305, F390306, F390307, F390308, F390309</t>
  </si>
  <si>
    <t>F390399 = F390301 + F390302 + F390303 + F390304 + F390305 + F390306 + F390307 + F390308 + F390309</t>
  </si>
  <si>
    <t>BPPQSI005</t>
  </si>
  <si>
    <t>F390499, F390401, F390402, F390403, F390404, F390405, F390406, F390407, F390408, F390409</t>
  </si>
  <si>
    <t>F390499 = F3990401 + F390402 + F390403 + F390404 + F390405 + F390406 + F390407 + F390408 + F390409</t>
  </si>
  <si>
    <t>BPPQSI006</t>
  </si>
  <si>
    <t>F390599, F390501, F390502, F390503, F390505, F390505, F390506, F390507, F390508, F390509</t>
  </si>
  <si>
    <t>F390599 = F390501 + F390502 + F390503 + F390505 + F390505 + F390506 + F390507 + F390508 + F390509</t>
  </si>
  <si>
    <t>BPPQSI007</t>
  </si>
  <si>
    <t>F390201, F390001, F390101</t>
  </si>
  <si>
    <t>F390201 = F390001 + F390101</t>
  </si>
  <si>
    <t>BPPQSI008</t>
  </si>
  <si>
    <t>F390202, F390002, F390102</t>
  </si>
  <si>
    <t>F390202 = F390002 + F390102</t>
  </si>
  <si>
    <t>BPPQSI009</t>
  </si>
  <si>
    <t>F390203, F390003, F390103</t>
  </si>
  <si>
    <t>F390203 = F390003 + F390103</t>
  </si>
  <si>
    <t>BPPQSI010</t>
  </si>
  <si>
    <t>F390204, F390004, F390104</t>
  </si>
  <si>
    <t>F390204 = F390004 + F390104</t>
  </si>
  <si>
    <t>BPPQSI011</t>
  </si>
  <si>
    <t>F390205, F390005, F390105</t>
  </si>
  <si>
    <t>F390205 = F390005 + F390105</t>
  </si>
  <si>
    <t>BPPQSI012</t>
  </si>
  <si>
    <t>F390206, F390006, F390106</t>
  </si>
  <si>
    <t>F390206 = F390006 + F390106</t>
  </si>
  <si>
    <t>BPPAS</t>
  </si>
  <si>
    <t>BPPQSI013</t>
  </si>
  <si>
    <t>F390207, F390007, F390107</t>
  </si>
  <si>
    <t>F390207 = F390007 + F390107</t>
  </si>
  <si>
    <t>BPPQSI014</t>
  </si>
  <si>
    <t>F390208, F390008, F390108</t>
  </si>
  <si>
    <t>F390208 = F390008 + F390108</t>
  </si>
  <si>
    <t>BPPQSI015</t>
  </si>
  <si>
    <t>F390209, F390009, F390109</t>
  </si>
  <si>
    <t>F390209 = F390009 + F390109</t>
  </si>
  <si>
    <t>BPPQSI016</t>
  </si>
  <si>
    <t>F390299, F390099, F390199</t>
  </si>
  <si>
    <t>F390299 = F390099 + F390199</t>
  </si>
  <si>
    <t>BPPQSI017</t>
  </si>
  <si>
    <t>F390301, F390201</t>
  </si>
  <si>
    <t>F390301 ≤ F390201</t>
  </si>
  <si>
    <t>BPPQSI018</t>
  </si>
  <si>
    <t>F390302, F390202</t>
  </si>
  <si>
    <t>F390302 ≤ F390202</t>
  </si>
  <si>
    <t>BPPQSI019</t>
  </si>
  <si>
    <t>F390303, F390203</t>
  </si>
  <si>
    <t>F390303 ≤ F390203</t>
  </si>
  <si>
    <t>BPPQSI020</t>
  </si>
  <si>
    <t>F390304, F390204</t>
  </si>
  <si>
    <t>F390304 ≤ F390204</t>
  </si>
  <si>
    <t>BPPQSI021</t>
  </si>
  <si>
    <t>F390305, F390205</t>
  </si>
  <si>
    <t>F390305 ≤ F390205</t>
  </si>
  <si>
    <t>BPPQSI022</t>
  </si>
  <si>
    <t>F390306, F390206</t>
  </si>
  <si>
    <t>F390306 ≤ F390206</t>
  </si>
  <si>
    <t>BPPQSI023</t>
  </si>
  <si>
    <t>F390307, F390207</t>
  </si>
  <si>
    <t>F390307 ≤ F390207</t>
  </si>
  <si>
    <t>BPPQSI024</t>
  </si>
  <si>
    <t>F390308, F390208</t>
  </si>
  <si>
    <t>F390308 ≤ F390208</t>
  </si>
  <si>
    <t>BPPQSI025</t>
  </si>
  <si>
    <t>F390309, F390209</t>
  </si>
  <si>
    <t>F390309 ≤ F390209</t>
  </si>
  <si>
    <t>BPPQSI026</t>
  </si>
  <si>
    <t>F390399, F390299</t>
  </si>
  <si>
    <t>F390399 ≤ F390299</t>
  </si>
  <si>
    <t>BPPQSI027</t>
  </si>
  <si>
    <t>F390301, F390601, F390701, F390801, F390901, F391001, F391101, F391201</t>
  </si>
  <si>
    <t>If F390301 &gt; 0, then either F390601, F390701, F390801, F390901, F391001, F391101 or F391201 must be filled</t>
  </si>
  <si>
    <t>Multiple choice  (F390601, F390701, F390801, F390901, F391001, F391101, F391201)</t>
  </si>
  <si>
    <t>BPPQSI028</t>
  </si>
  <si>
    <t>If F390601, F390701, F390801, F390901, F391001, F391101 or F391201 is filled, then F390301 &gt; 0</t>
  </si>
  <si>
    <t>BPPQSI029</t>
  </si>
  <si>
    <t>F390302, F390602, F390702, F390802, F390902, F391002, F391102, F391202</t>
  </si>
  <si>
    <t>If F390302 &gt; 0, then either F390602, F390702, F390802, F390902, F391002, F391102 or F391202 must be filled</t>
  </si>
  <si>
    <t>Multiple choice  (F390602, F390702, F390802, F390902, F391002, F391102, F391202)</t>
  </si>
  <si>
    <t>BPPQSI030</t>
  </si>
  <si>
    <t>If F390602, F390702, F390802, F390902, F391002, F391102 or F391202 is filled, then F390302 &gt; 0</t>
  </si>
  <si>
    <t>BPPQSI031</t>
  </si>
  <si>
    <t>F390303, F390603, F390703, F390803, F390903, F391003, F391103, F391203</t>
  </si>
  <si>
    <t>If F390303 &gt; 0, then either F390603, F390703, F390803, F390903, F391003, F391103 or F391203 must be filled</t>
  </si>
  <si>
    <t>Multiple choice  (F390603, F390703, F390803, F390903, F391003, F391103, F391203)</t>
  </si>
  <si>
    <t>BPPQSI032</t>
  </si>
  <si>
    <t>If  F390603, F390703, F390803, F390903, F391003, F391103 or F391203 is filled, then F390303 &gt; 0</t>
  </si>
  <si>
    <t>BPPQSI033</t>
  </si>
  <si>
    <t>F390304, F390604, F390704, F390804, F390904, F391004, F391104, F391204</t>
  </si>
  <si>
    <t>If F390304 &gt; 0, then either  F390604, F390704, F390804, F390904, F391004, F391104 or F391204 must be filled</t>
  </si>
  <si>
    <t>Multiple choice  (F390604, F390704, F390804, F390904, F391004, F391104, F391204)</t>
  </si>
  <si>
    <t>BPPQSI034</t>
  </si>
  <si>
    <t>If F390604, F390704, F390804, F390904, F391004, F391104 or F391204 is filled, then F390304 &gt; 0</t>
  </si>
  <si>
    <t>BPPQSI035</t>
  </si>
  <si>
    <t>F390305, F390605, F390705, F390805, F390905, F391005, F391105, F391205</t>
  </si>
  <si>
    <t>If F390305 &gt; 0, then either  F390605, F390705, F390805, F390905, F391005, F391105 or F391205 must be filled</t>
  </si>
  <si>
    <t>Multiple choice  (F390605, F390705, F390805, F390905, F391005, F391105, F391205)</t>
  </si>
  <si>
    <t>BPPQSI036</t>
  </si>
  <si>
    <t>If F390605, F390705, F390805, F390905, F391005, F391105 or F391205 is filled, then F390305 &gt; 0</t>
  </si>
  <si>
    <t>BPPQSI037</t>
  </si>
  <si>
    <t>F390306, F390606, F390706, F390806, F390906, F391006, F391106, F391206</t>
  </si>
  <si>
    <t>If F390306 &gt; 0, then either  F390606, F390706, F390806, F390906, F391006, F391106 or F391206 must be filled</t>
  </si>
  <si>
    <t>Multiple choice  (F390606, F390706, F390806, F390906, F391006, F391106, F391206)</t>
  </si>
  <si>
    <t>BPPQSI038</t>
  </si>
  <si>
    <t>If F390606, F390706, F390806, F390906, F391006, F391106 or F391206 is filled, then F390306 &gt; 0</t>
  </si>
  <si>
    <t>BPPQSI039</t>
  </si>
  <si>
    <t>F390307, F390607, F390707, F390807, F390907, F391007, F391107, F391207</t>
  </si>
  <si>
    <t>If F390307 &gt; 0, then either  F390607, F390707, F390807, F390907, F391007, F391107 or F391207 must be filled</t>
  </si>
  <si>
    <t>Multiple choice   (F390607, F390707, F390807, F390907, F391007, F391107, F391207)</t>
  </si>
  <si>
    <t>BPPQSI040</t>
  </si>
  <si>
    <t>If F390607, F390707, F390807, F390907, F391007, F391107 or F391207 is filled, then F390307 &gt; 0</t>
  </si>
  <si>
    <t>Multiple choice  (F390607, F390707, F390807, F390907, F391007, F391107, F391207)</t>
  </si>
  <si>
    <t>BPPQSI041</t>
  </si>
  <si>
    <t>F390308, F390608, F390708, F390808, F390908, F391008, F391108, F391208</t>
  </si>
  <si>
    <t>If F390308 &gt; 0, then either  F390608, F390708, F390808, F390908, F391008, F391108 or F391208 must be filled</t>
  </si>
  <si>
    <t>Multiple choice  (F390608, F390708, F390808, F390908, F391008, F391108, F391208)</t>
  </si>
  <si>
    <t>BPPQSI042</t>
  </si>
  <si>
    <t>If F390608, F390708, F390808, F390908, F391008, F391108 or F391208 is filled, then F390308 &gt; 0</t>
  </si>
  <si>
    <t>BPPQSI043</t>
  </si>
  <si>
    <t>F390309, F390609, F390709, F390809, F390909, F391009, F391109, F391209</t>
  </si>
  <si>
    <t>If F390309 &gt; 0, then either  F390609, F390709, F390809, F390909, F391009, F391109 or F391209 must be filled</t>
  </si>
  <si>
    <t>Multiple choice (F390609, F390709, F390809, F390909, F391009, F391109, F391209)</t>
  </si>
  <si>
    <t>BPPQSI044</t>
  </si>
  <si>
    <t>If F390609, F390709, F390809, F390909, F391009, F391109 or F391209 is filled, then F390309 &gt; 0</t>
  </si>
  <si>
    <t>BPPQSI045</t>
  </si>
  <si>
    <t>F391399 = F391301 + F391302 - F391303 - F391304 - F391305 - F391306</t>
  </si>
  <si>
    <t>BPPQSI046</t>
  </si>
  <si>
    <t>F391399, F052089, F052389</t>
  </si>
  <si>
    <t>F391399 = F052089 + F052389</t>
  </si>
  <si>
    <t>BPPQSI047</t>
  </si>
  <si>
    <t>F391499 = F391401 + F391402 - F391403 - F391404 - F391405 - F391406</t>
  </si>
  <si>
    <t>BPPQSI048</t>
  </si>
  <si>
    <t>F391499, F050689, F051589</t>
  </si>
  <si>
    <t>F391499 = F050689 + F051589</t>
  </si>
  <si>
    <t>BPPQSI049</t>
  </si>
  <si>
    <t>F391599, F391501, F391502, F391503, F391504, F391505, F391506, F391507, F391508, F391509</t>
  </si>
  <si>
    <t>F391599 = F391501 + F391502 + F391503 + F391504 + F391505 + F391506 + F391507 + F391508 + F391509</t>
  </si>
  <si>
    <t>BPPQSI050</t>
  </si>
  <si>
    <t>F391699, F391601, F391602, F391603, F391604, F391605, F391606, F391607, F391608, F391609</t>
  </si>
  <si>
    <t>F391699 = F391601 + F391602 + F391603 + F391604 + F391605 + F391606 + F391607 + F391608 + F391609</t>
  </si>
  <si>
    <t>BPPQSI051</t>
  </si>
  <si>
    <t>F391799, F391701, F391702, F391703, F391704, F391705, F391706, F391707, F391708, F391709</t>
  </si>
  <si>
    <t>F391799 = F391701 + F391702 + F391703 + F391704 + F391705 + F391706 + F391707 + F391708 + F391709</t>
  </si>
  <si>
    <t>BPPQSI052</t>
  </si>
  <si>
    <t>F391899, F391801, F391802, F391803, F391804, F391805, F391806, F391807, F391808, F391809</t>
  </si>
  <si>
    <t>F391899 = F391801 + F391802 + F391803 + F391804 + F391805 + F391806 + F391807 + F391808 + F391809</t>
  </si>
  <si>
    <t>BPPQSI053</t>
  </si>
  <si>
    <t>F391999, F391901, F391902, F391903, F391904, F391905, F391906, F391907, F391908, F391909</t>
  </si>
  <si>
    <t>F391999 = F391901 + F391902 + F391903 + F391904 + F391905 + F391906 + F391907 + F391908 + F391909</t>
  </si>
  <si>
    <t>BPPQSI054</t>
  </si>
  <si>
    <t>F392099, F392001, F392002, F392003, F392004, F392005, F392006, F392007, F392008, F392009</t>
  </si>
  <si>
    <t>F392099 = F392001 + F392002 + F392003 + F392004 + F392005 + F392006 + F392007 + F392008 + F392009</t>
  </si>
  <si>
    <t>BPPQSI055</t>
  </si>
  <si>
    <t>F392001, F391501, F391601, F391701, F391801, F391901</t>
  </si>
  <si>
    <t>F392001 = F391501 + F391601 + F391701 + F391801 + F391901</t>
  </si>
  <si>
    <t>BPPQSI056</t>
  </si>
  <si>
    <t>F392002, F391502, F391602, F391702, F391802, F391902</t>
  </si>
  <si>
    <t>F392002 = F391502 + F391602 + F391702 + F391802 + F391902</t>
  </si>
  <si>
    <t>BPPQSI057</t>
  </si>
  <si>
    <t>F392003, F391503, F391603, F391703, F391803, F391903</t>
  </si>
  <si>
    <t>F392003 = F391503 + F391603 + F391703 + F391803 + F391903</t>
  </si>
  <si>
    <t>BPPQSI058</t>
  </si>
  <si>
    <t>F392004, F391504, F391604, F391704, F391804, F391904</t>
  </si>
  <si>
    <t>F392004 = F391504 + F391604 + F391704 + F391804 + F391904</t>
  </si>
  <si>
    <t>BWN</t>
  </si>
  <si>
    <t>BPPQSI059</t>
  </si>
  <si>
    <t>F392005, F391505, F391605, F391705, F391805, F391905</t>
  </si>
  <si>
    <t>F392005 = F391505 + F391605 + F391705 + F391805 + F391905</t>
  </si>
  <si>
    <t>BPPQSI060</t>
  </si>
  <si>
    <t>F392006, F391506, F391606, F391706, F391806, F391906</t>
  </si>
  <si>
    <t>F392006 = F391506 + F391606 + F391706 + F391806 + F391906</t>
  </si>
  <si>
    <t>BPPAS (100)</t>
  </si>
  <si>
    <t>BPPQSI061</t>
  </si>
  <si>
    <t>F392007, F391507, F391607, F391707, F391807, F391907</t>
  </si>
  <si>
    <t>F392007 = F391507 + F391607 + F391707 + F391807 + F391907</t>
  </si>
  <si>
    <t>BWNK</t>
  </si>
  <si>
    <t>BPPQSI062</t>
  </si>
  <si>
    <t>F392008, F391508, F391608, F391708, F391808, F391908</t>
  </si>
  <si>
    <t>F392008 = F391508 + F391608 + F391708 + F391808 + F391908</t>
  </si>
  <si>
    <t>BPPQSI063</t>
  </si>
  <si>
    <t>F392009, F391509, F391609, F391709, F391809, F391909</t>
  </si>
  <si>
    <t>F392009 = F391509 + F391609 + F391709 + F391809 + F391909</t>
  </si>
  <si>
    <t>BPPQSI064</t>
  </si>
  <si>
    <t>F392099, F391599, F391699, F391799, F391899, F391999</t>
  </si>
  <si>
    <t>F392099 = F391599 + F391699 + F391799 + F391899 + F391999</t>
  </si>
  <si>
    <t>BPPQSI065</t>
  </si>
  <si>
    <t>F392001, F050603, F051503</t>
  </si>
  <si>
    <t>F392001 = F050603 + F051503</t>
  </si>
  <si>
    <t>Cross check Soalan 5A dan 5B</t>
  </si>
  <si>
    <t>BPPQSI066</t>
  </si>
  <si>
    <t>F392002, F050604, F050605, F051504, F051505</t>
  </si>
  <si>
    <t>F392002 = F050604 +  F050605 + F051504 + F051505</t>
  </si>
  <si>
    <t>BPPQSI067</t>
  </si>
  <si>
    <t>F392003, F050606, F051506</t>
  </si>
  <si>
    <t>F392003 = F050606 + F051506</t>
  </si>
  <si>
    <t>BPPQSI068</t>
  </si>
  <si>
    <t>F392004, F050607, F051507</t>
  </si>
  <si>
    <t>F392004 = F050607 + F051507</t>
  </si>
  <si>
    <t>BPPQSI069</t>
  </si>
  <si>
    <t>F392005, F050608, F051508</t>
  </si>
  <si>
    <t>F392005 = F050608 + F051508</t>
  </si>
  <si>
    <t>BPPQSI070</t>
  </si>
  <si>
    <t>F392006, F050614, F051514, F050615, F051515</t>
  </si>
  <si>
    <t>F392006 = F050614 + F051514 + F050615 + F051515</t>
  </si>
  <si>
    <t>BPPQSI071</t>
  </si>
  <si>
    <t>F392007, F050609, F051509</t>
  </si>
  <si>
    <t>F392007 = F050609 + F051509</t>
  </si>
  <si>
    <t>072</t>
  </si>
  <si>
    <t>BPPQSI072</t>
  </si>
  <si>
    <t>F392008, F050616, F051516</t>
  </si>
  <si>
    <t xml:space="preserve">F392008 = F050616 + F051516 </t>
  </si>
  <si>
    <t>073</t>
  </si>
  <si>
    <t>BPPQSI073</t>
  </si>
  <si>
    <t>F392008, F050610, F051510, F050611, F051511</t>
  </si>
  <si>
    <t>F392008 = F050610 + F051510 + F050611 + F051511</t>
  </si>
  <si>
    <t>BPPIB, 810</t>
  </si>
  <si>
    <t>BPPQSI074</t>
  </si>
  <si>
    <t>F392009, F050612, F051512</t>
  </si>
  <si>
    <t>F392009 = F050612 + F051512</t>
  </si>
  <si>
    <t>BPPQSI075</t>
  </si>
  <si>
    <t>F392099, F050689, F051589</t>
  </si>
  <si>
    <t>F392099 = F050689 + F051589</t>
  </si>
  <si>
    <t>Modul/Submodul</t>
  </si>
  <si>
    <t>Nama Pembolehubah</t>
  </si>
  <si>
    <t>Formula</t>
  </si>
  <si>
    <t>Profil Pertubuhan: Perangkaan Utama</t>
  </si>
  <si>
    <t>CAPEX</t>
  </si>
  <si>
    <t>F041199 + F041299 + F041399 + F090012</t>
  </si>
  <si>
    <t>GFCF</t>
  </si>
  <si>
    <t>F041199 + F041299 + F041399 + F090012 + F041415 + F041416 + F041401 - F041101 - F041115 - F041116 - F041499</t>
  </si>
  <si>
    <t>Parameter: Sumber Manusia</t>
  </si>
  <si>
    <t>STAFF TURNOVER RATIO - MALAYSIAN</t>
  </si>
  <si>
    <t>(F391303+F391304+F391305+F391306)/((F391399+F391301)/2)*100</t>
  </si>
  <si>
    <t>STAFF TURNOVER RATIO - 
NON-MALAYSIAN</t>
  </si>
  <si>
    <t>(F391403+F391404+F391405+F391406)/((F391499+F391401)/2)*100</t>
  </si>
  <si>
    <t>STAFF TURNOVER RATIO -
ALL</t>
  </si>
  <si>
    <t>((F391303+F391304+F391305+F391306+F391403+F391404+F391405+F391406)/((F391399+F391301+F391499+F391401)/2)*100</t>
  </si>
  <si>
    <t>MEDAN</t>
  </si>
  <si>
    <t>KETERANGAN MEDAN</t>
  </si>
  <si>
    <t>+</t>
  </si>
  <si>
    <t>F041199</t>
  </si>
  <si>
    <t>Jumlah Pembelian baharu termasuk import  (baru &amp; terpakai)</t>
  </si>
  <si>
    <t>F041299</t>
  </si>
  <si>
    <t>Jumlah Pembelian aset terpakai Malaysia</t>
  </si>
  <si>
    <t>F041399</t>
  </si>
  <si>
    <t>Jumlah Membuat / membina sendiri</t>
  </si>
  <si>
    <t>F090012</t>
  </si>
  <si>
    <t>Perbelanjaan penyelidikan dan pembangunan</t>
  </si>
  <si>
    <t>F041415</t>
  </si>
  <si>
    <t>Harta yang dijual atau ditamatkan penggunaannya dalam tahun 2021: PATEN</t>
  </si>
  <si>
    <t>F041416</t>
  </si>
  <si>
    <t>Harta yang dijual atau ditamatkan penggunaannya dalam tahun 2021: MUHIBAH</t>
  </si>
  <si>
    <t>F041401</t>
  </si>
  <si>
    <t>Harta yang dijual atau ditamatkan penggunaannya dalam tahun 2021: TANAH</t>
  </si>
  <si>
    <t>-</t>
  </si>
  <si>
    <t>F041101</t>
  </si>
  <si>
    <t>Pembelian baharu termasuk import (baru &amp; terpakai): TANAH</t>
  </si>
  <si>
    <t>F041115</t>
  </si>
  <si>
    <t>Pembelian baru termasuk import (baru &amp; terpakai): Harta-harta lain: PATEN</t>
  </si>
  <si>
    <t>F041116</t>
  </si>
  <si>
    <t>Pembelian baharu termasuk import (baru &amp; terpakai): Harta-harta lain: MUHIBAH</t>
  </si>
  <si>
    <t>F041499</t>
  </si>
  <si>
    <t>Jumlah Harta yang dijual atau ditamatkan penggunaannya dalam tahun 2021</t>
  </si>
  <si>
    <t>Running drpd BPPQ5D017 berubah checking bagi Q5D</t>
  </si>
</sst>
</file>

<file path=xl/styles.xml><?xml version="1.0" encoding="utf-8"?>
<styleSheet xmlns="http://schemas.openxmlformats.org/spreadsheetml/2006/main">
  <numFmts count="5">
    <numFmt numFmtId="42" formatCode="_(&quot;$&quot;* #,##0_);_(&quot;$&quot;* \(#,##0\);_(&quot;$&quot;* &quot;-&quot;_);_(@_)"/>
    <numFmt numFmtId="44" formatCode="_(&quot;$&quot;* #,##0.00_);_(&quot;$&quot;* \(#,##0.00\);_(&quot;$&quot;* &quot;-&quot;??_);_(@_)"/>
    <numFmt numFmtId="176" formatCode="_ * #,##0.00_ ;_ * \-#,##0.00_ ;_ * &quot;-&quot;??_ ;_ @_ "/>
    <numFmt numFmtId="177" formatCode="[$-14409]d/m/yyyy;@"/>
    <numFmt numFmtId="178" formatCode="_ * #,##0_ ;_ * \-#,##0_ ;_ * &quot;-&quot;_ ;_ @_ "/>
  </numFmts>
  <fonts count="40">
    <font>
      <sz val="11"/>
      <color theme="1"/>
      <name val="Calibri"/>
      <charset val="134"/>
      <scheme val="minor"/>
    </font>
    <font>
      <sz val="11"/>
      <color theme="1"/>
      <name val="Calibri"/>
      <charset val="134"/>
      <scheme val="minor"/>
    </font>
    <font>
      <b/>
      <sz val="11"/>
      <color theme="1"/>
      <name val="Calibri"/>
      <charset val="134"/>
      <scheme val="minor"/>
    </font>
    <font>
      <sz val="11"/>
      <color theme="1"/>
      <name val="Tw Cen MT"/>
      <charset val="134"/>
    </font>
    <font>
      <sz val="11"/>
      <name val="Calibri"/>
      <charset val="134"/>
      <scheme val="minor"/>
    </font>
    <font>
      <sz val="16"/>
      <color theme="1"/>
      <name val="Calibri"/>
      <charset val="134"/>
      <scheme val="minor"/>
    </font>
    <font>
      <b/>
      <sz val="16"/>
      <color rgb="FF0000FF"/>
      <name val="Tw Cen MT"/>
      <charset val="134"/>
    </font>
    <font>
      <sz val="11"/>
      <name val="Tw Cen MT"/>
      <charset val="134"/>
    </font>
    <font>
      <b/>
      <sz val="13"/>
      <color theme="1"/>
      <name val="Calibri"/>
      <charset val="134"/>
      <scheme val="minor"/>
    </font>
    <font>
      <b/>
      <sz val="11"/>
      <color rgb="FF0000FF"/>
      <name val="Tw Cen MT"/>
      <charset val="134"/>
    </font>
    <font>
      <sz val="11"/>
      <color rgb="FFFF0000"/>
      <name val="Calibri"/>
      <charset val="134"/>
      <scheme val="minor"/>
    </font>
    <font>
      <sz val="11"/>
      <color rgb="FFFF0000"/>
      <name val="Tw Cen MT"/>
      <charset val="134"/>
    </font>
    <font>
      <sz val="11"/>
      <color rgb="FF0000FF"/>
      <name val="Tw Cen MT"/>
      <charset val="134"/>
    </font>
    <font>
      <sz val="16"/>
      <name val="Tw Cen MT"/>
      <charset val="134"/>
    </font>
    <font>
      <sz val="16"/>
      <color theme="1"/>
      <name val="Tw Cen MT"/>
      <charset val="134"/>
    </font>
    <font>
      <strike/>
      <sz val="11"/>
      <color rgb="FFFF0000"/>
      <name val="Tw Cen MT"/>
      <charset val="134"/>
    </font>
    <font>
      <b/>
      <sz val="16"/>
      <color theme="1"/>
      <name val="Calibri"/>
      <charset val="134"/>
      <scheme val="minor"/>
    </font>
    <font>
      <b/>
      <strike/>
      <sz val="13"/>
      <color rgb="FFFF0000"/>
      <name val="Calibri"/>
      <charset val="134"/>
      <scheme val="minor"/>
    </font>
    <font>
      <sz val="11"/>
      <color theme="1"/>
      <name val="Calibri"/>
      <charset val="134"/>
    </font>
    <font>
      <sz val="11"/>
      <color theme="0"/>
      <name val="Calibri"/>
      <charset val="0"/>
      <scheme val="minor"/>
    </font>
    <font>
      <sz val="11"/>
      <color theme="1"/>
      <name val="Calibri"/>
      <charset val="0"/>
      <scheme val="minor"/>
    </font>
    <font>
      <b/>
      <sz val="11"/>
      <color rgb="FF3F3F3F"/>
      <name val="Calibri"/>
      <charset val="0"/>
      <scheme val="minor"/>
    </font>
    <font>
      <b/>
      <sz val="13"/>
      <color theme="3"/>
      <name val="Calibri"/>
      <charset val="134"/>
      <scheme val="minor"/>
    </font>
    <font>
      <b/>
      <sz val="11"/>
      <color rgb="FFFFFFFF"/>
      <name val="Calibri"/>
      <charset val="0"/>
      <scheme val="minor"/>
    </font>
    <font>
      <sz val="11"/>
      <color rgb="FF006100"/>
      <name val="Calibri"/>
      <charset val="0"/>
      <scheme val="minor"/>
    </font>
    <font>
      <u/>
      <sz val="11"/>
      <color rgb="FF0000FF"/>
      <name val="Calibri"/>
      <charset val="0"/>
      <scheme val="minor"/>
    </font>
    <font>
      <b/>
      <sz val="11"/>
      <color theme="1"/>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9C0006"/>
      <name val="Calibri"/>
      <charset val="0"/>
      <scheme val="minor"/>
    </font>
    <font>
      <u/>
      <sz val="11"/>
      <color rgb="FF800080"/>
      <name val="Calibri"/>
      <charset val="0"/>
      <scheme val="minor"/>
    </font>
    <font>
      <sz val="11"/>
      <color rgb="FFFA7D00"/>
      <name val="Calibri"/>
      <charset val="0"/>
      <scheme val="minor"/>
    </font>
    <font>
      <b/>
      <sz val="18"/>
      <color theme="3"/>
      <name val="Calibri"/>
      <charset val="134"/>
      <scheme val="minor"/>
    </font>
    <font>
      <b/>
      <sz val="11"/>
      <color theme="3"/>
      <name val="Calibri"/>
      <charset val="134"/>
      <scheme val="minor"/>
    </font>
    <font>
      <b/>
      <sz val="15"/>
      <color theme="3"/>
      <name val="Calibri"/>
      <charset val="134"/>
      <scheme val="minor"/>
    </font>
    <font>
      <i/>
      <sz val="11"/>
      <color rgb="FF7F7F7F"/>
      <name val="Calibri"/>
      <charset val="0"/>
      <scheme val="minor"/>
    </font>
    <font>
      <sz val="11"/>
      <color rgb="FF3F3F76"/>
      <name val="Calibri"/>
      <charset val="0"/>
      <scheme val="minor"/>
    </font>
    <font>
      <b/>
      <sz val="11"/>
      <name val="Tw Cen MT"/>
      <charset val="134"/>
    </font>
    <font>
      <sz val="11"/>
      <name val="Arial"/>
      <charset val="134"/>
    </font>
  </fonts>
  <fills count="47">
    <fill>
      <patternFill patternType="none"/>
    </fill>
    <fill>
      <patternFill patternType="gray125"/>
    </fill>
    <fill>
      <patternFill patternType="solid">
        <fgColor theme="5" tint="0.599993896298105"/>
        <bgColor indexed="64"/>
      </patternFill>
    </fill>
    <fill>
      <patternFill patternType="solid">
        <fgColor theme="9" tint="0.399975585192419"/>
        <bgColor indexed="64"/>
      </patternFill>
    </fill>
    <fill>
      <patternFill patternType="solid">
        <fgColor rgb="FFFFC000"/>
        <bgColor indexed="64"/>
      </patternFill>
    </fill>
    <fill>
      <patternFill patternType="solid">
        <fgColor theme="1" tint="0.499984740745262"/>
        <bgColor indexed="64"/>
      </patternFill>
    </fill>
    <fill>
      <patternFill patternType="solid">
        <fgColor theme="9" tint="0.399945066682943"/>
        <bgColor indexed="64"/>
      </patternFill>
    </fill>
    <fill>
      <patternFill patternType="solid">
        <fgColor rgb="FFFFFF0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tint="-0.499984740745262"/>
        <bgColor indexed="64"/>
      </patternFill>
    </fill>
    <fill>
      <patternFill patternType="solid">
        <fgColor theme="1" tint="0.149998474074526"/>
        <bgColor indexed="64"/>
      </patternFill>
    </fill>
    <fill>
      <patternFill patternType="solid">
        <fgColor theme="6"/>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599993896298105"/>
        <bgColor indexed="64"/>
      </patternFill>
    </fill>
  </fills>
  <borders count="17">
    <border>
      <left/>
      <right/>
      <top/>
      <bottom/>
      <diagonal/>
    </border>
    <border>
      <left style="thin">
        <color theme="8" tint="-0.249946592608417"/>
      </left>
      <right style="thin">
        <color theme="8" tint="-0.249946592608417"/>
      </right>
      <top style="thin">
        <color theme="8" tint="-0.249946592608417"/>
      </top>
      <bottom style="thin">
        <color theme="8" tint="-0.249946592608417"/>
      </bottom>
      <diagonal/>
    </border>
    <border>
      <left style="thin">
        <color theme="8" tint="-0.499984740745262"/>
      </left>
      <right/>
      <top style="thin">
        <color theme="8" tint="-0.499984740745262"/>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theme="8" tint="-0.249946592608417"/>
      </right>
      <top style="thin">
        <color theme="8" tint="-0.249946592608417"/>
      </top>
      <bottom style="thin">
        <color theme="8" tint="-0.249946592608417"/>
      </bottom>
      <diagonal/>
    </border>
    <border>
      <left style="medium">
        <color theme="8" tint="-0.249946592608417"/>
      </left>
      <right style="medium">
        <color theme="8" tint="-0.249946592608417"/>
      </right>
      <top style="thin">
        <color theme="8" tint="-0.249946592608417"/>
      </top>
      <bottom style="thin">
        <color theme="8" tint="-0.249946592608417"/>
      </bottom>
      <diagonal/>
    </border>
    <border>
      <left style="medium">
        <color theme="8" tint="-0.249946592608417"/>
      </left>
      <right style="medium">
        <color theme="8" tint="-0.249946592608417"/>
      </right>
      <top/>
      <bottom style="thin">
        <color theme="8" tint="-0.249946592608417"/>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58">
    <xf numFmtId="0" fontId="0" fillId="0" borderId="0"/>
    <xf numFmtId="0" fontId="18" fillId="0" borderId="0"/>
    <xf numFmtId="0" fontId="20" fillId="18" borderId="0" applyNumberFormat="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3" fillId="20" borderId="11" applyNumberFormat="0" applyAlignment="0" applyProtection="0">
      <alignment vertical="center"/>
    </xf>
    <xf numFmtId="0" fontId="22" fillId="0" borderId="10" applyNumberFormat="0" applyFill="0" applyAlignment="0" applyProtection="0">
      <alignment vertical="center"/>
    </xf>
    <xf numFmtId="0" fontId="0" fillId="24" borderId="14" applyNumberFormat="0" applyFont="0" applyAlignment="0" applyProtection="0">
      <alignment vertical="center"/>
    </xf>
    <xf numFmtId="0" fontId="25" fillId="0" borderId="0" applyNumberFormat="0" applyFill="0" applyBorder="0" applyAlignment="0" applyProtection="0">
      <alignment vertical="center"/>
    </xf>
    <xf numFmtId="0" fontId="19" fillId="25" borderId="0" applyNumberFormat="0" applyBorder="0" applyAlignment="0" applyProtection="0">
      <alignment vertical="center"/>
    </xf>
    <xf numFmtId="0" fontId="31" fillId="0" borderId="0" applyNumberFormat="0" applyFill="0" applyBorder="0" applyAlignment="0" applyProtection="0">
      <alignment vertical="center"/>
    </xf>
    <xf numFmtId="0" fontId="20" fillId="27" borderId="0" applyNumberFormat="0" applyBorder="0" applyAlignment="0" applyProtection="0">
      <alignment vertical="center"/>
    </xf>
    <xf numFmtId="0" fontId="29" fillId="0" borderId="0" applyNumberFormat="0" applyFill="0" applyBorder="0" applyAlignment="0" applyProtection="0">
      <alignment vertical="center"/>
    </xf>
    <xf numFmtId="0" fontId="20" fillId="28" borderId="0" applyNumberFormat="0" applyBorder="0" applyAlignment="0" applyProtection="0">
      <alignment vertical="center"/>
    </xf>
    <xf numFmtId="0" fontId="3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10" applyNumberFormat="0" applyFill="0" applyAlignment="0" applyProtection="0">
      <alignment vertical="center"/>
    </xf>
    <xf numFmtId="0" fontId="34" fillId="0" borderId="16" applyNumberFormat="0" applyFill="0" applyAlignment="0" applyProtection="0">
      <alignment vertical="center"/>
    </xf>
    <xf numFmtId="0" fontId="34" fillId="0" borderId="0" applyNumberFormat="0" applyFill="0" applyBorder="0" applyAlignment="0" applyProtection="0">
      <alignment vertical="center"/>
    </xf>
    <xf numFmtId="0" fontId="37" fillId="31" borderId="13" applyNumberFormat="0" applyAlignment="0" applyProtection="0">
      <alignment vertical="center"/>
    </xf>
    <xf numFmtId="0" fontId="19" fillId="33" borderId="0" applyNumberFormat="0" applyBorder="0" applyAlignment="0" applyProtection="0">
      <alignment vertical="center"/>
    </xf>
    <xf numFmtId="0" fontId="24" fillId="21" borderId="0" applyNumberFormat="0" applyBorder="0" applyAlignment="0" applyProtection="0">
      <alignment vertical="center"/>
    </xf>
    <xf numFmtId="0" fontId="21" fillId="19" borderId="9" applyNumberFormat="0" applyAlignment="0" applyProtection="0">
      <alignment vertical="center"/>
    </xf>
    <xf numFmtId="0" fontId="20" fillId="29" borderId="0" applyNumberFormat="0" applyBorder="0" applyAlignment="0" applyProtection="0">
      <alignment vertical="center"/>
    </xf>
    <xf numFmtId="0" fontId="27" fillId="19" borderId="13" applyNumberFormat="0" applyAlignment="0" applyProtection="0">
      <alignment vertical="center"/>
    </xf>
    <xf numFmtId="0" fontId="32" fillId="0" borderId="15" applyNumberFormat="0" applyFill="0" applyAlignment="0" applyProtection="0">
      <alignment vertical="center"/>
    </xf>
    <xf numFmtId="0" fontId="26" fillId="0" borderId="12" applyNumberFormat="0" applyFill="0" applyAlignment="0" applyProtection="0">
      <alignment vertical="center"/>
    </xf>
    <xf numFmtId="0" fontId="30" fillId="23" borderId="0" applyNumberFormat="0" applyBorder="0" applyAlignment="0" applyProtection="0">
      <alignment vertical="center"/>
    </xf>
    <xf numFmtId="0" fontId="28" fillId="22" borderId="0" applyNumberFormat="0" applyBorder="0" applyAlignment="0" applyProtection="0">
      <alignment vertical="center"/>
    </xf>
    <xf numFmtId="0" fontId="19" fillId="30" borderId="0" applyNumberFormat="0" applyBorder="0" applyAlignment="0" applyProtection="0">
      <alignment vertical="center"/>
    </xf>
    <xf numFmtId="0" fontId="1" fillId="0" borderId="0"/>
    <xf numFmtId="0" fontId="20" fillId="34" borderId="0" applyNumberFormat="0" applyBorder="0" applyAlignment="0" applyProtection="0">
      <alignment vertical="center"/>
    </xf>
    <xf numFmtId="0" fontId="19" fillId="17" borderId="0" applyNumberFormat="0" applyBorder="0" applyAlignment="0" applyProtection="0">
      <alignment vertical="center"/>
    </xf>
    <xf numFmtId="0" fontId="1" fillId="0" borderId="0"/>
    <xf numFmtId="0" fontId="19" fillId="35" borderId="0" applyNumberFormat="0" applyBorder="0" applyAlignment="0" applyProtection="0">
      <alignment vertical="center"/>
    </xf>
    <xf numFmtId="0" fontId="20" fillId="36" borderId="0" applyNumberFormat="0" applyBorder="0" applyAlignment="0" applyProtection="0">
      <alignment vertical="center"/>
    </xf>
    <xf numFmtId="0" fontId="20" fillId="38" borderId="0" applyNumberFormat="0" applyBorder="0" applyAlignment="0" applyProtection="0">
      <alignment vertical="center"/>
    </xf>
    <xf numFmtId="0" fontId="19" fillId="39" borderId="0" applyNumberFormat="0" applyBorder="0" applyAlignment="0" applyProtection="0">
      <alignment vertical="center"/>
    </xf>
    <xf numFmtId="0" fontId="19" fillId="16" borderId="0" applyNumberFormat="0" applyBorder="0" applyAlignment="0" applyProtection="0">
      <alignment vertical="center"/>
    </xf>
    <xf numFmtId="0" fontId="20" fillId="40" borderId="0" applyNumberFormat="0" applyBorder="0" applyAlignment="0" applyProtection="0">
      <alignment vertical="center"/>
    </xf>
    <xf numFmtId="0" fontId="19" fillId="41" borderId="0" applyNumberFormat="0" applyBorder="0" applyAlignment="0" applyProtection="0">
      <alignment vertical="center"/>
    </xf>
    <xf numFmtId="0" fontId="20" fillId="43" borderId="0" applyNumberFormat="0" applyBorder="0" applyAlignment="0" applyProtection="0">
      <alignment vertical="center"/>
    </xf>
    <xf numFmtId="0" fontId="20" fillId="45" borderId="0" applyNumberFormat="0" applyBorder="0" applyAlignment="0" applyProtection="0">
      <alignment vertical="center"/>
    </xf>
    <xf numFmtId="0" fontId="19" fillId="26" borderId="0" applyNumberFormat="0" applyBorder="0" applyAlignment="0" applyProtection="0">
      <alignment vertical="center"/>
    </xf>
    <xf numFmtId="0" fontId="20" fillId="46" borderId="0" applyNumberFormat="0" applyBorder="0" applyAlignment="0" applyProtection="0">
      <alignment vertical="center"/>
    </xf>
    <xf numFmtId="0" fontId="1" fillId="0" borderId="0"/>
    <xf numFmtId="0" fontId="19" fillId="44" borderId="0" applyNumberFormat="0" applyBorder="0" applyAlignment="0" applyProtection="0">
      <alignment vertical="center"/>
    </xf>
    <xf numFmtId="0" fontId="19" fillId="37" borderId="0" applyNumberFormat="0" applyBorder="0" applyAlignment="0" applyProtection="0">
      <alignment vertical="center"/>
    </xf>
    <xf numFmtId="0" fontId="20" fillId="42" borderId="0" applyNumberFormat="0" applyBorder="0" applyAlignment="0" applyProtection="0">
      <alignment vertical="center"/>
    </xf>
    <xf numFmtId="0" fontId="19" fillId="32" borderId="0" applyNumberFormat="0" applyBorder="0" applyAlignment="0" applyProtection="0">
      <alignment vertical="center"/>
    </xf>
    <xf numFmtId="0" fontId="1" fillId="0" borderId="0"/>
    <xf numFmtId="0" fontId="1" fillId="0" borderId="0"/>
    <xf numFmtId="0" fontId="18" fillId="0" borderId="0"/>
    <xf numFmtId="0" fontId="18" fillId="0" borderId="0"/>
    <xf numFmtId="0" fontId="18" fillId="0" borderId="0"/>
  </cellStyleXfs>
  <cellXfs count="189">
    <xf numFmtId="0" fontId="0" fillId="0" borderId="0" xfId="0"/>
    <xf numFmtId="0" fontId="1" fillId="0" borderId="0" xfId="0" applyFont="1"/>
    <xf numFmtId="0" fontId="0" fillId="0" borderId="0" xfId="0" applyAlignment="1">
      <alignment horizontal="center"/>
    </xf>
    <xf numFmtId="0" fontId="0" fillId="0" borderId="0" xfId="0" applyAlignment="1">
      <alignment vertical="top"/>
    </xf>
    <xf numFmtId="0" fontId="0" fillId="0" borderId="0" xfId="0" applyFill="1" applyAlignment="1">
      <alignment vertical="top"/>
    </xf>
    <xf numFmtId="0" fontId="2" fillId="2" borderId="1" xfId="0" applyFont="1" applyFill="1" applyBorder="1" applyAlignment="1">
      <alignment vertical="top"/>
    </xf>
    <xf numFmtId="0" fontId="2" fillId="2" borderId="1" xfId="0" applyFont="1" applyFill="1" applyBorder="1" applyAlignment="1">
      <alignment horizontal="center" vertical="top"/>
    </xf>
    <xf numFmtId="0" fontId="3" fillId="0" borderId="1" xfId="0" applyFont="1" applyFill="1" applyBorder="1" applyAlignment="1">
      <alignment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vertical="top" wrapText="1"/>
    </xf>
    <xf numFmtId="0" fontId="0" fillId="0" borderId="0" xfId="0" applyFill="1" applyAlignment="1">
      <alignment vertical="top" wrapText="1"/>
    </xf>
    <xf numFmtId="0" fontId="0" fillId="0" borderId="0" xfId="0" applyFont="1" applyFill="1" applyAlignment="1">
      <alignment vertical="top"/>
    </xf>
    <xf numFmtId="0" fontId="1" fillId="4" borderId="0" xfId="33" applyFont="1" applyFill="1" applyAlignment="1">
      <alignment vertical="top"/>
    </xf>
    <xf numFmtId="0" fontId="4" fillId="4" borderId="0" xfId="33" applyFont="1" applyFill="1" applyAlignment="1">
      <alignment vertical="top"/>
    </xf>
    <xf numFmtId="0" fontId="4" fillId="0" borderId="0" xfId="0" applyFont="1" applyFill="1" applyAlignment="1">
      <alignment vertical="top" wrapText="1"/>
    </xf>
    <xf numFmtId="0" fontId="0" fillId="0" borderId="0" xfId="0" applyFill="1"/>
    <xf numFmtId="0" fontId="5" fillId="0" borderId="0" xfId="33" applyFont="1" applyFill="1" applyAlignment="1">
      <alignment vertical="top"/>
    </xf>
    <xf numFmtId="0" fontId="0" fillId="0" borderId="0" xfId="0" applyAlignment="1">
      <alignment horizontal="center" vertical="top"/>
    </xf>
    <xf numFmtId="0" fontId="0" fillId="0" borderId="0" xfId="0" applyAlignment="1">
      <alignment horizontal="left" vertical="top"/>
    </xf>
    <xf numFmtId="0" fontId="0" fillId="5" borderId="0" xfId="0" applyFill="1" applyAlignment="1">
      <alignment vertical="top"/>
    </xf>
    <xf numFmtId="0" fontId="2" fillId="2" borderId="1" xfId="0" applyFont="1" applyFill="1" applyBorder="1" applyAlignment="1">
      <alignment vertical="top" wrapText="1"/>
    </xf>
    <xf numFmtId="0" fontId="2" fillId="2" borderId="1" xfId="0"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left" vertical="top" wrapText="1"/>
    </xf>
    <xf numFmtId="0" fontId="6" fillId="6" borderId="0" xfId="1" applyFont="1" applyFill="1" applyBorder="1" applyAlignment="1">
      <alignment vertical="top"/>
    </xf>
    <xf numFmtId="177" fontId="7" fillId="6" borderId="0" xfId="1" applyNumberFormat="1" applyFont="1" applyFill="1" applyBorder="1" applyAlignment="1">
      <alignment horizontal="center" vertical="top" wrapText="1"/>
    </xf>
    <xf numFmtId="0" fontId="3" fillId="6" borderId="0" xfId="0" applyFont="1" applyFill="1" applyBorder="1" applyAlignment="1">
      <alignment horizontal="left" vertical="top"/>
    </xf>
    <xf numFmtId="0" fontId="3" fillId="6" borderId="0" xfId="0" applyFont="1" applyFill="1" applyBorder="1" applyAlignment="1">
      <alignment vertical="top"/>
    </xf>
    <xf numFmtId="177" fontId="7" fillId="6" borderId="0" xfId="1" applyNumberFormat="1" applyFont="1" applyFill="1" applyBorder="1" applyAlignment="1">
      <alignment horizontal="left" vertical="top" wrapText="1"/>
    </xf>
    <xf numFmtId="0" fontId="7" fillId="6" borderId="0" xfId="1" applyNumberFormat="1" applyFont="1" applyFill="1" applyBorder="1" applyAlignment="1">
      <alignment vertical="top" wrapText="1"/>
    </xf>
    <xf numFmtId="177" fontId="7" fillId="6" borderId="0" xfId="1" applyNumberFormat="1" applyFont="1" applyFill="1" applyBorder="1" applyAlignment="1">
      <alignment vertical="top" wrapText="1"/>
    </xf>
    <xf numFmtId="177" fontId="7" fillId="0" borderId="1" xfId="1" applyNumberFormat="1" applyFont="1" applyFill="1" applyBorder="1" applyAlignment="1">
      <alignment horizontal="left" vertical="top" wrapText="1"/>
    </xf>
    <xf numFmtId="177" fontId="7" fillId="0" borderId="1" xfId="1" applyNumberFormat="1" applyFont="1" applyFill="1" applyBorder="1" applyAlignment="1">
      <alignment horizontal="center" vertical="top" wrapText="1"/>
    </xf>
    <xf numFmtId="49" fontId="7" fillId="0" borderId="1" xfId="1" applyNumberFormat="1" applyFont="1" applyFill="1" applyBorder="1" applyAlignment="1">
      <alignment horizontal="center" vertical="top" wrapText="1"/>
    </xf>
    <xf numFmtId="0" fontId="3" fillId="0" borderId="1" xfId="0" applyFont="1" applyBorder="1" applyAlignment="1">
      <alignment horizontal="left" vertical="top"/>
    </xf>
    <xf numFmtId="0" fontId="3" fillId="0" borderId="1" xfId="0" applyFont="1" applyBorder="1" applyAlignment="1">
      <alignment vertical="top"/>
    </xf>
    <xf numFmtId="177" fontId="7" fillId="0" borderId="1" xfId="1" applyNumberFormat="1" applyFont="1" applyFill="1" applyBorder="1" applyAlignment="1">
      <alignment vertical="top" wrapText="1"/>
    </xf>
    <xf numFmtId="0" fontId="7" fillId="0" borderId="1" xfId="1" applyNumberFormat="1" applyFont="1" applyFill="1" applyBorder="1" applyAlignment="1">
      <alignment horizontal="left" vertical="top" wrapText="1"/>
    </xf>
    <xf numFmtId="0" fontId="3" fillId="7" borderId="1" xfId="0" applyFont="1" applyFill="1" applyBorder="1" applyAlignment="1">
      <alignment vertical="top" wrapText="1"/>
    </xf>
    <xf numFmtId="177" fontId="7" fillId="4" borderId="1" xfId="1" applyNumberFormat="1" applyFont="1" applyFill="1" applyBorder="1" applyAlignment="1">
      <alignment horizontal="left" vertical="top" wrapText="1"/>
    </xf>
    <xf numFmtId="177" fontId="7" fillId="4" borderId="1" xfId="1" applyNumberFormat="1" applyFont="1" applyFill="1" applyBorder="1" applyAlignment="1">
      <alignment horizontal="center" vertical="top" wrapText="1"/>
    </xf>
    <xf numFmtId="0" fontId="3" fillId="4" borderId="1" xfId="33" applyFont="1" applyFill="1" applyBorder="1" applyAlignment="1">
      <alignment vertical="top"/>
    </xf>
    <xf numFmtId="177" fontId="7" fillId="4" borderId="1" xfId="1" applyNumberFormat="1" applyFont="1" applyFill="1" applyBorder="1" applyAlignment="1">
      <alignment vertical="top" wrapText="1"/>
    </xf>
    <xf numFmtId="0" fontId="7" fillId="0" borderId="1" xfId="57" applyFont="1" applyFill="1" applyBorder="1" applyAlignment="1">
      <alignment horizontal="left" vertical="top" wrapText="1"/>
    </xf>
    <xf numFmtId="0" fontId="7" fillId="0" borderId="1" xfId="57" applyFont="1" applyFill="1" applyBorder="1" applyAlignment="1">
      <alignment vertical="top" wrapText="1"/>
    </xf>
    <xf numFmtId="0" fontId="7" fillId="7" borderId="1" xfId="57" applyFont="1" applyFill="1" applyBorder="1" applyAlignment="1">
      <alignment horizontal="left" vertical="top" wrapText="1"/>
    </xf>
    <xf numFmtId="16" fontId="7" fillId="0" borderId="1" xfId="57" applyNumberFormat="1" applyFont="1" applyFill="1" applyBorder="1" applyAlignment="1">
      <alignment vertical="top" wrapText="1"/>
    </xf>
    <xf numFmtId="0" fontId="7" fillId="7" borderId="1" xfId="57" applyFont="1" applyFill="1" applyBorder="1" applyAlignment="1">
      <alignment vertical="top" wrapText="1"/>
    </xf>
    <xf numFmtId="0" fontId="7" fillId="0" borderId="1" xfId="53" applyFont="1" applyFill="1" applyBorder="1" applyAlignment="1">
      <alignment horizontal="left" vertical="top" wrapText="1"/>
    </xf>
    <xf numFmtId="0" fontId="7" fillId="7" borderId="1" xfId="53" applyFont="1" applyFill="1" applyBorder="1" applyAlignment="1">
      <alignment vertical="top" wrapText="1"/>
    </xf>
    <xf numFmtId="0" fontId="7" fillId="0" borderId="1" xfId="53" applyFont="1" applyFill="1" applyBorder="1" applyAlignment="1">
      <alignment vertical="top" wrapText="1"/>
    </xf>
    <xf numFmtId="0" fontId="7" fillId="7" borderId="1" xfId="53" applyFont="1" applyFill="1" applyBorder="1" applyAlignment="1">
      <alignment horizontal="left" vertical="top" wrapText="1"/>
    </xf>
    <xf numFmtId="0" fontId="7" fillId="0" borderId="1" xfId="55" applyFont="1" applyFill="1" applyBorder="1" applyAlignment="1">
      <alignment vertical="top" wrapText="1"/>
    </xf>
    <xf numFmtId="0" fontId="7" fillId="7" borderId="1" xfId="55" applyFont="1" applyFill="1" applyBorder="1" applyAlignment="1">
      <alignment vertical="top" wrapText="1"/>
    </xf>
    <xf numFmtId="0" fontId="2" fillId="5" borderId="1" xfId="0" applyFont="1" applyFill="1" applyBorder="1" applyAlignment="1">
      <alignment vertical="top" wrapText="1"/>
    </xf>
    <xf numFmtId="0" fontId="2" fillId="8" borderId="1" xfId="0" applyFont="1" applyFill="1" applyBorder="1" applyAlignment="1">
      <alignment horizontal="center" vertical="top"/>
    </xf>
    <xf numFmtId="0" fontId="3" fillId="6" borderId="0" xfId="0" applyFont="1" applyFill="1" applyBorder="1" applyAlignment="1">
      <alignment vertical="top" wrapText="1"/>
    </xf>
    <xf numFmtId="0" fontId="0" fillId="6" borderId="0" xfId="0" applyFill="1" applyBorder="1" applyAlignment="1">
      <alignment vertical="top"/>
    </xf>
    <xf numFmtId="0" fontId="0" fillId="5" borderId="0" xfId="0" applyFill="1" applyBorder="1" applyAlignment="1">
      <alignment vertical="top"/>
    </xf>
    <xf numFmtId="0" fontId="0" fillId="3" borderId="1" xfId="0" applyFill="1" applyBorder="1" applyAlignment="1">
      <alignment vertical="top"/>
    </xf>
    <xf numFmtId="0" fontId="3" fillId="0" borderId="1" xfId="0" applyFont="1" applyBorder="1" applyAlignment="1">
      <alignment vertical="top" wrapText="1"/>
    </xf>
    <xf numFmtId="0" fontId="0" fillId="0" borderId="1" xfId="0" applyFill="1" applyBorder="1" applyAlignment="1">
      <alignment vertical="top"/>
    </xf>
    <xf numFmtId="0" fontId="0" fillId="5" borderId="1" xfId="0" applyFill="1" applyBorder="1" applyAlignment="1">
      <alignment vertical="top"/>
    </xf>
    <xf numFmtId="0" fontId="8" fillId="0" borderId="1" xfId="0" applyFont="1" applyFill="1" applyBorder="1" applyAlignment="1">
      <alignment horizontal="center" vertical="top"/>
    </xf>
    <xf numFmtId="0" fontId="0" fillId="7" borderId="1" xfId="0" applyFill="1" applyBorder="1" applyAlignment="1">
      <alignment vertical="top" wrapText="1"/>
    </xf>
    <xf numFmtId="0" fontId="0" fillId="5" borderId="1" xfId="0" applyFill="1" applyBorder="1" applyAlignment="1">
      <alignment vertical="top" wrapText="1"/>
    </xf>
    <xf numFmtId="0" fontId="3" fillId="4" borderId="1" xfId="33" applyFont="1" applyFill="1" applyBorder="1" applyAlignment="1">
      <alignment vertical="top" wrapText="1"/>
    </xf>
    <xf numFmtId="0" fontId="9" fillId="4" borderId="1" xfId="33" applyFont="1" applyFill="1" applyBorder="1" applyAlignment="1">
      <alignment vertical="top" wrapText="1"/>
    </xf>
    <xf numFmtId="0" fontId="1" fillId="4" borderId="1" xfId="33" applyFont="1" applyFill="1" applyBorder="1" applyAlignment="1">
      <alignment vertical="top"/>
    </xf>
    <xf numFmtId="0" fontId="8" fillId="3" borderId="1" xfId="0" applyFont="1" applyFill="1" applyBorder="1" applyAlignment="1">
      <alignment vertical="top"/>
    </xf>
    <xf numFmtId="0" fontId="0" fillId="7" borderId="1" xfId="0" applyFill="1" applyBorder="1" applyAlignment="1">
      <alignment vertical="top"/>
    </xf>
    <xf numFmtId="0" fontId="10" fillId="0" borderId="1" xfId="0" applyFont="1" applyFill="1" applyBorder="1" applyAlignment="1">
      <alignment vertical="top"/>
    </xf>
    <xf numFmtId="0" fontId="10" fillId="5" borderId="1" xfId="0" applyFont="1" applyFill="1" applyBorder="1" applyAlignment="1">
      <alignment vertical="top"/>
    </xf>
    <xf numFmtId="0" fontId="7" fillId="7" borderId="1" xfId="1" applyNumberFormat="1" applyFont="1" applyFill="1" applyBorder="1" applyAlignment="1">
      <alignment horizontal="left" vertical="top" wrapText="1"/>
    </xf>
    <xf numFmtId="0" fontId="3" fillId="7" borderId="1" xfId="0" applyFont="1" applyFill="1" applyBorder="1" applyAlignment="1">
      <alignment vertical="top"/>
    </xf>
    <xf numFmtId="0" fontId="7" fillId="4" borderId="1" xfId="1" applyNumberFormat="1" applyFont="1" applyFill="1" applyBorder="1" applyAlignment="1">
      <alignment horizontal="left" vertical="top" wrapText="1"/>
    </xf>
    <xf numFmtId="0" fontId="7" fillId="4" borderId="1" xfId="55" applyFont="1" applyFill="1" applyBorder="1" applyAlignment="1">
      <alignment vertical="top" wrapText="1"/>
    </xf>
    <xf numFmtId="0" fontId="7" fillId="4" borderId="1" xfId="33" applyFont="1" applyFill="1" applyBorder="1" applyAlignment="1">
      <alignment vertical="top"/>
    </xf>
    <xf numFmtId="0" fontId="7" fillId="4" borderId="1" xfId="1" applyNumberFormat="1" applyFont="1" applyFill="1" applyBorder="1" applyAlignment="1">
      <alignment vertical="top" wrapText="1"/>
    </xf>
    <xf numFmtId="0" fontId="7" fillId="4" borderId="1" xfId="57" applyFont="1" applyFill="1" applyBorder="1" applyAlignment="1">
      <alignment horizontal="left" vertical="top" wrapText="1"/>
    </xf>
    <xf numFmtId="0" fontId="7" fillId="4" borderId="1" xfId="57" applyFont="1" applyFill="1" applyBorder="1" applyAlignment="1">
      <alignment vertical="top" wrapText="1"/>
    </xf>
    <xf numFmtId="0" fontId="3" fillId="0" borderId="1" xfId="0" applyFont="1" applyFill="1" applyBorder="1" applyAlignment="1">
      <alignment vertical="top"/>
    </xf>
    <xf numFmtId="0" fontId="3" fillId="0" borderId="1" xfId="0" applyFont="1" applyFill="1" applyBorder="1" applyAlignment="1">
      <alignment horizontal="center" vertical="top"/>
    </xf>
    <xf numFmtId="177" fontId="7" fillId="7" borderId="1" xfId="1" applyNumberFormat="1" applyFont="1" applyFill="1" applyBorder="1" applyAlignment="1">
      <alignment horizontal="center" vertical="top" wrapText="1"/>
    </xf>
    <xf numFmtId="49" fontId="7" fillId="7" borderId="1" xfId="1" applyNumberFormat="1" applyFont="1" applyFill="1" applyBorder="1" applyAlignment="1">
      <alignment horizontal="center" vertical="top" wrapText="1"/>
    </xf>
    <xf numFmtId="0" fontId="3" fillId="7" borderId="1" xfId="0" applyFont="1" applyFill="1" applyBorder="1" applyAlignment="1">
      <alignment horizontal="center" vertical="top"/>
    </xf>
    <xf numFmtId="0" fontId="7" fillId="0" borderId="1" xfId="0" applyNumberFormat="1" applyFont="1" applyFill="1" applyBorder="1" applyAlignment="1">
      <alignment horizontal="left" vertical="top" wrapText="1"/>
    </xf>
    <xf numFmtId="0" fontId="7" fillId="4" borderId="1" xfId="33" applyFont="1" applyFill="1" applyBorder="1" applyAlignment="1">
      <alignment vertical="top" wrapText="1"/>
    </xf>
    <xf numFmtId="0" fontId="4" fillId="4" borderId="1" xfId="33" applyFont="1" applyFill="1" applyBorder="1" applyAlignment="1">
      <alignment vertical="top"/>
    </xf>
    <xf numFmtId="0" fontId="3" fillId="5" borderId="1" xfId="0" applyFont="1" applyFill="1" applyBorder="1" applyAlignment="1">
      <alignment vertical="top"/>
    </xf>
    <xf numFmtId="0" fontId="11" fillId="0" borderId="1" xfId="0" applyNumberFormat="1" applyFont="1" applyFill="1" applyBorder="1" applyAlignment="1">
      <alignment horizontal="left" vertical="top" wrapText="1"/>
    </xf>
    <xf numFmtId="0" fontId="3" fillId="7" borderId="0" xfId="0" applyFont="1" applyFill="1" applyBorder="1" applyAlignment="1">
      <alignment vertical="top"/>
    </xf>
    <xf numFmtId="0" fontId="3" fillId="7" borderId="0" xfId="0" applyFont="1" applyFill="1" applyBorder="1" applyAlignment="1">
      <alignment vertical="top" wrapText="1"/>
    </xf>
    <xf numFmtId="0" fontId="3" fillId="5" borderId="0" xfId="0" applyFont="1" applyFill="1" applyBorder="1" applyAlignment="1">
      <alignment vertical="top"/>
    </xf>
    <xf numFmtId="0" fontId="3" fillId="5" borderId="1" xfId="0" applyFont="1" applyFill="1" applyBorder="1" applyAlignment="1">
      <alignment vertical="top" wrapText="1"/>
    </xf>
    <xf numFmtId="0" fontId="3" fillId="9" borderId="1" xfId="0" applyFont="1" applyFill="1" applyBorder="1" applyAlignment="1">
      <alignment vertical="top" wrapText="1"/>
    </xf>
    <xf numFmtId="177" fontId="7" fillId="9" borderId="1" xfId="1" applyNumberFormat="1" applyFont="1" applyFill="1" applyBorder="1" applyAlignment="1">
      <alignment horizontal="center" vertical="top" wrapText="1"/>
    </xf>
    <xf numFmtId="49" fontId="7" fillId="9" borderId="1" xfId="1" applyNumberFormat="1" applyFont="1" applyFill="1" applyBorder="1" applyAlignment="1">
      <alignment horizontal="center" vertical="top" wrapText="1"/>
    </xf>
    <xf numFmtId="0" fontId="3" fillId="9" borderId="1" xfId="0" applyFont="1" applyFill="1" applyBorder="1" applyAlignment="1">
      <alignment horizontal="center" vertical="top" wrapText="1"/>
    </xf>
    <xf numFmtId="0" fontId="7" fillId="7" borderId="1" xfId="0" applyFont="1" applyFill="1" applyBorder="1" applyAlignment="1">
      <alignment vertical="top" wrapText="1"/>
    </xf>
    <xf numFmtId="0" fontId="7" fillId="7" borderId="1" xfId="0" applyFont="1" applyFill="1" applyBorder="1" applyAlignment="1">
      <alignment horizontal="center" vertical="top" wrapText="1"/>
    </xf>
    <xf numFmtId="0" fontId="7" fillId="10" borderId="1" xfId="0" applyFont="1" applyFill="1" applyBorder="1" applyAlignment="1">
      <alignment vertical="top" wrapText="1"/>
    </xf>
    <xf numFmtId="177" fontId="7" fillId="10" borderId="1" xfId="1" applyNumberFormat="1" applyFont="1" applyFill="1" applyBorder="1" applyAlignment="1">
      <alignment horizontal="center" vertical="top" wrapText="1"/>
    </xf>
    <xf numFmtId="0" fontId="7" fillId="10" borderId="1" xfId="0" applyFont="1" applyFill="1" applyBorder="1" applyAlignment="1">
      <alignment horizontal="center" vertical="top" wrapText="1"/>
    </xf>
    <xf numFmtId="0" fontId="7" fillId="5" borderId="1" xfId="0" applyFont="1" applyFill="1" applyBorder="1" applyAlignment="1">
      <alignment vertical="top" wrapText="1"/>
    </xf>
    <xf numFmtId="0" fontId="3" fillId="10" borderId="1" xfId="0" applyFont="1" applyFill="1" applyBorder="1" applyAlignment="1">
      <alignment vertical="top" wrapText="1"/>
    </xf>
    <xf numFmtId="0" fontId="7" fillId="9" borderId="1" xfId="0" applyFont="1" applyFill="1" applyBorder="1" applyAlignment="1">
      <alignment vertical="top" wrapText="1"/>
    </xf>
    <xf numFmtId="0" fontId="7" fillId="9" borderId="1" xfId="0" applyFont="1" applyFill="1" applyBorder="1" applyAlignment="1">
      <alignment horizontal="center" vertical="top" wrapText="1"/>
    </xf>
    <xf numFmtId="0" fontId="12" fillId="11" borderId="1" xfId="0" applyFont="1" applyFill="1" applyBorder="1" applyAlignment="1">
      <alignment horizontal="left" vertical="top"/>
    </xf>
    <xf numFmtId="0" fontId="3" fillId="12" borderId="1" xfId="0" applyFont="1" applyFill="1" applyBorder="1" applyAlignment="1">
      <alignment vertical="top" wrapText="1"/>
    </xf>
    <xf numFmtId="177" fontId="7" fillId="12" borderId="1" xfId="1" applyNumberFormat="1" applyFont="1" applyFill="1" applyBorder="1" applyAlignment="1">
      <alignment horizontal="center" vertical="top" wrapText="1"/>
    </xf>
    <xf numFmtId="49" fontId="7" fillId="12" borderId="1" xfId="1" applyNumberFormat="1" applyFont="1" applyFill="1" applyBorder="1" applyAlignment="1">
      <alignment horizontal="center" vertical="top" wrapText="1"/>
    </xf>
    <xf numFmtId="0" fontId="12" fillId="12" borderId="1" xfId="0" applyFont="1" applyFill="1" applyBorder="1" applyAlignment="1">
      <alignment horizontal="left" vertical="top"/>
    </xf>
    <xf numFmtId="0" fontId="12" fillId="12" borderId="1" xfId="0" applyFont="1" applyFill="1" applyBorder="1" applyAlignment="1">
      <alignment horizontal="center" vertical="top" wrapText="1"/>
    </xf>
    <xf numFmtId="0" fontId="12" fillId="12" borderId="1" xfId="0" applyFont="1" applyFill="1" applyBorder="1" applyAlignment="1">
      <alignment vertical="top" wrapText="1"/>
    </xf>
    <xf numFmtId="0" fontId="0" fillId="3" borderId="0" xfId="0" applyFill="1" applyBorder="1" applyAlignment="1">
      <alignment vertical="top"/>
    </xf>
    <xf numFmtId="0" fontId="3" fillId="13" borderId="1" xfId="0" applyFont="1" applyFill="1" applyBorder="1" applyAlignment="1">
      <alignment vertical="top"/>
    </xf>
    <xf numFmtId="0" fontId="3" fillId="13" borderId="1" xfId="0" applyFont="1" applyFill="1" applyBorder="1" applyAlignment="1">
      <alignment horizontal="center" vertical="top"/>
    </xf>
    <xf numFmtId="0" fontId="3" fillId="7" borderId="1" xfId="0" applyFont="1" applyFill="1" applyBorder="1" applyAlignment="1">
      <alignment horizontal="center" vertical="top" wrapText="1"/>
    </xf>
    <xf numFmtId="0" fontId="7" fillId="4" borderId="2" xfId="1" applyFont="1" applyFill="1" applyBorder="1" applyAlignment="1">
      <alignment horizontal="left" vertical="top" wrapText="1"/>
    </xf>
    <xf numFmtId="0" fontId="7" fillId="4" borderId="3" xfId="1" applyFont="1" applyFill="1" applyBorder="1" applyAlignment="1">
      <alignment horizontal="left" vertical="top" wrapText="1"/>
    </xf>
    <xf numFmtId="16" fontId="7" fillId="4" borderId="1" xfId="57" applyNumberFormat="1" applyFont="1" applyFill="1" applyBorder="1" applyAlignment="1">
      <alignment vertical="top" wrapText="1"/>
    </xf>
    <xf numFmtId="0" fontId="7" fillId="0" borderId="1" xfId="1" applyFont="1" applyBorder="1" applyAlignment="1">
      <alignment horizontal="center" vertical="top" wrapText="1"/>
    </xf>
    <xf numFmtId="0" fontId="7" fillId="0" borderId="1" xfId="1" applyFont="1" applyBorder="1" applyAlignment="1">
      <alignment horizontal="left" vertical="top" wrapText="1"/>
    </xf>
    <xf numFmtId="0" fontId="7" fillId="0" borderId="1" xfId="1" applyFont="1" applyBorder="1" applyAlignment="1">
      <alignment vertical="top" wrapText="1"/>
    </xf>
    <xf numFmtId="0" fontId="7" fillId="7" borderId="1" xfId="1" applyFont="1" applyFill="1" applyBorder="1" applyAlignment="1">
      <alignment horizontal="center" vertical="top" wrapText="1"/>
    </xf>
    <xf numFmtId="0" fontId="7" fillId="7" borderId="1" xfId="1" applyFont="1" applyFill="1" applyBorder="1" applyAlignment="1">
      <alignment horizontal="left" vertical="top" wrapText="1"/>
    </xf>
    <xf numFmtId="0" fontId="7" fillId="7" borderId="1" xfId="1" applyFont="1" applyFill="1" applyBorder="1" applyAlignment="1">
      <alignment vertical="top" wrapText="1"/>
    </xf>
    <xf numFmtId="0" fontId="3" fillId="9" borderId="1" xfId="0" applyFont="1" applyFill="1" applyBorder="1" applyAlignment="1">
      <alignment vertical="top"/>
    </xf>
    <xf numFmtId="0" fontId="7" fillId="9" borderId="1" xfId="1" applyFont="1" applyFill="1" applyBorder="1" applyAlignment="1">
      <alignment horizontal="center" vertical="top" wrapText="1"/>
    </xf>
    <xf numFmtId="0" fontId="7" fillId="9" borderId="1" xfId="1" applyFont="1" applyFill="1" applyBorder="1" applyAlignment="1">
      <alignment horizontal="left" vertical="top" wrapText="1"/>
    </xf>
    <xf numFmtId="0" fontId="7" fillId="9" borderId="1" xfId="1" applyFont="1" applyFill="1" applyBorder="1" applyAlignment="1">
      <alignment vertical="top" wrapText="1"/>
    </xf>
    <xf numFmtId="0" fontId="7" fillId="0" borderId="1" xfId="1" applyFont="1" applyFill="1" applyBorder="1" applyAlignment="1">
      <alignment horizontal="left" vertical="top" wrapText="1"/>
    </xf>
    <xf numFmtId="0" fontId="7" fillId="0" borderId="1" xfId="1" applyFont="1" applyFill="1" applyBorder="1" applyAlignment="1">
      <alignment horizontal="center" vertical="top" wrapText="1"/>
    </xf>
    <xf numFmtId="0" fontId="7" fillId="0" borderId="1" xfId="1" applyFont="1" applyFill="1" applyBorder="1" applyAlignment="1">
      <alignment vertical="top" wrapText="1"/>
    </xf>
    <xf numFmtId="0" fontId="3" fillId="14" borderId="1" xfId="0" applyFont="1" applyFill="1" applyBorder="1" applyAlignment="1">
      <alignment vertical="top"/>
    </xf>
    <xf numFmtId="177" fontId="7" fillId="14" borderId="1" xfId="1" applyNumberFormat="1" applyFont="1" applyFill="1" applyBorder="1" applyAlignment="1">
      <alignment horizontal="center" vertical="top" wrapText="1"/>
    </xf>
    <xf numFmtId="49" fontId="7" fillId="14" borderId="1" xfId="1" applyNumberFormat="1" applyFont="1" applyFill="1" applyBorder="1" applyAlignment="1">
      <alignment horizontal="center" vertical="top" wrapText="1"/>
    </xf>
    <xf numFmtId="0" fontId="3" fillId="14" borderId="1" xfId="0" applyFont="1" applyFill="1" applyBorder="1" applyAlignment="1">
      <alignment horizontal="left" vertical="top"/>
    </xf>
    <xf numFmtId="0" fontId="11" fillId="7" borderId="1" xfId="1" applyFont="1" applyFill="1" applyBorder="1" applyAlignment="1">
      <alignment horizontal="left" vertical="top" wrapText="1"/>
    </xf>
    <xf numFmtId="177" fontId="7" fillId="13" borderId="1" xfId="1" applyNumberFormat="1" applyFont="1" applyFill="1" applyBorder="1" applyAlignment="1">
      <alignment horizontal="center" vertical="top" wrapText="1"/>
    </xf>
    <xf numFmtId="0" fontId="3" fillId="13" borderId="1" xfId="0" applyFont="1" applyFill="1" applyBorder="1" applyAlignment="1">
      <alignment horizontal="left" vertical="top"/>
    </xf>
    <xf numFmtId="0" fontId="7" fillId="13" borderId="1" xfId="1" applyFont="1" applyFill="1" applyBorder="1" applyAlignment="1">
      <alignment horizontal="center" vertical="top" wrapText="1"/>
    </xf>
    <xf numFmtId="0" fontId="7" fillId="13" borderId="1" xfId="1" applyFont="1" applyFill="1" applyBorder="1" applyAlignment="1">
      <alignment horizontal="left" vertical="top" wrapText="1"/>
    </xf>
    <xf numFmtId="0" fontId="7" fillId="13" borderId="1" xfId="1" applyFont="1" applyFill="1" applyBorder="1" applyAlignment="1">
      <alignment vertical="top" wrapText="1"/>
    </xf>
    <xf numFmtId="0" fontId="7" fillId="4" borderId="1" xfId="33" applyFont="1" applyFill="1" applyBorder="1" applyAlignment="1">
      <alignment horizontal="center" vertical="top"/>
    </xf>
    <xf numFmtId="0" fontId="7" fillId="4" borderId="4" xfId="33" applyFont="1" applyFill="1" applyBorder="1" applyAlignment="1">
      <alignment vertical="top" wrapText="1"/>
    </xf>
    <xf numFmtId="0" fontId="7" fillId="4" borderId="5" xfId="33" applyFont="1" applyFill="1" applyBorder="1" applyAlignment="1">
      <alignment vertical="top" wrapText="1"/>
    </xf>
    <xf numFmtId="0" fontId="7" fillId="4" borderId="6" xfId="57" applyFont="1" applyFill="1" applyBorder="1" applyAlignment="1">
      <alignment vertical="top" wrapText="1"/>
    </xf>
    <xf numFmtId="0" fontId="3" fillId="0" borderId="0" xfId="0" applyFont="1" applyFill="1" applyBorder="1" applyAlignment="1">
      <alignment vertical="top" wrapText="1"/>
    </xf>
    <xf numFmtId="0" fontId="3" fillId="5" borderId="0" xfId="0" applyFont="1" applyFill="1" applyBorder="1" applyAlignment="1">
      <alignment vertical="top" wrapText="1"/>
    </xf>
    <xf numFmtId="0" fontId="7" fillId="5" borderId="1" xfId="1" applyFont="1" applyFill="1" applyBorder="1" applyAlignment="1">
      <alignment vertical="top" wrapText="1"/>
    </xf>
    <xf numFmtId="0" fontId="0" fillId="0" borderId="0" xfId="0" applyFill="1" applyBorder="1" applyAlignment="1">
      <alignment vertical="top" wrapText="1"/>
    </xf>
    <xf numFmtId="0" fontId="7" fillId="4" borderId="7" xfId="33" applyFont="1" applyFill="1" applyBorder="1" applyAlignment="1">
      <alignment horizontal="left" vertical="top" wrapText="1"/>
    </xf>
    <xf numFmtId="0" fontId="7" fillId="4" borderId="8" xfId="33" applyFont="1" applyFill="1" applyBorder="1" applyAlignment="1">
      <alignment horizontal="justify" vertical="top" wrapText="1"/>
    </xf>
    <xf numFmtId="0" fontId="7" fillId="4" borderId="7" xfId="33" applyFont="1" applyFill="1" applyBorder="1" applyAlignment="1">
      <alignment horizontal="justify" vertical="top" wrapText="1"/>
    </xf>
    <xf numFmtId="0" fontId="7" fillId="4" borderId="1" xfId="36" applyFont="1" applyFill="1" applyBorder="1" applyAlignment="1">
      <alignment vertical="top" wrapText="1"/>
    </xf>
    <xf numFmtId="0" fontId="7" fillId="4" borderId="1" xfId="36" applyFont="1" applyFill="1" applyBorder="1" applyAlignment="1">
      <alignment horizontal="left" vertical="top" wrapText="1"/>
    </xf>
    <xf numFmtId="177" fontId="13" fillId="6" borderId="0" xfId="1" applyNumberFormat="1" applyFont="1" applyFill="1" applyBorder="1" applyAlignment="1">
      <alignment horizontal="center" vertical="top" wrapText="1"/>
    </xf>
    <xf numFmtId="49" fontId="13" fillId="6" borderId="0" xfId="1" applyNumberFormat="1" applyFont="1" applyFill="1" applyBorder="1" applyAlignment="1">
      <alignment horizontal="center" vertical="top" wrapText="1"/>
    </xf>
    <xf numFmtId="0" fontId="14" fillId="6" borderId="0" xfId="33" applyFont="1" applyFill="1" applyBorder="1" applyAlignment="1">
      <alignment horizontal="left" vertical="top"/>
    </xf>
    <xf numFmtId="0" fontId="14" fillId="6" borderId="0" xfId="33" applyFont="1" applyFill="1" applyBorder="1" applyAlignment="1">
      <alignment vertical="top"/>
    </xf>
    <xf numFmtId="0" fontId="15" fillId="0" borderId="1" xfId="0" applyFont="1" applyBorder="1" applyAlignment="1">
      <alignment horizontal="left" vertical="top"/>
    </xf>
    <xf numFmtId="0" fontId="15" fillId="0" borderId="1" xfId="0" applyFont="1" applyFill="1" applyBorder="1" applyAlignment="1">
      <alignment horizontal="center" vertical="top" wrapText="1"/>
    </xf>
    <xf numFmtId="0" fontId="15" fillId="0" borderId="1" xfId="0" applyFont="1" applyFill="1" applyBorder="1" applyAlignment="1">
      <alignment vertical="top" wrapText="1"/>
    </xf>
    <xf numFmtId="177" fontId="13" fillId="6" borderId="0" xfId="1" applyNumberFormat="1" applyFont="1" applyFill="1" applyBorder="1" applyAlignment="1">
      <alignment horizontal="left" vertical="top" wrapText="1"/>
    </xf>
    <xf numFmtId="0" fontId="13" fillId="6" borderId="0" xfId="1" applyNumberFormat="1" applyFont="1" applyFill="1" applyBorder="1" applyAlignment="1">
      <alignment vertical="top" wrapText="1"/>
    </xf>
    <xf numFmtId="177" fontId="13" fillId="6" borderId="0" xfId="1" applyNumberFormat="1" applyFont="1" applyFill="1" applyBorder="1" applyAlignment="1">
      <alignment vertical="top" wrapText="1"/>
    </xf>
    <xf numFmtId="0" fontId="14" fillId="6" borderId="0" xfId="33" applyFont="1" applyFill="1" applyBorder="1" applyAlignment="1">
      <alignment vertical="top" wrapText="1"/>
    </xf>
    <xf numFmtId="0" fontId="16" fillId="3" borderId="1" xfId="33" applyFont="1" applyFill="1" applyBorder="1" applyAlignment="1">
      <alignment vertical="top"/>
    </xf>
    <xf numFmtId="0" fontId="15" fillId="7" borderId="1" xfId="0" applyFont="1" applyFill="1" applyBorder="1" applyAlignment="1">
      <alignment vertical="top" wrapText="1"/>
    </xf>
    <xf numFmtId="0" fontId="12" fillId="0" borderId="1" xfId="0" applyFont="1" applyFill="1" applyBorder="1" applyAlignment="1">
      <alignment vertical="top" wrapText="1"/>
    </xf>
    <xf numFmtId="0" fontId="3" fillId="10" borderId="1" xfId="33" applyFont="1" applyFill="1" applyBorder="1" applyAlignment="1">
      <alignment vertical="top" wrapText="1"/>
    </xf>
    <xf numFmtId="49" fontId="7" fillId="8" borderId="1" xfId="1" applyNumberFormat="1" applyFont="1" applyFill="1" applyBorder="1" applyAlignment="1">
      <alignment horizontal="center" vertical="top" wrapText="1"/>
    </xf>
    <xf numFmtId="0" fontId="7" fillId="8" borderId="1" xfId="1" applyFont="1" applyFill="1" applyBorder="1" applyAlignment="1">
      <alignment horizontal="left" vertical="top" wrapText="1"/>
    </xf>
    <xf numFmtId="0" fontId="7" fillId="8" borderId="1" xfId="1" applyFont="1" applyFill="1" applyBorder="1" applyAlignment="1">
      <alignment vertical="top" wrapText="1"/>
    </xf>
    <xf numFmtId="0" fontId="17" fillId="0" borderId="1" xfId="0" applyFont="1" applyFill="1" applyBorder="1" applyAlignment="1">
      <alignment horizontal="center" vertical="top"/>
    </xf>
    <xf numFmtId="0" fontId="12" fillId="0" borderId="1" xfId="1" applyFont="1" applyBorder="1" applyAlignment="1">
      <alignment horizontal="left" vertical="top" wrapText="1"/>
    </xf>
    <xf numFmtId="0" fontId="12" fillId="0" borderId="1" xfId="1" applyFont="1" applyBorder="1" applyAlignment="1">
      <alignment vertical="top" wrapText="1"/>
    </xf>
    <xf numFmtId="0" fontId="11" fillId="0" borderId="1" xfId="0" applyFont="1" applyFill="1" applyBorder="1" applyAlignment="1">
      <alignment vertical="top" wrapText="1"/>
    </xf>
    <xf numFmtId="49" fontId="7" fillId="13" borderId="1" xfId="1" applyNumberFormat="1" applyFont="1" applyFill="1" applyBorder="1" applyAlignment="1">
      <alignment horizontal="center" vertical="top" wrapText="1"/>
    </xf>
    <xf numFmtId="0" fontId="12" fillId="0" borderId="1" xfId="1" applyFont="1" applyFill="1" applyBorder="1" applyAlignment="1">
      <alignment horizontal="left" vertical="top" wrapText="1"/>
    </xf>
    <xf numFmtId="0" fontId="7" fillId="0" borderId="0" xfId="1" applyFont="1" applyFill="1" applyBorder="1" applyAlignment="1">
      <alignment vertical="top" wrapText="1"/>
    </xf>
    <xf numFmtId="0" fontId="7" fillId="0" borderId="0" xfId="1" applyFont="1" applyBorder="1" applyAlignment="1">
      <alignment vertical="top" wrapText="1"/>
    </xf>
    <xf numFmtId="0" fontId="7" fillId="5" borderId="0" xfId="1" applyFont="1" applyFill="1" applyBorder="1" applyAlignment="1">
      <alignment vertical="top" wrapText="1"/>
    </xf>
    <xf numFmtId="0" fontId="3" fillId="15" borderId="0" xfId="0" applyFont="1" applyFill="1" applyAlignment="1">
      <alignment vertical="top"/>
    </xf>
    <xf numFmtId="0" fontId="3" fillId="15" borderId="0" xfId="0" applyFont="1" applyFill="1" applyAlignment="1">
      <alignment horizontal="center" vertical="top"/>
    </xf>
    <xf numFmtId="0" fontId="3" fillId="15" borderId="0" xfId="0" applyFont="1" applyFill="1" applyAlignment="1">
      <alignment horizontal="left" vertical="top"/>
    </xf>
    <xf numFmtId="0" fontId="3" fillId="5" borderId="0" xfId="0" applyFont="1" applyFill="1" applyAlignment="1">
      <alignment vertical="top"/>
    </xf>
    <xf numFmtId="177" fontId="7" fillId="13" borderId="1" xfId="1" applyNumberFormat="1" applyFont="1" applyFill="1" applyBorder="1" applyAlignment="1" quotePrefix="1">
      <alignment horizontal="center" vertical="top" wrapText="1"/>
    </xf>
    <xf numFmtId="177" fontId="7" fillId="0" borderId="1" xfId="1" applyNumberFormat="1" applyFont="1" applyFill="1" applyBorder="1" applyAlignment="1" quotePrefix="1">
      <alignment horizontal="center" vertical="top" wrapText="1"/>
    </xf>
  </cellXfs>
  <cellStyles count="58">
    <cellStyle name="Normal" xfId="0" builtinId="0"/>
    <cellStyle name="Normal 6 2" xfId="1"/>
    <cellStyle name="40% - Accent1" xfId="2" builtinId="31"/>
    <cellStyle name="Comma" xfId="3" builtinId="3"/>
    <cellStyle name="Comma [0]" xfId="4" builtinId="6"/>
    <cellStyle name="Currency [0]" xfId="5" builtinId="7"/>
    <cellStyle name="Currency" xfId="6" builtinId="4"/>
    <cellStyle name="Percent" xfId="7" builtinId="5"/>
    <cellStyle name="Check Cell" xfId="8" builtinId="23"/>
    <cellStyle name="Heading 2" xfId="9" builtinId="17"/>
    <cellStyle name="Note" xfId="10" builtinId="10"/>
    <cellStyle name="Hyperlink" xfId="11" builtinId="8"/>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Normal 720 2" xfId="36"/>
    <cellStyle name="Accent2" xfId="37" builtinId="33"/>
    <cellStyle name="20% - Accent2" xfId="38" builtinId="34"/>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Normal 6" xfId="48"/>
    <cellStyle name="60% - Accent5" xfId="49" builtinId="48"/>
    <cellStyle name="Accent6" xfId="50" builtinId="49"/>
    <cellStyle name="40% - Accent6" xfId="51" builtinId="51"/>
    <cellStyle name="60% - Accent6" xfId="52" builtinId="52"/>
    <cellStyle name="Normal 720" xfId="53"/>
    <cellStyle name="Normal 2 10 2 2 2" xfId="54"/>
    <cellStyle name="Normal 6 2 10" xfId="55"/>
    <cellStyle name="Normal 6 2 2" xfId="56"/>
    <cellStyle name="Normal 6 58" xfId="57"/>
  </cellStyles>
  <dxfs count="2">
    <dxf>
      <font>
        <color rgb="FF9C0006"/>
      </font>
      <fill>
        <patternFill patternType="solid">
          <bgColor rgb="FFFFC7CE"/>
        </patternFill>
      </fill>
    </dxf>
    <dxf>
      <fill>
        <patternFill patternType="solid">
          <bgColor theme="8" tint="-0.249946592608417"/>
        </patternFill>
      </fill>
    </dxf>
  </dxfs>
  <tableStyles count="0" defaultTableStyle="TableStyleMedium2" defaultPivotStyle="PivotStyleLight16"/>
  <colors>
    <mruColors>
      <color rgb="000000FF"/>
      <color rgb="00FF8181"/>
      <color rgb="00FF6161"/>
      <color rgb="00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91"/>
  <sheetViews>
    <sheetView tabSelected="1" zoomScale="80" zoomScaleNormal="80" workbookViewId="0">
      <pane ySplit="1" topLeftCell="A807" activePane="bottomLeft" state="frozen"/>
      <selection/>
      <selection pane="bottomLeft" activeCell="G502" sqref="G502"/>
    </sheetView>
  </sheetViews>
  <sheetFormatPr defaultColWidth="9.14285714285714" defaultRowHeight="15"/>
  <cols>
    <col min="1" max="1" width="9.85714285714286" style="3" customWidth="1"/>
    <col min="2" max="2" width="5.85714285714286" style="17" customWidth="1"/>
    <col min="3" max="3" width="8.14285714285714" style="17" customWidth="1"/>
    <col min="4" max="4" width="16" style="18" customWidth="1"/>
    <col min="5" max="5" width="11.2857142857143" style="17" customWidth="1"/>
    <col min="6" max="6" width="45.8571428571429" style="3" customWidth="1"/>
    <col min="7" max="7" width="69.2857142857143" style="3" customWidth="1"/>
    <col min="8" max="8" width="30.4285714285714" style="3" customWidth="1"/>
    <col min="9" max="9" width="43.1428571428571" style="3" customWidth="1"/>
    <col min="10" max="10" width="46.5714285714286" style="3" customWidth="1"/>
    <col min="11" max="11" width="68.4285714285714" style="3" customWidth="1"/>
    <col min="12" max="12" width="85.4285714285714" style="3" customWidth="1"/>
    <col min="13" max="13" width="6.71428571428571" style="19" customWidth="1"/>
    <col min="14" max="14" width="12.4285714285714" style="17" customWidth="1"/>
    <col min="15" max="16384" width="9.14285714285714" style="4"/>
  </cols>
  <sheetData>
    <row r="1" s="10" customFormat="1" ht="30" spans="1:14">
      <c r="A1" s="20" t="s">
        <v>0</v>
      </c>
      <c r="B1" s="21" t="s">
        <v>1</v>
      </c>
      <c r="C1" s="22" t="s">
        <v>2</v>
      </c>
      <c r="D1" s="23" t="s">
        <v>3</v>
      </c>
      <c r="E1" s="21" t="s">
        <v>4</v>
      </c>
      <c r="F1" s="20" t="s">
        <v>5</v>
      </c>
      <c r="G1" s="20" t="s">
        <v>6</v>
      </c>
      <c r="H1" s="20" t="s">
        <v>7</v>
      </c>
      <c r="I1" s="20" t="s">
        <v>8</v>
      </c>
      <c r="J1" s="20" t="s">
        <v>9</v>
      </c>
      <c r="K1" s="20" t="s">
        <v>10</v>
      </c>
      <c r="L1" s="20" t="s">
        <v>11</v>
      </c>
      <c r="M1" s="54"/>
      <c r="N1" s="55" t="s">
        <v>12</v>
      </c>
    </row>
    <row r="2" s="11" customFormat="1" ht="20.25" spans="1:14">
      <c r="A2" s="24" t="s">
        <v>13</v>
      </c>
      <c r="B2" s="25"/>
      <c r="C2" s="25"/>
      <c r="D2" s="26"/>
      <c r="E2" s="27"/>
      <c r="F2" s="28"/>
      <c r="G2" s="29"/>
      <c r="H2" s="30"/>
      <c r="I2" s="30"/>
      <c r="J2" s="56"/>
      <c r="K2" s="56"/>
      <c r="L2" s="57"/>
      <c r="M2" s="58"/>
      <c r="N2" s="59"/>
    </row>
    <row r="3" s="11" customFormat="1" ht="28.5" spans="1:14">
      <c r="A3" s="31" t="s">
        <v>14</v>
      </c>
      <c r="B3" s="32" t="s">
        <v>15</v>
      </c>
      <c r="C3" s="33" t="s">
        <v>16</v>
      </c>
      <c r="D3" s="34" t="s">
        <v>17</v>
      </c>
      <c r="E3" s="35"/>
      <c r="F3" s="31" t="s">
        <v>18</v>
      </c>
      <c r="G3" s="31" t="s">
        <v>19</v>
      </c>
      <c r="H3" s="36" t="s">
        <v>20</v>
      </c>
      <c r="I3" s="36"/>
      <c r="J3" s="60"/>
      <c r="K3" s="60"/>
      <c r="L3" s="61" t="s">
        <v>21</v>
      </c>
      <c r="M3" s="62"/>
      <c r="N3" s="63" t="s">
        <v>22</v>
      </c>
    </row>
    <row r="4" s="11" customFormat="1" ht="142.5" spans="1:14">
      <c r="A4" s="31" t="s">
        <v>14</v>
      </c>
      <c r="B4" s="32" t="s">
        <v>15</v>
      </c>
      <c r="C4" s="33" t="s">
        <v>23</v>
      </c>
      <c r="D4" s="34" t="s">
        <v>24</v>
      </c>
      <c r="E4" s="35"/>
      <c r="F4" s="37" t="s">
        <v>25</v>
      </c>
      <c r="G4" s="37" t="s">
        <v>26</v>
      </c>
      <c r="H4" s="38" t="s">
        <v>27</v>
      </c>
      <c r="I4" s="36"/>
      <c r="J4" s="60" t="s">
        <v>27</v>
      </c>
      <c r="K4" s="38" t="s">
        <v>28</v>
      </c>
      <c r="L4" s="64" t="s">
        <v>29</v>
      </c>
      <c r="M4" s="65"/>
      <c r="N4" s="63" t="s">
        <v>22</v>
      </c>
    </row>
    <row r="5" s="12" customFormat="1" ht="28.5" spans="1:14">
      <c r="A5" s="39" t="s">
        <v>14</v>
      </c>
      <c r="B5" s="40" t="s">
        <v>12</v>
      </c>
      <c r="C5" s="33"/>
      <c r="D5" s="41" t="s">
        <v>30</v>
      </c>
      <c r="E5" s="41"/>
      <c r="F5" s="39" t="s">
        <v>31</v>
      </c>
      <c r="G5" s="42" t="s">
        <v>32</v>
      </c>
      <c r="H5" s="42" t="s">
        <v>32</v>
      </c>
      <c r="I5" s="42" t="s">
        <v>33</v>
      </c>
      <c r="J5" s="66" t="s">
        <v>34</v>
      </c>
      <c r="K5" s="67" t="s">
        <v>35</v>
      </c>
      <c r="L5" s="68" t="s">
        <v>36</v>
      </c>
      <c r="N5" s="63" t="s">
        <v>22</v>
      </c>
    </row>
    <row r="6" s="11" customFormat="1" ht="20.25" spans="1:14">
      <c r="A6" s="24" t="s">
        <v>37</v>
      </c>
      <c r="B6" s="25"/>
      <c r="C6" s="25"/>
      <c r="D6" s="26"/>
      <c r="E6" s="27"/>
      <c r="F6" s="28"/>
      <c r="G6" s="29"/>
      <c r="H6" s="30"/>
      <c r="I6" s="30"/>
      <c r="J6" s="56"/>
      <c r="K6" s="56"/>
      <c r="L6" s="57"/>
      <c r="M6" s="58"/>
      <c r="N6" s="69"/>
    </row>
    <row r="7" s="11" customFormat="1" ht="17.25" spans="1:14">
      <c r="A7" s="31" t="s">
        <v>38</v>
      </c>
      <c r="B7" s="32" t="s">
        <v>15</v>
      </c>
      <c r="C7" s="33" t="s">
        <v>16</v>
      </c>
      <c r="D7" s="34" t="s">
        <v>39</v>
      </c>
      <c r="E7" s="35"/>
      <c r="F7" s="31" t="s">
        <v>40</v>
      </c>
      <c r="G7" s="31" t="s">
        <v>41</v>
      </c>
      <c r="H7" s="36" t="s">
        <v>42</v>
      </c>
      <c r="I7" s="36"/>
      <c r="J7" s="60"/>
      <c r="K7" s="60"/>
      <c r="L7" s="61"/>
      <c r="M7" s="62"/>
      <c r="N7" s="63" t="s">
        <v>22</v>
      </c>
    </row>
    <row r="8" s="11" customFormat="1" ht="17.25" spans="1:14">
      <c r="A8" s="31" t="s">
        <v>38</v>
      </c>
      <c r="B8" s="32" t="s">
        <v>15</v>
      </c>
      <c r="C8" s="33" t="s">
        <v>23</v>
      </c>
      <c r="D8" s="34" t="s">
        <v>43</v>
      </c>
      <c r="E8" s="35"/>
      <c r="F8" s="43" t="s">
        <v>44</v>
      </c>
      <c r="G8" s="43" t="s">
        <v>45</v>
      </c>
      <c r="H8" s="44"/>
      <c r="I8" s="44"/>
      <c r="J8" s="35"/>
      <c r="K8" s="35"/>
      <c r="L8" s="70" t="s">
        <v>46</v>
      </c>
      <c r="M8" s="62"/>
      <c r="N8" s="63" t="s">
        <v>22</v>
      </c>
    </row>
    <row r="9" s="11" customFormat="1" ht="28.5" spans="1:14">
      <c r="A9" s="31" t="s">
        <v>38</v>
      </c>
      <c r="B9" s="32" t="s">
        <v>15</v>
      </c>
      <c r="C9" s="33" t="s">
        <v>47</v>
      </c>
      <c r="D9" s="34" t="s">
        <v>48</v>
      </c>
      <c r="E9" s="35"/>
      <c r="F9" s="43" t="s">
        <v>49</v>
      </c>
      <c r="G9" s="43" t="s">
        <v>50</v>
      </c>
      <c r="H9" s="44" t="s">
        <v>51</v>
      </c>
      <c r="I9" s="44" t="s">
        <v>52</v>
      </c>
      <c r="J9" s="35"/>
      <c r="K9" s="35"/>
      <c r="L9" s="61"/>
      <c r="M9" s="62"/>
      <c r="N9" s="63" t="s">
        <v>22</v>
      </c>
    </row>
    <row r="10" s="11" customFormat="1" ht="17.25" spans="1:14">
      <c r="A10" s="31" t="s">
        <v>38</v>
      </c>
      <c r="B10" s="32" t="s">
        <v>15</v>
      </c>
      <c r="C10" s="33" t="s">
        <v>53</v>
      </c>
      <c r="D10" s="34" t="s">
        <v>54</v>
      </c>
      <c r="E10" s="35"/>
      <c r="F10" s="43" t="s">
        <v>55</v>
      </c>
      <c r="G10" s="43" t="s">
        <v>56</v>
      </c>
      <c r="H10" s="44" t="s">
        <v>57</v>
      </c>
      <c r="I10" s="44" t="s">
        <v>58</v>
      </c>
      <c r="J10" s="35"/>
      <c r="K10" s="35"/>
      <c r="L10" s="61"/>
      <c r="M10" s="62"/>
      <c r="N10" s="63" t="s">
        <v>22</v>
      </c>
    </row>
    <row r="11" s="11" customFormat="1" ht="17.25" spans="1:14">
      <c r="A11" s="31" t="s">
        <v>38</v>
      </c>
      <c r="B11" s="32" t="s">
        <v>15</v>
      </c>
      <c r="C11" s="33" t="s">
        <v>59</v>
      </c>
      <c r="D11" s="34" t="s">
        <v>60</v>
      </c>
      <c r="E11" s="35"/>
      <c r="F11" s="43" t="s">
        <v>61</v>
      </c>
      <c r="G11" s="43" t="s">
        <v>62</v>
      </c>
      <c r="H11" s="44" t="s">
        <v>63</v>
      </c>
      <c r="I11" s="44"/>
      <c r="J11" s="35"/>
      <c r="K11" s="35"/>
      <c r="L11" s="61"/>
      <c r="M11" s="62"/>
      <c r="N11" s="63" t="s">
        <v>22</v>
      </c>
    </row>
    <row r="12" s="11" customFormat="1" ht="17.25" spans="1:14">
      <c r="A12" s="31" t="s">
        <v>38</v>
      </c>
      <c r="B12" s="32" t="s">
        <v>15</v>
      </c>
      <c r="C12" s="33" t="s">
        <v>64</v>
      </c>
      <c r="D12" s="34" t="s">
        <v>65</v>
      </c>
      <c r="E12" s="35"/>
      <c r="F12" s="43" t="s">
        <v>66</v>
      </c>
      <c r="G12" s="43" t="s">
        <v>67</v>
      </c>
      <c r="H12" s="44" t="s">
        <v>63</v>
      </c>
      <c r="I12" s="44"/>
      <c r="J12" s="35"/>
      <c r="K12" s="35"/>
      <c r="L12" s="61"/>
      <c r="M12" s="62"/>
      <c r="N12" s="63" t="s">
        <v>22</v>
      </c>
    </row>
    <row r="13" s="11" customFormat="1" ht="17.25" spans="1:14">
      <c r="A13" s="31" t="s">
        <v>38</v>
      </c>
      <c r="B13" s="32" t="s">
        <v>15</v>
      </c>
      <c r="C13" s="33" t="s">
        <v>68</v>
      </c>
      <c r="D13" s="34" t="s">
        <v>69</v>
      </c>
      <c r="E13" s="35"/>
      <c r="F13" s="43" t="s">
        <v>70</v>
      </c>
      <c r="G13" s="45" t="s">
        <v>71</v>
      </c>
      <c r="H13" s="44" t="s">
        <v>72</v>
      </c>
      <c r="I13" s="44"/>
      <c r="J13" s="35"/>
      <c r="K13" s="35"/>
      <c r="L13" s="61"/>
      <c r="M13" s="62"/>
      <c r="N13" s="63" t="s">
        <v>22</v>
      </c>
    </row>
    <row r="14" s="11" customFormat="1" ht="17.25" spans="1:14">
      <c r="A14" s="31" t="s">
        <v>38</v>
      </c>
      <c r="B14" s="32" t="s">
        <v>15</v>
      </c>
      <c r="C14" s="33" t="s">
        <v>73</v>
      </c>
      <c r="D14" s="34" t="s">
        <v>74</v>
      </c>
      <c r="E14" s="35"/>
      <c r="F14" s="43" t="s">
        <v>66</v>
      </c>
      <c r="G14" s="43" t="s">
        <v>75</v>
      </c>
      <c r="H14" s="44" t="s">
        <v>76</v>
      </c>
      <c r="I14" s="44"/>
      <c r="J14" s="35"/>
      <c r="K14" s="35"/>
      <c r="L14" s="61"/>
      <c r="M14" s="62"/>
      <c r="N14" s="63" t="s">
        <v>22</v>
      </c>
    </row>
    <row r="15" s="11" customFormat="1" ht="28.5" spans="1:14">
      <c r="A15" s="31" t="s">
        <v>38</v>
      </c>
      <c r="B15" s="32" t="s">
        <v>15</v>
      </c>
      <c r="C15" s="33" t="s">
        <v>77</v>
      </c>
      <c r="D15" s="34" t="s">
        <v>78</v>
      </c>
      <c r="E15" s="35"/>
      <c r="F15" s="44" t="s">
        <v>55</v>
      </c>
      <c r="G15" s="43" t="s">
        <v>79</v>
      </c>
      <c r="H15" s="46" t="s">
        <v>80</v>
      </c>
      <c r="I15" s="46"/>
      <c r="J15" s="35"/>
      <c r="K15" s="35"/>
      <c r="L15" s="61"/>
      <c r="M15" s="62"/>
      <c r="N15" s="63" t="s">
        <v>22</v>
      </c>
    </row>
    <row r="16" s="11" customFormat="1" ht="17.25" spans="1:14">
      <c r="A16" s="31" t="s">
        <v>38</v>
      </c>
      <c r="B16" s="32" t="s">
        <v>15</v>
      </c>
      <c r="C16" s="33" t="s">
        <v>81</v>
      </c>
      <c r="D16" s="34" t="s">
        <v>82</v>
      </c>
      <c r="E16" s="35"/>
      <c r="F16" s="43" t="s">
        <v>55</v>
      </c>
      <c r="G16" s="43" t="s">
        <v>83</v>
      </c>
      <c r="H16" s="46" t="s">
        <v>84</v>
      </c>
      <c r="I16" s="46"/>
      <c r="J16" s="35"/>
      <c r="K16" s="35"/>
      <c r="L16" s="61"/>
      <c r="M16" s="62"/>
      <c r="N16" s="63" t="s">
        <v>22</v>
      </c>
    </row>
    <row r="17" s="11" customFormat="1" ht="17.25" spans="1:14">
      <c r="A17" s="31" t="s">
        <v>38</v>
      </c>
      <c r="B17" s="32" t="s">
        <v>15</v>
      </c>
      <c r="C17" s="33" t="s">
        <v>85</v>
      </c>
      <c r="D17" s="34" t="s">
        <v>86</v>
      </c>
      <c r="E17" s="35"/>
      <c r="F17" s="43" t="s">
        <v>55</v>
      </c>
      <c r="G17" s="43" t="s">
        <v>87</v>
      </c>
      <c r="H17" s="46" t="s">
        <v>88</v>
      </c>
      <c r="I17" s="46"/>
      <c r="J17" s="35"/>
      <c r="K17" s="35"/>
      <c r="L17" s="61"/>
      <c r="M17" s="62"/>
      <c r="N17" s="63" t="s">
        <v>22</v>
      </c>
    </row>
    <row r="18" s="11" customFormat="1" ht="17.25" spans="1:14">
      <c r="A18" s="31" t="s">
        <v>38</v>
      </c>
      <c r="B18" s="32" t="s">
        <v>15</v>
      </c>
      <c r="C18" s="33" t="s">
        <v>89</v>
      </c>
      <c r="D18" s="34" t="s">
        <v>90</v>
      </c>
      <c r="E18" s="35"/>
      <c r="F18" s="43" t="s">
        <v>55</v>
      </c>
      <c r="G18" s="43" t="s">
        <v>91</v>
      </c>
      <c r="H18" s="44" t="s">
        <v>63</v>
      </c>
      <c r="I18" s="44"/>
      <c r="J18" s="35"/>
      <c r="K18" s="35"/>
      <c r="L18" s="61"/>
      <c r="M18" s="62"/>
      <c r="N18" s="63" t="s">
        <v>22</v>
      </c>
    </row>
    <row r="19" s="11" customFormat="1" ht="28.5" spans="1:14">
      <c r="A19" s="31" t="s">
        <v>38</v>
      </c>
      <c r="B19" s="32" t="s">
        <v>15</v>
      </c>
      <c r="C19" s="33" t="s">
        <v>92</v>
      </c>
      <c r="D19" s="34" t="s">
        <v>93</v>
      </c>
      <c r="E19" s="35"/>
      <c r="F19" s="43" t="s">
        <v>55</v>
      </c>
      <c r="G19" s="43" t="s">
        <v>94</v>
      </c>
      <c r="H19" s="44"/>
      <c r="I19" s="44"/>
      <c r="J19" s="35"/>
      <c r="K19" s="35"/>
      <c r="L19" s="61"/>
      <c r="M19" s="62"/>
      <c r="N19" s="63" t="s">
        <v>22</v>
      </c>
    </row>
    <row r="20" s="11" customFormat="1" ht="28.5" spans="1:14">
      <c r="A20" s="31" t="s">
        <v>38</v>
      </c>
      <c r="B20" s="32" t="s">
        <v>15</v>
      </c>
      <c r="C20" s="33" t="s">
        <v>95</v>
      </c>
      <c r="D20" s="34" t="s">
        <v>96</v>
      </c>
      <c r="E20" s="35"/>
      <c r="F20" s="43" t="s">
        <v>97</v>
      </c>
      <c r="G20" s="43" t="s">
        <v>98</v>
      </c>
      <c r="H20" s="47" t="s">
        <v>99</v>
      </c>
      <c r="I20" s="44"/>
      <c r="J20" s="35"/>
      <c r="K20" s="35"/>
      <c r="L20" s="61"/>
      <c r="M20" s="62"/>
      <c r="N20" s="63" t="s">
        <v>22</v>
      </c>
    </row>
    <row r="21" s="11" customFormat="1" ht="28.5" spans="1:14">
      <c r="A21" s="31" t="s">
        <v>38</v>
      </c>
      <c r="B21" s="32" t="s">
        <v>15</v>
      </c>
      <c r="C21" s="33" t="s">
        <v>100</v>
      </c>
      <c r="D21" s="34" t="s">
        <v>101</v>
      </c>
      <c r="E21" s="35"/>
      <c r="F21" s="43" t="s">
        <v>102</v>
      </c>
      <c r="G21" s="43" t="s">
        <v>103</v>
      </c>
      <c r="H21" s="47" t="s">
        <v>99</v>
      </c>
      <c r="I21" s="44"/>
      <c r="J21" s="35"/>
      <c r="K21" s="35"/>
      <c r="L21" s="61"/>
      <c r="M21" s="62"/>
      <c r="N21" s="63" t="s">
        <v>22</v>
      </c>
    </row>
    <row r="22" s="11" customFormat="1" ht="17.25" spans="1:14">
      <c r="A22" s="31" t="s">
        <v>38</v>
      </c>
      <c r="B22" s="32" t="s">
        <v>15</v>
      </c>
      <c r="C22" s="33" t="s">
        <v>104</v>
      </c>
      <c r="D22" s="34" t="s">
        <v>105</v>
      </c>
      <c r="E22" s="35"/>
      <c r="F22" s="43" t="s">
        <v>106</v>
      </c>
      <c r="G22" s="43" t="s">
        <v>107</v>
      </c>
      <c r="H22" s="44" t="s">
        <v>108</v>
      </c>
      <c r="I22" s="44"/>
      <c r="J22" s="35"/>
      <c r="K22" s="35"/>
      <c r="L22" s="61"/>
      <c r="M22" s="62"/>
      <c r="N22" s="63" t="s">
        <v>22</v>
      </c>
    </row>
    <row r="23" s="11" customFormat="1" ht="17.25" spans="1:14">
      <c r="A23" s="31" t="s">
        <v>38</v>
      </c>
      <c r="B23" s="32" t="s">
        <v>15</v>
      </c>
      <c r="C23" s="33" t="s">
        <v>109</v>
      </c>
      <c r="D23" s="34" t="s">
        <v>110</v>
      </c>
      <c r="E23" s="35"/>
      <c r="F23" s="43" t="s">
        <v>111</v>
      </c>
      <c r="G23" s="43" t="s">
        <v>112</v>
      </c>
      <c r="H23" s="44" t="s">
        <v>113</v>
      </c>
      <c r="I23" s="44"/>
      <c r="J23" s="35"/>
      <c r="K23" s="35"/>
      <c r="L23" s="71" t="s">
        <v>114</v>
      </c>
      <c r="M23" s="72"/>
      <c r="N23" s="63" t="s">
        <v>22</v>
      </c>
    </row>
    <row r="24" s="11" customFormat="1" ht="17.25" spans="1:14">
      <c r="A24" s="31" t="s">
        <v>38</v>
      </c>
      <c r="B24" s="32" t="s">
        <v>15</v>
      </c>
      <c r="C24" s="33" t="s">
        <v>115</v>
      </c>
      <c r="D24" s="34" t="s">
        <v>116</v>
      </c>
      <c r="E24" s="35"/>
      <c r="F24" s="43" t="s">
        <v>117</v>
      </c>
      <c r="G24" s="43" t="s">
        <v>118</v>
      </c>
      <c r="H24" s="44" t="s">
        <v>113</v>
      </c>
      <c r="I24" s="44"/>
      <c r="J24" s="35"/>
      <c r="K24" s="35"/>
      <c r="L24" s="71" t="s">
        <v>114</v>
      </c>
      <c r="M24" s="72"/>
      <c r="N24" s="63" t="s">
        <v>22</v>
      </c>
    </row>
    <row r="25" s="11" customFormat="1" ht="42.75" spans="1:14">
      <c r="A25" s="31" t="s">
        <v>38</v>
      </c>
      <c r="B25" s="32" t="s">
        <v>15</v>
      </c>
      <c r="C25" s="33" t="s">
        <v>119</v>
      </c>
      <c r="D25" s="34" t="s">
        <v>120</v>
      </c>
      <c r="E25" s="35"/>
      <c r="F25" s="43" t="s">
        <v>121</v>
      </c>
      <c r="G25" s="48" t="s">
        <v>122</v>
      </c>
      <c r="H25" s="49" t="s">
        <v>123</v>
      </c>
      <c r="I25" s="50"/>
      <c r="J25" s="35"/>
      <c r="K25" s="35"/>
      <c r="L25" s="71" t="s">
        <v>114</v>
      </c>
      <c r="M25" s="72"/>
      <c r="N25" s="63" t="s">
        <v>22</v>
      </c>
    </row>
    <row r="26" s="11" customFormat="1" ht="17.25" spans="1:14">
      <c r="A26" s="31" t="s">
        <v>38</v>
      </c>
      <c r="B26" s="32" t="s">
        <v>15</v>
      </c>
      <c r="C26" s="33" t="s">
        <v>124</v>
      </c>
      <c r="D26" s="34" t="s">
        <v>125</v>
      </c>
      <c r="E26" s="35"/>
      <c r="F26" s="43" t="s">
        <v>126</v>
      </c>
      <c r="G26" s="43" t="s">
        <v>127</v>
      </c>
      <c r="H26" s="47" t="s">
        <v>99</v>
      </c>
      <c r="I26" s="44"/>
      <c r="J26" s="35"/>
      <c r="K26" s="35"/>
      <c r="L26" s="71"/>
      <c r="M26" s="72"/>
      <c r="N26" s="63" t="s">
        <v>22</v>
      </c>
    </row>
    <row r="27" s="11" customFormat="1" ht="28.5" spans="1:14">
      <c r="A27" s="31" t="s">
        <v>38</v>
      </c>
      <c r="B27" s="32" t="s">
        <v>15</v>
      </c>
      <c r="C27" s="33" t="s">
        <v>128</v>
      </c>
      <c r="D27" s="34" t="s">
        <v>129</v>
      </c>
      <c r="E27" s="35"/>
      <c r="F27" s="43" t="s">
        <v>130</v>
      </c>
      <c r="G27" s="48" t="s">
        <v>131</v>
      </c>
      <c r="H27" s="50" t="s">
        <v>132</v>
      </c>
      <c r="I27" s="44" t="s">
        <v>133</v>
      </c>
      <c r="J27" s="35"/>
      <c r="K27" s="35"/>
      <c r="L27" s="71" t="s">
        <v>114</v>
      </c>
      <c r="M27" s="72"/>
      <c r="N27" s="63" t="s">
        <v>22</v>
      </c>
    </row>
    <row r="28" s="11" customFormat="1" ht="28.5" spans="1:14">
      <c r="A28" s="31" t="s">
        <v>38</v>
      </c>
      <c r="B28" s="32" t="s">
        <v>15</v>
      </c>
      <c r="C28" s="33" t="s">
        <v>134</v>
      </c>
      <c r="D28" s="34" t="s">
        <v>135</v>
      </c>
      <c r="E28" s="35"/>
      <c r="F28" s="43" t="s">
        <v>136</v>
      </c>
      <c r="G28" s="51" t="s">
        <v>137</v>
      </c>
      <c r="H28" s="50" t="s">
        <v>138</v>
      </c>
      <c r="I28" s="44" t="s">
        <v>133</v>
      </c>
      <c r="J28" s="35"/>
      <c r="K28" s="35"/>
      <c r="L28" s="71" t="s">
        <v>114</v>
      </c>
      <c r="M28" s="72"/>
      <c r="N28" s="63" t="s">
        <v>22</v>
      </c>
    </row>
    <row r="29" s="11" customFormat="1" ht="17.25" spans="1:14">
      <c r="A29" s="31" t="s">
        <v>38</v>
      </c>
      <c r="B29" s="32" t="s">
        <v>15</v>
      </c>
      <c r="C29" s="33" t="s">
        <v>139</v>
      </c>
      <c r="D29" s="34" t="s">
        <v>140</v>
      </c>
      <c r="E29" s="35"/>
      <c r="F29" s="43" t="s">
        <v>141</v>
      </c>
      <c r="G29" s="48" t="s">
        <v>142</v>
      </c>
      <c r="H29" s="50"/>
      <c r="I29" s="44"/>
      <c r="J29" s="35"/>
      <c r="K29" s="35"/>
      <c r="L29" s="71" t="s">
        <v>114</v>
      </c>
      <c r="M29" s="72"/>
      <c r="N29" s="63" t="s">
        <v>22</v>
      </c>
    </row>
    <row r="30" s="11" customFormat="1" ht="17.25" spans="1:14">
      <c r="A30" s="31" t="s">
        <v>38</v>
      </c>
      <c r="B30" s="32" t="s">
        <v>15</v>
      </c>
      <c r="C30" s="33" t="s">
        <v>143</v>
      </c>
      <c r="D30" s="34" t="s">
        <v>144</v>
      </c>
      <c r="E30" s="35"/>
      <c r="F30" s="43" t="s">
        <v>145</v>
      </c>
      <c r="G30" s="48" t="s">
        <v>146</v>
      </c>
      <c r="H30" s="44" t="s">
        <v>147</v>
      </c>
      <c r="I30" s="44"/>
      <c r="J30" s="35"/>
      <c r="K30" s="35"/>
      <c r="L30" s="71" t="s">
        <v>114</v>
      </c>
      <c r="M30" s="72"/>
      <c r="N30" s="63" t="s">
        <v>22</v>
      </c>
    </row>
    <row r="31" s="11" customFormat="1" ht="17.25" spans="1:14">
      <c r="A31" s="31" t="s">
        <v>38</v>
      </c>
      <c r="B31" s="32" t="s">
        <v>15</v>
      </c>
      <c r="C31" s="33" t="s">
        <v>148</v>
      </c>
      <c r="D31" s="34" t="s">
        <v>149</v>
      </c>
      <c r="E31" s="35"/>
      <c r="F31" s="43" t="s">
        <v>150</v>
      </c>
      <c r="G31" s="48" t="s">
        <v>151</v>
      </c>
      <c r="H31" s="44" t="s">
        <v>147</v>
      </c>
      <c r="I31" s="44"/>
      <c r="J31" s="35"/>
      <c r="K31" s="35"/>
      <c r="L31" s="71" t="s">
        <v>114</v>
      </c>
      <c r="M31" s="72"/>
      <c r="N31" s="63" t="s">
        <v>22</v>
      </c>
    </row>
    <row r="32" s="11" customFormat="1" ht="57" spans="1:14">
      <c r="A32" s="31" t="s">
        <v>38</v>
      </c>
      <c r="B32" s="32" t="s">
        <v>15</v>
      </c>
      <c r="C32" s="33" t="s">
        <v>152</v>
      </c>
      <c r="D32" s="34" t="s">
        <v>153</v>
      </c>
      <c r="E32" s="35"/>
      <c r="F32" s="43" t="s">
        <v>154</v>
      </c>
      <c r="G32" s="48" t="s">
        <v>155</v>
      </c>
      <c r="H32" s="52" t="s">
        <v>156</v>
      </c>
      <c r="I32" s="52"/>
      <c r="J32" s="35"/>
      <c r="K32" s="35"/>
      <c r="L32" s="71" t="s">
        <v>114</v>
      </c>
      <c r="M32" s="72"/>
      <c r="N32" s="63" t="s">
        <v>22</v>
      </c>
    </row>
    <row r="33" s="11" customFormat="1" ht="57" spans="1:14">
      <c r="A33" s="31" t="s">
        <v>38</v>
      </c>
      <c r="B33" s="32" t="s">
        <v>15</v>
      </c>
      <c r="C33" s="33" t="s">
        <v>157</v>
      </c>
      <c r="D33" s="34" t="s">
        <v>158</v>
      </c>
      <c r="E33" s="35"/>
      <c r="F33" s="43" t="s">
        <v>154</v>
      </c>
      <c r="G33" s="48" t="s">
        <v>159</v>
      </c>
      <c r="H33" s="52" t="s">
        <v>160</v>
      </c>
      <c r="I33" s="52"/>
      <c r="J33" s="35"/>
      <c r="K33" s="35"/>
      <c r="L33" s="71" t="s">
        <v>114</v>
      </c>
      <c r="M33" s="72"/>
      <c r="N33" s="63" t="s">
        <v>22</v>
      </c>
    </row>
    <row r="34" s="11" customFormat="1" ht="57" spans="1:14">
      <c r="A34" s="31" t="s">
        <v>38</v>
      </c>
      <c r="B34" s="32" t="s">
        <v>15</v>
      </c>
      <c r="C34" s="33" t="s">
        <v>161</v>
      </c>
      <c r="D34" s="34" t="s">
        <v>162</v>
      </c>
      <c r="E34" s="35"/>
      <c r="F34" s="43" t="s">
        <v>154</v>
      </c>
      <c r="G34" s="48" t="s">
        <v>163</v>
      </c>
      <c r="H34" s="52" t="s">
        <v>164</v>
      </c>
      <c r="I34" s="52"/>
      <c r="J34" s="35"/>
      <c r="K34" s="35"/>
      <c r="L34" s="71" t="s">
        <v>114</v>
      </c>
      <c r="M34" s="72"/>
      <c r="N34" s="63" t="s">
        <v>22</v>
      </c>
    </row>
    <row r="35" s="11" customFormat="1" ht="57" spans="1:14">
      <c r="A35" s="31" t="s">
        <v>38</v>
      </c>
      <c r="B35" s="32" t="s">
        <v>15</v>
      </c>
      <c r="C35" s="33" t="s">
        <v>165</v>
      </c>
      <c r="D35" s="34" t="s">
        <v>166</v>
      </c>
      <c r="E35" s="35"/>
      <c r="F35" s="43" t="s">
        <v>154</v>
      </c>
      <c r="G35" s="48" t="s">
        <v>167</v>
      </c>
      <c r="H35" s="52" t="s">
        <v>168</v>
      </c>
      <c r="I35" s="52"/>
      <c r="J35" s="35"/>
      <c r="K35" s="35"/>
      <c r="L35" s="71" t="s">
        <v>114</v>
      </c>
      <c r="M35" s="72"/>
      <c r="N35" s="63" t="s">
        <v>22</v>
      </c>
    </row>
    <row r="36" s="11" customFormat="1" ht="57" spans="1:14">
      <c r="A36" s="31" t="s">
        <v>38</v>
      </c>
      <c r="B36" s="32" t="s">
        <v>15</v>
      </c>
      <c r="C36" s="33" t="s">
        <v>169</v>
      </c>
      <c r="D36" s="34" t="s">
        <v>170</v>
      </c>
      <c r="E36" s="35"/>
      <c r="F36" s="43" t="s">
        <v>154</v>
      </c>
      <c r="G36" s="48" t="s">
        <v>171</v>
      </c>
      <c r="H36" s="52" t="s">
        <v>172</v>
      </c>
      <c r="I36" s="52"/>
      <c r="J36" s="35"/>
      <c r="K36" s="35"/>
      <c r="L36" s="71" t="s">
        <v>114</v>
      </c>
      <c r="M36" s="72"/>
      <c r="N36" s="63" t="s">
        <v>22</v>
      </c>
    </row>
    <row r="37" s="11" customFormat="1" ht="57" spans="1:14">
      <c r="A37" s="31" t="s">
        <v>38</v>
      </c>
      <c r="B37" s="32" t="s">
        <v>15</v>
      </c>
      <c r="C37" s="33" t="s">
        <v>173</v>
      </c>
      <c r="D37" s="34" t="s">
        <v>174</v>
      </c>
      <c r="E37" s="35"/>
      <c r="F37" s="43" t="s">
        <v>154</v>
      </c>
      <c r="G37" s="48" t="s">
        <v>175</v>
      </c>
      <c r="H37" s="52" t="s">
        <v>176</v>
      </c>
      <c r="I37" s="52"/>
      <c r="J37" s="35"/>
      <c r="K37" s="35"/>
      <c r="L37" s="71" t="s">
        <v>114</v>
      </c>
      <c r="M37" s="72"/>
      <c r="N37" s="63" t="s">
        <v>22</v>
      </c>
    </row>
    <row r="38" s="11" customFormat="1" ht="57" spans="1:14">
      <c r="A38" s="31" t="s">
        <v>38</v>
      </c>
      <c r="B38" s="32" t="s">
        <v>15</v>
      </c>
      <c r="C38" s="33" t="s">
        <v>177</v>
      </c>
      <c r="D38" s="34" t="s">
        <v>178</v>
      </c>
      <c r="E38" s="35"/>
      <c r="F38" s="43" t="s">
        <v>154</v>
      </c>
      <c r="G38" s="48" t="s">
        <v>179</v>
      </c>
      <c r="H38" s="52" t="s">
        <v>180</v>
      </c>
      <c r="I38" s="52"/>
      <c r="J38" s="35"/>
      <c r="K38" s="35"/>
      <c r="L38" s="71" t="s">
        <v>114</v>
      </c>
      <c r="M38" s="72"/>
      <c r="N38" s="63" t="s">
        <v>22</v>
      </c>
    </row>
    <row r="39" s="11" customFormat="1" ht="57" spans="1:14">
      <c r="A39" s="31" t="s">
        <v>38</v>
      </c>
      <c r="B39" s="32" t="s">
        <v>15</v>
      </c>
      <c r="C39" s="33" t="s">
        <v>181</v>
      </c>
      <c r="D39" s="34" t="s">
        <v>182</v>
      </c>
      <c r="E39" s="35"/>
      <c r="F39" s="43" t="s">
        <v>154</v>
      </c>
      <c r="G39" s="51" t="s">
        <v>183</v>
      </c>
      <c r="H39" s="53" t="s">
        <v>184</v>
      </c>
      <c r="I39" s="52"/>
      <c r="J39" s="35"/>
      <c r="K39" s="35"/>
      <c r="L39" s="71" t="s">
        <v>114</v>
      </c>
      <c r="M39" s="72"/>
      <c r="N39" s="63" t="s">
        <v>22</v>
      </c>
    </row>
    <row r="40" s="11" customFormat="1" ht="57" spans="1:14">
      <c r="A40" s="31" t="s">
        <v>38</v>
      </c>
      <c r="B40" s="32" t="s">
        <v>15</v>
      </c>
      <c r="C40" s="33" t="s">
        <v>185</v>
      </c>
      <c r="D40" s="34" t="s">
        <v>186</v>
      </c>
      <c r="E40" s="35"/>
      <c r="F40" s="43" t="s">
        <v>154</v>
      </c>
      <c r="G40" s="48" t="s">
        <v>187</v>
      </c>
      <c r="H40" s="52" t="s">
        <v>188</v>
      </c>
      <c r="I40" s="52"/>
      <c r="J40" s="35"/>
      <c r="K40" s="35"/>
      <c r="L40" s="71" t="s">
        <v>114</v>
      </c>
      <c r="M40" s="72"/>
      <c r="N40" s="63" t="s">
        <v>22</v>
      </c>
    </row>
    <row r="41" s="11" customFormat="1" ht="57" spans="1:14">
      <c r="A41" s="31" t="s">
        <v>38</v>
      </c>
      <c r="B41" s="32" t="s">
        <v>15</v>
      </c>
      <c r="C41" s="33" t="s">
        <v>189</v>
      </c>
      <c r="D41" s="34" t="s">
        <v>190</v>
      </c>
      <c r="E41" s="35"/>
      <c r="F41" s="43" t="s">
        <v>154</v>
      </c>
      <c r="G41" s="48" t="s">
        <v>191</v>
      </c>
      <c r="H41" s="52" t="s">
        <v>192</v>
      </c>
      <c r="I41" s="52"/>
      <c r="J41" s="35"/>
      <c r="K41" s="35"/>
      <c r="L41" s="71" t="s">
        <v>114</v>
      </c>
      <c r="M41" s="72"/>
      <c r="N41" s="63" t="s">
        <v>22</v>
      </c>
    </row>
    <row r="42" s="11" customFormat="1" ht="57" spans="1:14">
      <c r="A42" s="31" t="s">
        <v>38</v>
      </c>
      <c r="B42" s="32" t="s">
        <v>15</v>
      </c>
      <c r="C42" s="33" t="s">
        <v>193</v>
      </c>
      <c r="D42" s="34" t="s">
        <v>194</v>
      </c>
      <c r="E42" s="35"/>
      <c r="F42" s="43" t="s">
        <v>154</v>
      </c>
      <c r="G42" s="48" t="s">
        <v>195</v>
      </c>
      <c r="H42" s="52" t="s">
        <v>196</v>
      </c>
      <c r="I42" s="52"/>
      <c r="J42" s="35"/>
      <c r="K42" s="35"/>
      <c r="L42" s="71" t="s">
        <v>114</v>
      </c>
      <c r="M42" s="72"/>
      <c r="N42" s="63" t="s">
        <v>22</v>
      </c>
    </row>
    <row r="43" s="11" customFormat="1" ht="57" spans="1:14">
      <c r="A43" s="31" t="s">
        <v>38</v>
      </c>
      <c r="B43" s="32" t="s">
        <v>15</v>
      </c>
      <c r="C43" s="33" t="s">
        <v>197</v>
      </c>
      <c r="D43" s="34" t="s">
        <v>198</v>
      </c>
      <c r="E43" s="35"/>
      <c r="F43" s="43" t="s">
        <v>154</v>
      </c>
      <c r="G43" s="51" t="s">
        <v>199</v>
      </c>
      <c r="H43" s="53" t="s">
        <v>200</v>
      </c>
      <c r="I43" s="52"/>
      <c r="J43" s="35"/>
      <c r="K43" s="35"/>
      <c r="L43" s="71" t="s">
        <v>114</v>
      </c>
      <c r="M43" s="72"/>
      <c r="N43" s="63" t="s">
        <v>22</v>
      </c>
    </row>
    <row r="44" s="11" customFormat="1" ht="57" spans="1:14">
      <c r="A44" s="31" t="s">
        <v>38</v>
      </c>
      <c r="B44" s="32" t="s">
        <v>15</v>
      </c>
      <c r="C44" s="33" t="s">
        <v>201</v>
      </c>
      <c r="D44" s="34" t="s">
        <v>202</v>
      </c>
      <c r="E44" s="35"/>
      <c r="F44" s="43" t="s">
        <v>154</v>
      </c>
      <c r="G44" s="51" t="s">
        <v>203</v>
      </c>
      <c r="H44" s="53" t="s">
        <v>204</v>
      </c>
      <c r="I44" s="52"/>
      <c r="J44" s="35"/>
      <c r="K44" s="35"/>
      <c r="L44" s="71" t="s">
        <v>114</v>
      </c>
      <c r="M44" s="72"/>
      <c r="N44" s="63" t="s">
        <v>22</v>
      </c>
    </row>
    <row r="45" s="11" customFormat="1" ht="57" spans="1:14">
      <c r="A45" s="31" t="s">
        <v>38</v>
      </c>
      <c r="B45" s="32" t="s">
        <v>15</v>
      </c>
      <c r="C45" s="33" t="s">
        <v>205</v>
      </c>
      <c r="D45" s="34" t="s">
        <v>206</v>
      </c>
      <c r="E45" s="35"/>
      <c r="F45" s="43" t="s">
        <v>154</v>
      </c>
      <c r="G45" s="48" t="s">
        <v>207</v>
      </c>
      <c r="H45" s="52" t="s">
        <v>208</v>
      </c>
      <c r="I45" s="52"/>
      <c r="J45" s="35"/>
      <c r="K45" s="35"/>
      <c r="L45" s="71" t="s">
        <v>114</v>
      </c>
      <c r="M45" s="72"/>
      <c r="N45" s="63" t="s">
        <v>22</v>
      </c>
    </row>
    <row r="46" s="11" customFormat="1" ht="57" spans="1:14">
      <c r="A46" s="31" t="s">
        <v>38</v>
      </c>
      <c r="B46" s="32" t="s">
        <v>15</v>
      </c>
      <c r="C46" s="33" t="s">
        <v>209</v>
      </c>
      <c r="D46" s="34" t="s">
        <v>210</v>
      </c>
      <c r="E46" s="35"/>
      <c r="F46" s="43" t="s">
        <v>154</v>
      </c>
      <c r="G46" s="48" t="s">
        <v>211</v>
      </c>
      <c r="H46" s="52" t="s">
        <v>212</v>
      </c>
      <c r="I46" s="52"/>
      <c r="J46" s="35"/>
      <c r="K46" s="35"/>
      <c r="L46" s="71" t="s">
        <v>114</v>
      </c>
      <c r="M46" s="72"/>
      <c r="N46" s="63" t="s">
        <v>22</v>
      </c>
    </row>
    <row r="47" s="11" customFormat="1" ht="57" spans="1:14">
      <c r="A47" s="31" t="s">
        <v>38</v>
      </c>
      <c r="B47" s="32" t="s">
        <v>15</v>
      </c>
      <c r="C47" s="33" t="s">
        <v>213</v>
      </c>
      <c r="D47" s="34" t="s">
        <v>214</v>
      </c>
      <c r="E47" s="35"/>
      <c r="F47" s="43" t="s">
        <v>154</v>
      </c>
      <c r="G47" s="48" t="s">
        <v>215</v>
      </c>
      <c r="H47" s="52" t="s">
        <v>216</v>
      </c>
      <c r="I47" s="52"/>
      <c r="J47" s="35"/>
      <c r="K47" s="35"/>
      <c r="L47" s="71" t="s">
        <v>114</v>
      </c>
      <c r="M47" s="72"/>
      <c r="N47" s="63" t="s">
        <v>22</v>
      </c>
    </row>
    <row r="48" s="11" customFormat="1" ht="28.5" spans="1:14">
      <c r="A48" s="31" t="s">
        <v>38</v>
      </c>
      <c r="B48" s="32" t="s">
        <v>15</v>
      </c>
      <c r="C48" s="33" t="s">
        <v>217</v>
      </c>
      <c r="D48" s="34" t="s">
        <v>218</v>
      </c>
      <c r="E48" s="35"/>
      <c r="F48" s="43" t="s">
        <v>219</v>
      </c>
      <c r="G48" s="48" t="s">
        <v>220</v>
      </c>
      <c r="H48" s="52" t="s">
        <v>221</v>
      </c>
      <c r="I48" s="52" t="s">
        <v>222</v>
      </c>
      <c r="J48" s="35"/>
      <c r="K48" s="35"/>
      <c r="L48" s="61"/>
      <c r="M48" s="62"/>
      <c r="N48" s="63" t="s">
        <v>22</v>
      </c>
    </row>
    <row r="49" s="11" customFormat="1" ht="28.5" spans="1:14">
      <c r="A49" s="31" t="s">
        <v>38</v>
      </c>
      <c r="B49" s="32" t="s">
        <v>15</v>
      </c>
      <c r="C49" s="33" t="s">
        <v>223</v>
      </c>
      <c r="D49" s="34" t="s">
        <v>224</v>
      </c>
      <c r="E49" s="35"/>
      <c r="F49" s="43" t="s">
        <v>225</v>
      </c>
      <c r="G49" s="51" t="s">
        <v>226</v>
      </c>
      <c r="H49" s="50" t="s">
        <v>227</v>
      </c>
      <c r="I49" s="52" t="s">
        <v>222</v>
      </c>
      <c r="J49" s="35"/>
      <c r="K49" s="35"/>
      <c r="L49" s="61"/>
      <c r="M49" s="62"/>
      <c r="N49" s="63" t="s">
        <v>22</v>
      </c>
    </row>
    <row r="50" s="11" customFormat="1" ht="17.25" spans="1:14">
      <c r="A50" s="31" t="s">
        <v>38</v>
      </c>
      <c r="B50" s="32" t="s">
        <v>15</v>
      </c>
      <c r="C50" s="33" t="s">
        <v>228</v>
      </c>
      <c r="D50" s="34" t="s">
        <v>229</v>
      </c>
      <c r="E50" s="35"/>
      <c r="F50" s="43" t="s">
        <v>230</v>
      </c>
      <c r="G50" s="48" t="s">
        <v>231</v>
      </c>
      <c r="H50" s="44"/>
      <c r="I50" s="52" t="s">
        <v>222</v>
      </c>
      <c r="J50" s="35"/>
      <c r="K50" s="35"/>
      <c r="L50" s="61"/>
      <c r="M50" s="62"/>
      <c r="N50" s="63" t="s">
        <v>22</v>
      </c>
    </row>
    <row r="51" s="11" customFormat="1" ht="17.25" spans="1:14">
      <c r="A51" s="31" t="s">
        <v>38</v>
      </c>
      <c r="B51" s="32" t="s">
        <v>15</v>
      </c>
      <c r="C51" s="33" t="s">
        <v>232</v>
      </c>
      <c r="D51" s="34" t="s">
        <v>233</v>
      </c>
      <c r="E51" s="35"/>
      <c r="F51" s="43" t="s">
        <v>234</v>
      </c>
      <c r="G51" s="48" t="s">
        <v>235</v>
      </c>
      <c r="H51" s="44"/>
      <c r="I51" s="52" t="s">
        <v>222</v>
      </c>
      <c r="J51" s="35"/>
      <c r="K51" s="35"/>
      <c r="L51" s="61"/>
      <c r="M51" s="62"/>
      <c r="N51" s="63" t="s">
        <v>22</v>
      </c>
    </row>
    <row r="52" s="11" customFormat="1" ht="17.25" spans="1:14">
      <c r="A52" s="31" t="s">
        <v>38</v>
      </c>
      <c r="B52" s="32" t="s">
        <v>15</v>
      </c>
      <c r="C52" s="33" t="s">
        <v>236</v>
      </c>
      <c r="D52" s="34" t="s">
        <v>237</v>
      </c>
      <c r="E52" s="35"/>
      <c r="F52" s="43" t="s">
        <v>238</v>
      </c>
      <c r="G52" s="48" t="s">
        <v>239</v>
      </c>
      <c r="H52" s="44"/>
      <c r="I52" s="52" t="s">
        <v>222</v>
      </c>
      <c r="J52" s="35"/>
      <c r="K52" s="35"/>
      <c r="L52" s="61"/>
      <c r="M52" s="62"/>
      <c r="N52" s="63" t="s">
        <v>22</v>
      </c>
    </row>
    <row r="53" s="11" customFormat="1" ht="57" spans="1:14">
      <c r="A53" s="31" t="s">
        <v>38</v>
      </c>
      <c r="B53" s="32" t="s">
        <v>15</v>
      </c>
      <c r="C53" s="33" t="s">
        <v>240</v>
      </c>
      <c r="D53" s="34" t="s">
        <v>241</v>
      </c>
      <c r="E53" s="35"/>
      <c r="F53" s="48" t="s">
        <v>242</v>
      </c>
      <c r="G53" s="48" t="s">
        <v>243</v>
      </c>
      <c r="H53" s="52" t="s">
        <v>156</v>
      </c>
      <c r="I53" s="52"/>
      <c r="J53" s="35"/>
      <c r="K53" s="35"/>
      <c r="L53" s="61"/>
      <c r="M53" s="62"/>
      <c r="N53" s="63" t="s">
        <v>22</v>
      </c>
    </row>
    <row r="54" s="11" customFormat="1" ht="57" spans="1:14">
      <c r="A54" s="31" t="s">
        <v>38</v>
      </c>
      <c r="B54" s="32" t="s">
        <v>15</v>
      </c>
      <c r="C54" s="33" t="s">
        <v>244</v>
      </c>
      <c r="D54" s="34" t="s">
        <v>245</v>
      </c>
      <c r="E54" s="35"/>
      <c r="F54" s="48" t="s">
        <v>242</v>
      </c>
      <c r="G54" s="48" t="s">
        <v>246</v>
      </c>
      <c r="H54" s="52" t="s">
        <v>160</v>
      </c>
      <c r="I54" s="52"/>
      <c r="J54" s="35"/>
      <c r="K54" s="35"/>
      <c r="L54" s="61"/>
      <c r="M54" s="62"/>
      <c r="N54" s="63" t="s">
        <v>22</v>
      </c>
    </row>
    <row r="55" s="11" customFormat="1" ht="57" spans="1:14">
      <c r="A55" s="31" t="s">
        <v>38</v>
      </c>
      <c r="B55" s="32" t="s">
        <v>15</v>
      </c>
      <c r="C55" s="33" t="s">
        <v>247</v>
      </c>
      <c r="D55" s="34" t="s">
        <v>248</v>
      </c>
      <c r="E55" s="35"/>
      <c r="F55" s="48" t="s">
        <v>242</v>
      </c>
      <c r="G55" s="48" t="s">
        <v>249</v>
      </c>
      <c r="H55" s="52" t="s">
        <v>164</v>
      </c>
      <c r="I55" s="52"/>
      <c r="J55" s="35"/>
      <c r="K55" s="35"/>
      <c r="L55" s="61"/>
      <c r="M55" s="62"/>
      <c r="N55" s="63" t="s">
        <v>22</v>
      </c>
    </row>
    <row r="56" s="11" customFormat="1" ht="57" spans="1:14">
      <c r="A56" s="31" t="s">
        <v>38</v>
      </c>
      <c r="B56" s="32" t="s">
        <v>15</v>
      </c>
      <c r="C56" s="33" t="s">
        <v>250</v>
      </c>
      <c r="D56" s="34" t="s">
        <v>251</v>
      </c>
      <c r="E56" s="35"/>
      <c r="F56" s="48" t="s">
        <v>242</v>
      </c>
      <c r="G56" s="48" t="s">
        <v>252</v>
      </c>
      <c r="H56" s="52" t="s">
        <v>168</v>
      </c>
      <c r="I56" s="52"/>
      <c r="J56" s="35"/>
      <c r="K56" s="35"/>
      <c r="L56" s="61"/>
      <c r="M56" s="62"/>
      <c r="N56" s="63" t="s">
        <v>22</v>
      </c>
    </row>
    <row r="57" s="11" customFormat="1" ht="57" spans="1:14">
      <c r="A57" s="31" t="s">
        <v>38</v>
      </c>
      <c r="B57" s="32" t="s">
        <v>15</v>
      </c>
      <c r="C57" s="33" t="s">
        <v>253</v>
      </c>
      <c r="D57" s="34" t="s">
        <v>254</v>
      </c>
      <c r="E57" s="35"/>
      <c r="F57" s="48" t="s">
        <v>242</v>
      </c>
      <c r="G57" s="48" t="s">
        <v>255</v>
      </c>
      <c r="H57" s="52" t="s">
        <v>172</v>
      </c>
      <c r="I57" s="52"/>
      <c r="J57" s="35"/>
      <c r="K57" s="35"/>
      <c r="L57" s="61"/>
      <c r="M57" s="62"/>
      <c r="N57" s="63" t="s">
        <v>22</v>
      </c>
    </row>
    <row r="58" s="11" customFormat="1" ht="57" spans="1:14">
      <c r="A58" s="31" t="s">
        <v>38</v>
      </c>
      <c r="B58" s="32" t="s">
        <v>15</v>
      </c>
      <c r="C58" s="33" t="s">
        <v>256</v>
      </c>
      <c r="D58" s="34" t="s">
        <v>257</v>
      </c>
      <c r="E58" s="35"/>
      <c r="F58" s="48" t="s">
        <v>242</v>
      </c>
      <c r="G58" s="48" t="s">
        <v>258</v>
      </c>
      <c r="H58" s="52" t="s">
        <v>176</v>
      </c>
      <c r="I58" s="52"/>
      <c r="J58" s="35"/>
      <c r="K58" s="35"/>
      <c r="L58" s="61"/>
      <c r="M58" s="62"/>
      <c r="N58" s="63" t="s">
        <v>22</v>
      </c>
    </row>
    <row r="59" s="11" customFormat="1" ht="57" spans="1:14">
      <c r="A59" s="31" t="s">
        <v>38</v>
      </c>
      <c r="B59" s="32" t="s">
        <v>15</v>
      </c>
      <c r="C59" s="33" t="s">
        <v>259</v>
      </c>
      <c r="D59" s="34" t="s">
        <v>260</v>
      </c>
      <c r="E59" s="35"/>
      <c r="F59" s="48" t="s">
        <v>242</v>
      </c>
      <c r="G59" s="48" t="s">
        <v>261</v>
      </c>
      <c r="H59" s="52" t="s">
        <v>180</v>
      </c>
      <c r="I59" s="52"/>
      <c r="J59" s="35"/>
      <c r="K59" s="35"/>
      <c r="L59" s="61"/>
      <c r="M59" s="62"/>
      <c r="N59" s="63" t="s">
        <v>22</v>
      </c>
    </row>
    <row r="60" s="11" customFormat="1" ht="57" spans="1:14">
      <c r="A60" s="31" t="s">
        <v>38</v>
      </c>
      <c r="B60" s="32" t="s">
        <v>15</v>
      </c>
      <c r="C60" s="33" t="s">
        <v>262</v>
      </c>
      <c r="D60" s="34" t="s">
        <v>263</v>
      </c>
      <c r="E60" s="35"/>
      <c r="F60" s="48" t="s">
        <v>242</v>
      </c>
      <c r="G60" s="51" t="s">
        <v>264</v>
      </c>
      <c r="H60" s="53" t="s">
        <v>184</v>
      </c>
      <c r="I60" s="52"/>
      <c r="J60" s="35"/>
      <c r="K60" s="35"/>
      <c r="L60" s="61"/>
      <c r="M60" s="62"/>
      <c r="N60" s="63" t="s">
        <v>22</v>
      </c>
    </row>
    <row r="61" s="11" customFormat="1" ht="57" spans="1:14">
      <c r="A61" s="31" t="s">
        <v>38</v>
      </c>
      <c r="B61" s="32" t="s">
        <v>15</v>
      </c>
      <c r="C61" s="33" t="s">
        <v>265</v>
      </c>
      <c r="D61" s="34" t="s">
        <v>266</v>
      </c>
      <c r="E61" s="35"/>
      <c r="F61" s="48" t="s">
        <v>242</v>
      </c>
      <c r="G61" s="48" t="s">
        <v>267</v>
      </c>
      <c r="H61" s="52" t="s">
        <v>188</v>
      </c>
      <c r="I61" s="52"/>
      <c r="J61" s="35"/>
      <c r="K61" s="35"/>
      <c r="L61" s="61"/>
      <c r="M61" s="62"/>
      <c r="N61" s="63" t="s">
        <v>22</v>
      </c>
    </row>
    <row r="62" s="11" customFormat="1" ht="57" spans="1:14">
      <c r="A62" s="31" t="s">
        <v>38</v>
      </c>
      <c r="B62" s="32" t="s">
        <v>15</v>
      </c>
      <c r="C62" s="33" t="s">
        <v>268</v>
      </c>
      <c r="D62" s="34" t="s">
        <v>269</v>
      </c>
      <c r="E62" s="35"/>
      <c r="F62" s="48" t="s">
        <v>242</v>
      </c>
      <c r="G62" s="48" t="s">
        <v>270</v>
      </c>
      <c r="H62" s="52" t="s">
        <v>192</v>
      </c>
      <c r="I62" s="52"/>
      <c r="J62" s="35"/>
      <c r="K62" s="35"/>
      <c r="L62" s="61"/>
      <c r="M62" s="62"/>
      <c r="N62" s="63" t="s">
        <v>22</v>
      </c>
    </row>
    <row r="63" s="11" customFormat="1" ht="57" spans="1:14">
      <c r="A63" s="31" t="s">
        <v>38</v>
      </c>
      <c r="B63" s="32" t="s">
        <v>15</v>
      </c>
      <c r="C63" s="33" t="s">
        <v>271</v>
      </c>
      <c r="D63" s="34" t="s">
        <v>272</v>
      </c>
      <c r="E63" s="35"/>
      <c r="F63" s="48" t="s">
        <v>242</v>
      </c>
      <c r="G63" s="48" t="s">
        <v>273</v>
      </c>
      <c r="H63" s="52" t="s">
        <v>196</v>
      </c>
      <c r="I63" s="52"/>
      <c r="J63" s="35"/>
      <c r="K63" s="35"/>
      <c r="L63" s="61"/>
      <c r="M63" s="62"/>
      <c r="N63" s="63" t="s">
        <v>22</v>
      </c>
    </row>
    <row r="64" s="11" customFormat="1" ht="57" spans="1:14">
      <c r="A64" s="31" t="s">
        <v>38</v>
      </c>
      <c r="B64" s="32" t="s">
        <v>15</v>
      </c>
      <c r="C64" s="33" t="s">
        <v>274</v>
      </c>
      <c r="D64" s="34" t="s">
        <v>275</v>
      </c>
      <c r="E64" s="35"/>
      <c r="F64" s="48" t="s">
        <v>242</v>
      </c>
      <c r="G64" s="51" t="s">
        <v>276</v>
      </c>
      <c r="H64" s="53" t="s">
        <v>200</v>
      </c>
      <c r="I64" s="52"/>
      <c r="J64" s="35"/>
      <c r="K64" s="35"/>
      <c r="L64" s="61"/>
      <c r="M64" s="62"/>
      <c r="N64" s="63" t="s">
        <v>22</v>
      </c>
    </row>
    <row r="65" s="11" customFormat="1" ht="57" spans="1:14">
      <c r="A65" s="31" t="s">
        <v>38</v>
      </c>
      <c r="B65" s="32" t="s">
        <v>15</v>
      </c>
      <c r="C65" s="33" t="s">
        <v>277</v>
      </c>
      <c r="D65" s="34" t="s">
        <v>278</v>
      </c>
      <c r="E65" s="35"/>
      <c r="F65" s="48" t="s">
        <v>242</v>
      </c>
      <c r="G65" s="51" t="s">
        <v>279</v>
      </c>
      <c r="H65" s="53" t="s">
        <v>204</v>
      </c>
      <c r="I65" s="52"/>
      <c r="J65" s="35"/>
      <c r="K65" s="35"/>
      <c r="L65" s="61"/>
      <c r="M65" s="62"/>
      <c r="N65" s="63" t="s">
        <v>22</v>
      </c>
    </row>
    <row r="66" s="11" customFormat="1" ht="28.5" spans="1:14">
      <c r="A66" s="31" t="s">
        <v>38</v>
      </c>
      <c r="B66" s="32" t="s">
        <v>15</v>
      </c>
      <c r="C66" s="33" t="s">
        <v>280</v>
      </c>
      <c r="D66" s="34" t="s">
        <v>281</v>
      </c>
      <c r="E66" s="35"/>
      <c r="F66" s="48" t="s">
        <v>242</v>
      </c>
      <c r="G66" s="48" t="s">
        <v>282</v>
      </c>
      <c r="H66" s="52" t="s">
        <v>283</v>
      </c>
      <c r="I66" s="52"/>
      <c r="J66" s="35"/>
      <c r="K66" s="35"/>
      <c r="L66" s="61"/>
      <c r="M66" s="62"/>
      <c r="N66" s="63" t="s">
        <v>22</v>
      </c>
    </row>
    <row r="67" s="11" customFormat="1" ht="28.5" spans="1:14">
      <c r="A67" s="31" t="s">
        <v>38</v>
      </c>
      <c r="B67" s="32" t="s">
        <v>15</v>
      </c>
      <c r="C67" s="33" t="s">
        <v>284</v>
      </c>
      <c r="D67" s="34" t="s">
        <v>285</v>
      </c>
      <c r="E67" s="35"/>
      <c r="F67" s="48" t="s">
        <v>242</v>
      </c>
      <c r="G67" s="48" t="s">
        <v>286</v>
      </c>
      <c r="H67" s="52" t="s">
        <v>287</v>
      </c>
      <c r="I67" s="52"/>
      <c r="J67" s="35"/>
      <c r="K67" s="35"/>
      <c r="L67" s="61"/>
      <c r="M67" s="62"/>
      <c r="N67" s="63" t="s">
        <v>22</v>
      </c>
    </row>
    <row r="68" s="11" customFormat="1" ht="28.5" spans="1:14">
      <c r="A68" s="31" t="s">
        <v>38</v>
      </c>
      <c r="B68" s="32" t="s">
        <v>15</v>
      </c>
      <c r="C68" s="33" t="s">
        <v>288</v>
      </c>
      <c r="D68" s="34" t="s">
        <v>289</v>
      </c>
      <c r="E68" s="35"/>
      <c r="F68" s="48" t="s">
        <v>242</v>
      </c>
      <c r="G68" s="48" t="s">
        <v>290</v>
      </c>
      <c r="H68" s="52" t="s">
        <v>291</v>
      </c>
      <c r="I68" s="52"/>
      <c r="J68" s="35"/>
      <c r="K68" s="35"/>
      <c r="L68" s="61"/>
      <c r="M68" s="62"/>
      <c r="N68" s="63" t="s">
        <v>22</v>
      </c>
    </row>
    <row r="69" s="11" customFormat="1" ht="17.25" spans="1:14">
      <c r="A69" s="31" t="s">
        <v>38</v>
      </c>
      <c r="B69" s="32" t="s">
        <v>15</v>
      </c>
      <c r="C69" s="33" t="s">
        <v>292</v>
      </c>
      <c r="D69" s="34" t="s">
        <v>293</v>
      </c>
      <c r="E69" s="35"/>
      <c r="F69" s="37" t="s">
        <v>294</v>
      </c>
      <c r="G69" s="37" t="s">
        <v>295</v>
      </c>
      <c r="H69" s="52" t="s">
        <v>296</v>
      </c>
      <c r="I69" s="52"/>
      <c r="J69" s="35"/>
      <c r="K69" s="35"/>
      <c r="L69" s="61" t="s">
        <v>297</v>
      </c>
      <c r="M69" s="62"/>
      <c r="N69" s="63" t="s">
        <v>22</v>
      </c>
    </row>
    <row r="70" s="11" customFormat="1" ht="17.25" spans="1:14">
      <c r="A70" s="31" t="s">
        <v>38</v>
      </c>
      <c r="B70" s="32" t="s">
        <v>15</v>
      </c>
      <c r="C70" s="33" t="s">
        <v>298</v>
      </c>
      <c r="D70" s="34" t="s">
        <v>299</v>
      </c>
      <c r="E70" s="35"/>
      <c r="F70" s="37" t="s">
        <v>300</v>
      </c>
      <c r="G70" s="37" t="s">
        <v>301</v>
      </c>
      <c r="H70" s="52" t="s">
        <v>221</v>
      </c>
      <c r="I70" s="52" t="s">
        <v>302</v>
      </c>
      <c r="J70" s="74" t="s">
        <v>303</v>
      </c>
      <c r="K70" s="35"/>
      <c r="L70" s="61"/>
      <c r="M70" s="62"/>
      <c r="N70" s="63" t="s">
        <v>22</v>
      </c>
    </row>
    <row r="71" s="11" customFormat="1" ht="28.5" spans="1:14">
      <c r="A71" s="31" t="s">
        <v>38</v>
      </c>
      <c r="B71" s="32" t="s">
        <v>15</v>
      </c>
      <c r="C71" s="33" t="s">
        <v>304</v>
      </c>
      <c r="D71" s="34" t="s">
        <v>305</v>
      </c>
      <c r="E71" s="35"/>
      <c r="F71" s="37" t="s">
        <v>306</v>
      </c>
      <c r="G71" s="37" t="s">
        <v>307</v>
      </c>
      <c r="H71" s="52" t="s">
        <v>308</v>
      </c>
      <c r="I71" s="53" t="s">
        <v>309</v>
      </c>
      <c r="J71" s="74" t="s">
        <v>310</v>
      </c>
      <c r="K71" s="35"/>
      <c r="L71" s="61"/>
      <c r="M71" s="62"/>
      <c r="N71" s="63" t="s">
        <v>22</v>
      </c>
    </row>
    <row r="72" s="11" customFormat="1" ht="17.25" spans="1:14">
      <c r="A72" s="31" t="s">
        <v>38</v>
      </c>
      <c r="B72" s="32" t="s">
        <v>15</v>
      </c>
      <c r="C72" s="33" t="s">
        <v>311</v>
      </c>
      <c r="D72" s="34" t="s">
        <v>312</v>
      </c>
      <c r="E72" s="35"/>
      <c r="F72" s="73" t="s">
        <v>313</v>
      </c>
      <c r="G72" s="37" t="s">
        <v>314</v>
      </c>
      <c r="H72" s="52"/>
      <c r="I72" s="52"/>
      <c r="J72" s="35"/>
      <c r="K72" s="35"/>
      <c r="L72" s="61"/>
      <c r="M72" s="62"/>
      <c r="N72" s="63" t="s">
        <v>22</v>
      </c>
    </row>
    <row r="73" s="11" customFormat="1" ht="17.25" spans="1:14">
      <c r="A73" s="31" t="s">
        <v>38</v>
      </c>
      <c r="B73" s="32" t="s">
        <v>15</v>
      </c>
      <c r="C73" s="33" t="s">
        <v>315</v>
      </c>
      <c r="D73" s="34" t="s">
        <v>316</v>
      </c>
      <c r="E73" s="35"/>
      <c r="F73" s="73" t="s">
        <v>317</v>
      </c>
      <c r="G73" s="73" t="s">
        <v>318</v>
      </c>
      <c r="H73" s="52" t="s">
        <v>319</v>
      </c>
      <c r="I73" s="52"/>
      <c r="J73" s="35"/>
      <c r="K73" s="35"/>
      <c r="L73" s="61"/>
      <c r="M73" s="62"/>
      <c r="N73" s="63" t="s">
        <v>22</v>
      </c>
    </row>
    <row r="74" s="11" customFormat="1" ht="17.25" spans="1:14">
      <c r="A74" s="31" t="s">
        <v>38</v>
      </c>
      <c r="B74" s="32" t="s">
        <v>15</v>
      </c>
      <c r="C74" s="33" t="s">
        <v>320</v>
      </c>
      <c r="D74" s="34" t="s">
        <v>321</v>
      </c>
      <c r="E74" s="35"/>
      <c r="F74" s="73" t="s">
        <v>322</v>
      </c>
      <c r="G74" s="73" t="s">
        <v>323</v>
      </c>
      <c r="H74" s="52" t="s">
        <v>319</v>
      </c>
      <c r="I74" s="52"/>
      <c r="J74" s="35"/>
      <c r="K74" s="35"/>
      <c r="L74" s="61"/>
      <c r="M74" s="62"/>
      <c r="N74" s="63" t="s">
        <v>22</v>
      </c>
    </row>
    <row r="75" s="11" customFormat="1" ht="17.25" spans="1:14">
      <c r="A75" s="31" t="s">
        <v>38</v>
      </c>
      <c r="B75" s="32" t="s">
        <v>15</v>
      </c>
      <c r="C75" s="33" t="s">
        <v>324</v>
      </c>
      <c r="D75" s="34" t="s">
        <v>325</v>
      </c>
      <c r="E75" s="35"/>
      <c r="F75" s="73" t="s">
        <v>326</v>
      </c>
      <c r="G75" s="73" t="s">
        <v>327</v>
      </c>
      <c r="H75" s="52" t="s">
        <v>328</v>
      </c>
      <c r="I75" s="52"/>
      <c r="J75" s="35"/>
      <c r="K75" s="35"/>
      <c r="L75" s="61"/>
      <c r="M75" s="62"/>
      <c r="N75" s="63" t="s">
        <v>22</v>
      </c>
    </row>
    <row r="76" s="11" customFormat="1" ht="28.5" spans="1:14">
      <c r="A76" s="31" t="s">
        <v>38</v>
      </c>
      <c r="B76" s="32" t="s">
        <v>15</v>
      </c>
      <c r="C76" s="33" t="s">
        <v>329</v>
      </c>
      <c r="D76" s="34" t="s">
        <v>330</v>
      </c>
      <c r="E76" s="35"/>
      <c r="F76" s="73" t="s">
        <v>331</v>
      </c>
      <c r="G76" s="73" t="s">
        <v>332</v>
      </c>
      <c r="H76" s="52" t="s">
        <v>333</v>
      </c>
      <c r="I76" s="47" t="s">
        <v>334</v>
      </c>
      <c r="J76" s="74" t="s">
        <v>335</v>
      </c>
      <c r="K76" s="35"/>
      <c r="L76" s="61"/>
      <c r="M76" s="62"/>
      <c r="N76" s="63" t="s">
        <v>22</v>
      </c>
    </row>
    <row r="77" s="11" customFormat="1" ht="17.25" spans="1:14">
      <c r="A77" s="31" t="s">
        <v>38</v>
      </c>
      <c r="B77" s="32" t="s">
        <v>15</v>
      </c>
      <c r="C77" s="33" t="s">
        <v>336</v>
      </c>
      <c r="D77" s="34" t="s">
        <v>337</v>
      </c>
      <c r="E77" s="35"/>
      <c r="F77" s="43" t="s">
        <v>338</v>
      </c>
      <c r="G77" s="43" t="s">
        <v>339</v>
      </c>
      <c r="H77" s="74" t="s">
        <v>340</v>
      </c>
      <c r="I77" s="86" t="s">
        <v>340</v>
      </c>
      <c r="J77" s="86" t="s">
        <v>340</v>
      </c>
      <c r="K77" s="35"/>
      <c r="L77" s="61"/>
      <c r="M77" s="62"/>
      <c r="N77" s="63" t="s">
        <v>22</v>
      </c>
    </row>
    <row r="78" s="12" customFormat="1" ht="85.5" spans="1:14">
      <c r="A78" s="39" t="s">
        <v>38</v>
      </c>
      <c r="B78" s="40" t="s">
        <v>12</v>
      </c>
      <c r="C78" s="40"/>
      <c r="D78" s="41" t="s">
        <v>341</v>
      </c>
      <c r="E78" s="41"/>
      <c r="F78" s="75" t="s">
        <v>342</v>
      </c>
      <c r="G78" s="75" t="s">
        <v>343</v>
      </c>
      <c r="H78" s="76"/>
      <c r="I78" s="80" t="s">
        <v>344</v>
      </c>
      <c r="J78" s="41"/>
      <c r="K78" s="41"/>
      <c r="L78" s="68" t="s">
        <v>297</v>
      </c>
      <c r="N78" s="63" t="s">
        <v>22</v>
      </c>
    </row>
    <row r="79" s="13" customFormat="1" ht="57" spans="1:14">
      <c r="A79" s="39" t="s">
        <v>38</v>
      </c>
      <c r="B79" s="40" t="s">
        <v>12</v>
      </c>
      <c r="C79" s="40"/>
      <c r="D79" s="41" t="s">
        <v>345</v>
      </c>
      <c r="E79" s="77"/>
      <c r="F79" s="39" t="s">
        <v>346</v>
      </c>
      <c r="G79" s="78" t="s">
        <v>347</v>
      </c>
      <c r="H79" s="42"/>
      <c r="I79" s="42"/>
      <c r="J79" s="87"/>
      <c r="K79" s="87"/>
      <c r="L79" s="88"/>
      <c r="N79" s="63" t="s">
        <v>22</v>
      </c>
    </row>
    <row r="80" s="13" customFormat="1" ht="42.75" spans="1:14">
      <c r="A80" s="39" t="s">
        <v>38</v>
      </c>
      <c r="B80" s="40" t="s">
        <v>12</v>
      </c>
      <c r="C80" s="40"/>
      <c r="D80" s="41" t="s">
        <v>348</v>
      </c>
      <c r="E80" s="77"/>
      <c r="F80" s="39" t="s">
        <v>346</v>
      </c>
      <c r="G80" s="79" t="s">
        <v>349</v>
      </c>
      <c r="H80" s="80"/>
      <c r="I80" s="80"/>
      <c r="J80" s="77"/>
      <c r="K80" s="87"/>
      <c r="L80" s="88"/>
      <c r="N80" s="63" t="s">
        <v>22</v>
      </c>
    </row>
    <row r="81" s="11" customFormat="1" ht="20.25" spans="1:14">
      <c r="A81" s="24" t="s">
        <v>350</v>
      </c>
      <c r="B81" s="25"/>
      <c r="C81" s="25"/>
      <c r="D81" s="26"/>
      <c r="E81" s="27"/>
      <c r="F81" s="28"/>
      <c r="G81" s="29"/>
      <c r="H81" s="30"/>
      <c r="I81" s="30"/>
      <c r="J81" s="56"/>
      <c r="K81" s="56"/>
      <c r="L81" s="57"/>
      <c r="M81" s="58"/>
      <c r="N81" s="69"/>
    </row>
    <row r="82" ht="17.25" spans="1:14">
      <c r="A82" s="81" t="s">
        <v>351</v>
      </c>
      <c r="B82" s="32" t="s">
        <v>15</v>
      </c>
      <c r="C82" s="33" t="s">
        <v>16</v>
      </c>
      <c r="D82" s="34" t="s">
        <v>352</v>
      </c>
      <c r="E82" s="82"/>
      <c r="F82" s="7" t="s">
        <v>353</v>
      </c>
      <c r="G82" s="7" t="s">
        <v>354</v>
      </c>
      <c r="H82" s="74" t="s">
        <v>340</v>
      </c>
      <c r="I82" s="81"/>
      <c r="J82" s="7"/>
      <c r="K82" s="61" t="s">
        <v>355</v>
      </c>
      <c r="L82" s="61" t="s">
        <v>355</v>
      </c>
      <c r="M82" s="62"/>
      <c r="N82" s="63" t="s">
        <v>22</v>
      </c>
    </row>
    <row r="83" ht="17.25" spans="1:14">
      <c r="A83" s="81" t="s">
        <v>351</v>
      </c>
      <c r="B83" s="32" t="s">
        <v>15</v>
      </c>
      <c r="C83" s="33" t="s">
        <v>47</v>
      </c>
      <c r="D83" s="34" t="s">
        <v>356</v>
      </c>
      <c r="E83" s="82"/>
      <c r="F83" s="7" t="s">
        <v>357</v>
      </c>
      <c r="G83" s="7" t="s">
        <v>358</v>
      </c>
      <c r="H83" s="81"/>
      <c r="I83" s="81"/>
      <c r="J83" s="7"/>
      <c r="K83" s="7"/>
      <c r="L83" s="81"/>
      <c r="M83" s="89"/>
      <c r="N83" s="63" t="s">
        <v>22</v>
      </c>
    </row>
    <row r="84" ht="17.25" spans="1:14">
      <c r="A84" s="81" t="s">
        <v>351</v>
      </c>
      <c r="B84" s="32" t="s">
        <v>15</v>
      </c>
      <c r="C84" s="33" t="s">
        <v>53</v>
      </c>
      <c r="D84" s="34" t="s">
        <v>359</v>
      </c>
      <c r="E84" s="82"/>
      <c r="F84" s="7" t="s">
        <v>360</v>
      </c>
      <c r="G84" s="7" t="s">
        <v>361</v>
      </c>
      <c r="H84" s="81"/>
      <c r="I84" s="81"/>
      <c r="J84" s="7"/>
      <c r="K84" s="7"/>
      <c r="L84" s="81"/>
      <c r="M84" s="89"/>
      <c r="N84" s="63" t="s">
        <v>22</v>
      </c>
    </row>
    <row r="85" ht="28.5" spans="1:14">
      <c r="A85" s="81" t="s">
        <v>351</v>
      </c>
      <c r="B85" s="32" t="s">
        <v>15</v>
      </c>
      <c r="C85" s="33" t="s">
        <v>59</v>
      </c>
      <c r="D85" s="34" t="s">
        <v>362</v>
      </c>
      <c r="E85" s="82"/>
      <c r="F85" s="7" t="s">
        <v>363</v>
      </c>
      <c r="G85" s="7" t="s">
        <v>364</v>
      </c>
      <c r="H85" s="81"/>
      <c r="I85" s="90" t="s">
        <v>340</v>
      </c>
      <c r="J85" s="90" t="s">
        <v>340</v>
      </c>
      <c r="K85" s="7"/>
      <c r="L85" s="81"/>
      <c r="M85" s="89"/>
      <c r="N85" s="63" t="s">
        <v>22</v>
      </c>
    </row>
    <row r="86" ht="17.25" spans="1:14">
      <c r="A86" s="74" t="s">
        <v>351</v>
      </c>
      <c r="B86" s="83" t="s">
        <v>15</v>
      </c>
      <c r="C86" s="84" t="s">
        <v>64</v>
      </c>
      <c r="D86" s="34" t="s">
        <v>365</v>
      </c>
      <c r="E86" s="85"/>
      <c r="F86" s="45" t="s">
        <v>366</v>
      </c>
      <c r="G86" s="45" t="s">
        <v>367</v>
      </c>
      <c r="H86" s="74" t="s">
        <v>340</v>
      </c>
      <c r="I86" s="91"/>
      <c r="J86" s="92"/>
      <c r="K86" s="92"/>
      <c r="L86" s="91"/>
      <c r="M86" s="93"/>
      <c r="N86" s="63" t="s">
        <v>22</v>
      </c>
    </row>
    <row r="87" s="11" customFormat="1" ht="20.25" spans="1:14">
      <c r="A87" s="24" t="s">
        <v>368</v>
      </c>
      <c r="B87" s="25"/>
      <c r="C87" s="25"/>
      <c r="D87" s="26"/>
      <c r="E87" s="27"/>
      <c r="F87" s="28"/>
      <c r="G87" s="29"/>
      <c r="H87" s="30"/>
      <c r="I87" s="30"/>
      <c r="J87" s="56"/>
      <c r="K87" s="56"/>
      <c r="L87" s="57"/>
      <c r="M87" s="58"/>
      <c r="N87" s="69"/>
    </row>
    <row r="88" ht="17.25" spans="1:14">
      <c r="A88" s="7" t="s">
        <v>369</v>
      </c>
      <c r="B88" s="32" t="s">
        <v>15</v>
      </c>
      <c r="C88" s="33" t="s">
        <v>16</v>
      </c>
      <c r="D88" s="34" t="s">
        <v>370</v>
      </c>
      <c r="E88" s="8"/>
      <c r="F88" s="7" t="s">
        <v>371</v>
      </c>
      <c r="G88" s="7" t="s">
        <v>372</v>
      </c>
      <c r="H88" s="7"/>
      <c r="I88" s="7"/>
      <c r="J88" s="7"/>
      <c r="K88" s="7"/>
      <c r="L88" s="81"/>
      <c r="M88" s="89"/>
      <c r="N88" s="63" t="s">
        <v>22</v>
      </c>
    </row>
    <row r="89" ht="42.75" spans="1:14">
      <c r="A89" s="7" t="s">
        <v>369</v>
      </c>
      <c r="B89" s="32" t="s">
        <v>15</v>
      </c>
      <c r="C89" s="33" t="s">
        <v>23</v>
      </c>
      <c r="D89" s="34" t="s">
        <v>373</v>
      </c>
      <c r="E89" s="8"/>
      <c r="F89" s="7" t="s">
        <v>374</v>
      </c>
      <c r="G89" s="7" t="s">
        <v>375</v>
      </c>
      <c r="H89" s="7" t="s">
        <v>376</v>
      </c>
      <c r="I89" s="7" t="s">
        <v>377</v>
      </c>
      <c r="J89" s="7" t="s">
        <v>377</v>
      </c>
      <c r="K89" s="7"/>
      <c r="L89" s="81"/>
      <c r="M89" s="89"/>
      <c r="N89" s="63" t="s">
        <v>22</v>
      </c>
    </row>
    <row r="90" ht="17.25" spans="1:14">
      <c r="A90" s="7" t="s">
        <v>369</v>
      </c>
      <c r="B90" s="32" t="s">
        <v>15</v>
      </c>
      <c r="C90" s="33" t="s">
        <v>47</v>
      </c>
      <c r="D90" s="34" t="s">
        <v>378</v>
      </c>
      <c r="E90" s="8"/>
      <c r="F90" s="7" t="s">
        <v>379</v>
      </c>
      <c r="G90" s="7" t="s">
        <v>380</v>
      </c>
      <c r="H90" s="7"/>
      <c r="I90" s="7"/>
      <c r="J90" s="7"/>
      <c r="K90" s="7"/>
      <c r="L90" s="81"/>
      <c r="M90" s="89"/>
      <c r="N90" s="63" t="s">
        <v>22</v>
      </c>
    </row>
    <row r="91" ht="17.25" spans="1:14">
      <c r="A91" s="7" t="s">
        <v>369</v>
      </c>
      <c r="B91" s="32" t="s">
        <v>15</v>
      </c>
      <c r="C91" s="33" t="s">
        <v>53</v>
      </c>
      <c r="D91" s="34" t="s">
        <v>381</v>
      </c>
      <c r="E91" s="8"/>
      <c r="F91" s="7" t="s">
        <v>382</v>
      </c>
      <c r="G91" s="7" t="s">
        <v>383</v>
      </c>
      <c r="H91" s="7"/>
      <c r="I91" s="7"/>
      <c r="J91" s="7"/>
      <c r="K91" s="7"/>
      <c r="L91" s="81"/>
      <c r="M91" s="89"/>
      <c r="N91" s="63" t="s">
        <v>22</v>
      </c>
    </row>
    <row r="92" ht="17.25" spans="1:14">
      <c r="A92" s="7" t="s">
        <v>369</v>
      </c>
      <c r="B92" s="32" t="s">
        <v>15</v>
      </c>
      <c r="C92" s="33" t="s">
        <v>59</v>
      </c>
      <c r="D92" s="34" t="s">
        <v>384</v>
      </c>
      <c r="E92" s="8"/>
      <c r="F92" s="7" t="s">
        <v>379</v>
      </c>
      <c r="G92" s="7" t="s">
        <v>385</v>
      </c>
      <c r="H92" s="7"/>
      <c r="I92" s="7"/>
      <c r="J92" s="7"/>
      <c r="K92" s="7"/>
      <c r="L92" s="81"/>
      <c r="M92" s="89"/>
      <c r="N92" s="63" t="s">
        <v>22</v>
      </c>
    </row>
    <row r="93" ht="17.25" spans="1:14">
      <c r="A93" s="7" t="s">
        <v>369</v>
      </c>
      <c r="B93" s="32" t="s">
        <v>15</v>
      </c>
      <c r="C93" s="33" t="s">
        <v>64</v>
      </c>
      <c r="D93" s="34" t="s">
        <v>386</v>
      </c>
      <c r="E93" s="8"/>
      <c r="F93" s="7" t="s">
        <v>387</v>
      </c>
      <c r="G93" s="7" t="s">
        <v>388</v>
      </c>
      <c r="H93" s="7" t="s">
        <v>389</v>
      </c>
      <c r="I93" s="7"/>
      <c r="J93" s="7"/>
      <c r="K93" s="7"/>
      <c r="L93" s="81"/>
      <c r="M93" s="89"/>
      <c r="N93" s="63" t="s">
        <v>22</v>
      </c>
    </row>
    <row r="94" ht="17.25" spans="1:14">
      <c r="A94" s="7" t="s">
        <v>369</v>
      </c>
      <c r="B94" s="32" t="s">
        <v>15</v>
      </c>
      <c r="C94" s="33" t="s">
        <v>68</v>
      </c>
      <c r="D94" s="34" t="s">
        <v>390</v>
      </c>
      <c r="E94" s="8"/>
      <c r="F94" s="7" t="s">
        <v>391</v>
      </c>
      <c r="G94" s="7" t="s">
        <v>392</v>
      </c>
      <c r="H94" s="7"/>
      <c r="I94" s="7"/>
      <c r="J94" s="7"/>
      <c r="K94" s="7"/>
      <c r="L94" s="81"/>
      <c r="M94" s="89"/>
      <c r="N94" s="63" t="s">
        <v>22</v>
      </c>
    </row>
    <row r="95" s="11" customFormat="1" ht="20.25" spans="1:14">
      <c r="A95" s="24" t="s">
        <v>393</v>
      </c>
      <c r="B95" s="25"/>
      <c r="C95" s="25"/>
      <c r="D95" s="26"/>
      <c r="E95" s="27"/>
      <c r="F95" s="28"/>
      <c r="G95" s="29"/>
      <c r="H95" s="30"/>
      <c r="I95" s="30"/>
      <c r="J95" s="56"/>
      <c r="K95" s="56"/>
      <c r="L95" s="57"/>
      <c r="M95" s="58"/>
      <c r="N95" s="69"/>
    </row>
    <row r="96" ht="99.75" spans="1:14">
      <c r="A96" s="7" t="s">
        <v>394</v>
      </c>
      <c r="B96" s="32" t="s">
        <v>15</v>
      </c>
      <c r="C96" s="33" t="s">
        <v>16</v>
      </c>
      <c r="D96" s="34" t="s">
        <v>395</v>
      </c>
      <c r="E96" s="8"/>
      <c r="F96" s="7" t="s">
        <v>396</v>
      </c>
      <c r="G96" s="7" t="s">
        <v>397</v>
      </c>
      <c r="H96" s="7" t="s">
        <v>376</v>
      </c>
      <c r="I96" s="7" t="s">
        <v>398</v>
      </c>
      <c r="J96" s="7" t="s">
        <v>398</v>
      </c>
      <c r="K96" s="7"/>
      <c r="L96" s="38" t="s">
        <v>399</v>
      </c>
      <c r="M96" s="94"/>
      <c r="N96" s="63" t="s">
        <v>22</v>
      </c>
    </row>
    <row r="97" ht="99.75" spans="1:14">
      <c r="A97" s="7" t="s">
        <v>394</v>
      </c>
      <c r="B97" s="32" t="s">
        <v>15</v>
      </c>
      <c r="C97" s="33" t="s">
        <v>23</v>
      </c>
      <c r="D97" s="34" t="s">
        <v>400</v>
      </c>
      <c r="E97" s="8"/>
      <c r="F97" s="7" t="s">
        <v>401</v>
      </c>
      <c r="G97" s="7" t="s">
        <v>402</v>
      </c>
      <c r="H97" s="7" t="s">
        <v>376</v>
      </c>
      <c r="I97" s="7" t="s">
        <v>398</v>
      </c>
      <c r="J97" s="7" t="s">
        <v>398</v>
      </c>
      <c r="K97" s="7"/>
      <c r="L97" s="38" t="s">
        <v>403</v>
      </c>
      <c r="M97" s="94"/>
      <c r="N97" s="63" t="s">
        <v>22</v>
      </c>
    </row>
    <row r="98" ht="71.25" spans="1:14">
      <c r="A98" s="7" t="s">
        <v>394</v>
      </c>
      <c r="B98" s="32" t="s">
        <v>15</v>
      </c>
      <c r="C98" s="33" t="s">
        <v>47</v>
      </c>
      <c r="D98" s="34" t="s">
        <v>404</v>
      </c>
      <c r="E98" s="8"/>
      <c r="F98" s="7" t="s">
        <v>405</v>
      </c>
      <c r="G98" s="7" t="s">
        <v>406</v>
      </c>
      <c r="H98" s="7" t="s">
        <v>376</v>
      </c>
      <c r="I98" s="7" t="s">
        <v>398</v>
      </c>
      <c r="J98" s="7" t="s">
        <v>398</v>
      </c>
      <c r="K98" s="7"/>
      <c r="L98" s="38" t="s">
        <v>407</v>
      </c>
      <c r="M98" s="94"/>
      <c r="N98" s="63" t="s">
        <v>22</v>
      </c>
    </row>
    <row r="99" ht="57" spans="1:14">
      <c r="A99" s="7" t="s">
        <v>394</v>
      </c>
      <c r="B99" s="32" t="s">
        <v>15</v>
      </c>
      <c r="C99" s="33" t="s">
        <v>53</v>
      </c>
      <c r="D99" s="34" t="s">
        <v>408</v>
      </c>
      <c r="E99" s="8"/>
      <c r="F99" s="7" t="s">
        <v>409</v>
      </c>
      <c r="G99" s="7" t="s">
        <v>410</v>
      </c>
      <c r="H99" s="7" t="s">
        <v>376</v>
      </c>
      <c r="I99" s="7" t="s">
        <v>398</v>
      </c>
      <c r="J99" s="7" t="s">
        <v>398</v>
      </c>
      <c r="K99" s="7"/>
      <c r="L99" s="38" t="s">
        <v>411</v>
      </c>
      <c r="M99" s="94"/>
      <c r="N99" s="63" t="s">
        <v>22</v>
      </c>
    </row>
    <row r="100" ht="99.75" spans="1:14">
      <c r="A100" s="7" t="s">
        <v>394</v>
      </c>
      <c r="B100" s="32" t="s">
        <v>15</v>
      </c>
      <c r="C100" s="33" t="s">
        <v>59</v>
      </c>
      <c r="D100" s="34" t="s">
        <v>412</v>
      </c>
      <c r="E100" s="8"/>
      <c r="F100" s="7" t="s">
        <v>413</v>
      </c>
      <c r="G100" s="7" t="s">
        <v>414</v>
      </c>
      <c r="H100" s="7" t="s">
        <v>376</v>
      </c>
      <c r="I100" s="7" t="s">
        <v>398</v>
      </c>
      <c r="J100" s="7" t="s">
        <v>398</v>
      </c>
      <c r="K100" s="7"/>
      <c r="L100" s="38" t="s">
        <v>415</v>
      </c>
      <c r="M100" s="94"/>
      <c r="N100" s="63" t="s">
        <v>22</v>
      </c>
    </row>
    <row r="101" ht="99.75" spans="1:14">
      <c r="A101" s="7" t="s">
        <v>394</v>
      </c>
      <c r="B101" s="32" t="s">
        <v>15</v>
      </c>
      <c r="C101" s="33" t="s">
        <v>64</v>
      </c>
      <c r="D101" s="34" t="s">
        <v>416</v>
      </c>
      <c r="E101" s="8"/>
      <c r="F101" s="7" t="s">
        <v>417</v>
      </c>
      <c r="G101" s="7" t="s">
        <v>418</v>
      </c>
      <c r="H101" s="7" t="s">
        <v>376</v>
      </c>
      <c r="I101" s="7" t="s">
        <v>398</v>
      </c>
      <c r="J101" s="7" t="s">
        <v>398</v>
      </c>
      <c r="K101" s="7"/>
      <c r="L101" s="38" t="s">
        <v>419</v>
      </c>
      <c r="M101" s="94"/>
      <c r="N101" s="63" t="s">
        <v>22</v>
      </c>
    </row>
    <row r="102" ht="99.75" spans="1:14">
      <c r="A102" s="7" t="s">
        <v>394</v>
      </c>
      <c r="B102" s="32" t="s">
        <v>15</v>
      </c>
      <c r="C102" s="33" t="s">
        <v>68</v>
      </c>
      <c r="D102" s="34" t="s">
        <v>420</v>
      </c>
      <c r="E102" s="8"/>
      <c r="F102" s="7" t="s">
        <v>421</v>
      </c>
      <c r="G102" s="7" t="s">
        <v>422</v>
      </c>
      <c r="H102" s="7" t="s">
        <v>376</v>
      </c>
      <c r="I102" s="7" t="s">
        <v>398</v>
      </c>
      <c r="J102" s="7" t="s">
        <v>398</v>
      </c>
      <c r="K102" s="7"/>
      <c r="L102" s="38" t="s">
        <v>423</v>
      </c>
      <c r="M102" s="94"/>
      <c r="N102" s="63" t="s">
        <v>22</v>
      </c>
    </row>
    <row r="103" ht="99.75" spans="1:14">
      <c r="A103" s="7" t="s">
        <v>394</v>
      </c>
      <c r="B103" s="32" t="s">
        <v>15</v>
      </c>
      <c r="C103" s="33" t="s">
        <v>73</v>
      </c>
      <c r="D103" s="34" t="s">
        <v>424</v>
      </c>
      <c r="E103" s="8"/>
      <c r="F103" s="7" t="s">
        <v>425</v>
      </c>
      <c r="G103" s="7" t="s">
        <v>426</v>
      </c>
      <c r="H103" s="7" t="s">
        <v>376</v>
      </c>
      <c r="I103" s="7" t="s">
        <v>398</v>
      </c>
      <c r="J103" s="7" t="s">
        <v>398</v>
      </c>
      <c r="K103" s="7"/>
      <c r="L103" s="38" t="s">
        <v>427</v>
      </c>
      <c r="M103" s="94"/>
      <c r="N103" s="63" t="s">
        <v>22</v>
      </c>
    </row>
    <row r="104" ht="99.75" spans="1:14">
      <c r="A104" s="7" t="s">
        <v>394</v>
      </c>
      <c r="B104" s="32" t="s">
        <v>15</v>
      </c>
      <c r="C104" s="33" t="s">
        <v>77</v>
      </c>
      <c r="D104" s="34" t="s">
        <v>428</v>
      </c>
      <c r="E104" s="8"/>
      <c r="F104" s="7" t="s">
        <v>429</v>
      </c>
      <c r="G104" s="7" t="s">
        <v>430</v>
      </c>
      <c r="H104" s="7" t="s">
        <v>376</v>
      </c>
      <c r="I104" s="7" t="s">
        <v>398</v>
      </c>
      <c r="J104" s="7" t="s">
        <v>398</v>
      </c>
      <c r="K104" s="7"/>
      <c r="L104" s="38" t="s">
        <v>431</v>
      </c>
      <c r="M104" s="94"/>
      <c r="N104" s="63" t="s">
        <v>22</v>
      </c>
    </row>
    <row r="105" ht="99.75" spans="1:14">
      <c r="A105" s="7" t="s">
        <v>394</v>
      </c>
      <c r="B105" s="32" t="s">
        <v>15</v>
      </c>
      <c r="C105" s="33" t="s">
        <v>81</v>
      </c>
      <c r="D105" s="34" t="s">
        <v>432</v>
      </c>
      <c r="E105" s="8"/>
      <c r="F105" s="7" t="s">
        <v>433</v>
      </c>
      <c r="G105" s="7" t="s">
        <v>434</v>
      </c>
      <c r="H105" s="7" t="s">
        <v>376</v>
      </c>
      <c r="I105" s="7"/>
      <c r="J105" s="7"/>
      <c r="K105" s="7"/>
      <c r="L105" s="38" t="s">
        <v>419</v>
      </c>
      <c r="M105" s="94"/>
      <c r="N105" s="63" t="s">
        <v>22</v>
      </c>
    </row>
    <row r="106" ht="99.75" spans="1:14">
      <c r="A106" s="7" t="s">
        <v>394</v>
      </c>
      <c r="B106" s="32" t="s">
        <v>15</v>
      </c>
      <c r="C106" s="33" t="s">
        <v>85</v>
      </c>
      <c r="D106" s="34" t="s">
        <v>435</v>
      </c>
      <c r="E106" s="8"/>
      <c r="F106" s="7" t="s">
        <v>436</v>
      </c>
      <c r="G106" s="7" t="s">
        <v>437</v>
      </c>
      <c r="H106" s="7" t="s">
        <v>376</v>
      </c>
      <c r="I106" s="7"/>
      <c r="J106" s="7"/>
      <c r="K106" s="7"/>
      <c r="L106" s="38" t="s">
        <v>419</v>
      </c>
      <c r="M106" s="94"/>
      <c r="N106" s="63" t="s">
        <v>22</v>
      </c>
    </row>
    <row r="107" ht="28.5" spans="1:14">
      <c r="A107" s="7" t="s">
        <v>394</v>
      </c>
      <c r="B107" s="32" t="s">
        <v>15</v>
      </c>
      <c r="C107" s="33" t="s">
        <v>89</v>
      </c>
      <c r="D107" s="34" t="s">
        <v>438</v>
      </c>
      <c r="E107" s="8"/>
      <c r="F107" s="7" t="s">
        <v>439</v>
      </c>
      <c r="G107" s="7" t="s">
        <v>440</v>
      </c>
      <c r="H107" s="7" t="s">
        <v>376</v>
      </c>
      <c r="I107" s="7"/>
      <c r="J107" s="7"/>
      <c r="K107" s="7"/>
      <c r="L107" s="7"/>
      <c r="M107" s="94"/>
      <c r="N107" s="63" t="s">
        <v>22</v>
      </c>
    </row>
    <row r="108" ht="28.5" spans="1:14">
      <c r="A108" s="7" t="s">
        <v>394</v>
      </c>
      <c r="B108" s="32" t="s">
        <v>15</v>
      </c>
      <c r="C108" s="33" t="s">
        <v>92</v>
      </c>
      <c r="D108" s="34" t="s">
        <v>441</v>
      </c>
      <c r="E108" s="8"/>
      <c r="F108" s="7" t="s">
        <v>442</v>
      </c>
      <c r="G108" s="7" t="s">
        <v>443</v>
      </c>
      <c r="H108" s="7" t="s">
        <v>376</v>
      </c>
      <c r="I108" s="7"/>
      <c r="J108" s="7"/>
      <c r="K108" s="7"/>
      <c r="L108" s="81"/>
      <c r="M108" s="89"/>
      <c r="N108" s="63" t="s">
        <v>22</v>
      </c>
    </row>
    <row r="109" ht="28.5" spans="1:14">
      <c r="A109" s="7" t="s">
        <v>394</v>
      </c>
      <c r="B109" s="32" t="s">
        <v>15</v>
      </c>
      <c r="C109" s="33" t="s">
        <v>95</v>
      </c>
      <c r="D109" s="34" t="s">
        <v>444</v>
      </c>
      <c r="E109" s="8"/>
      <c r="F109" s="7" t="s">
        <v>445</v>
      </c>
      <c r="G109" s="7" t="s">
        <v>446</v>
      </c>
      <c r="H109" s="7" t="s">
        <v>376</v>
      </c>
      <c r="I109" s="7"/>
      <c r="J109" s="7"/>
      <c r="K109" s="7"/>
      <c r="L109" s="81"/>
      <c r="M109" s="89"/>
      <c r="N109" s="63" t="s">
        <v>22</v>
      </c>
    </row>
    <row r="110" ht="28.5" spans="1:14">
      <c r="A110" s="7" t="s">
        <v>394</v>
      </c>
      <c r="B110" s="32" t="s">
        <v>15</v>
      </c>
      <c r="C110" s="33" t="s">
        <v>100</v>
      </c>
      <c r="D110" s="34" t="s">
        <v>447</v>
      </c>
      <c r="E110" s="8"/>
      <c r="F110" s="7" t="s">
        <v>448</v>
      </c>
      <c r="G110" s="7" t="s">
        <v>449</v>
      </c>
      <c r="H110" s="7" t="s">
        <v>376</v>
      </c>
      <c r="I110" s="7"/>
      <c r="J110" s="7"/>
      <c r="K110" s="7"/>
      <c r="L110" s="81"/>
      <c r="M110" s="89"/>
      <c r="N110" s="63" t="s">
        <v>22</v>
      </c>
    </row>
    <row r="111" ht="28.5" spans="1:14">
      <c r="A111" s="7" t="s">
        <v>394</v>
      </c>
      <c r="B111" s="32" t="s">
        <v>15</v>
      </c>
      <c r="C111" s="33" t="s">
        <v>104</v>
      </c>
      <c r="D111" s="34" t="s">
        <v>450</v>
      </c>
      <c r="E111" s="8"/>
      <c r="F111" s="7" t="s">
        <v>451</v>
      </c>
      <c r="G111" s="7" t="s">
        <v>452</v>
      </c>
      <c r="H111" s="7" t="s">
        <v>376</v>
      </c>
      <c r="I111" s="7"/>
      <c r="J111" s="7"/>
      <c r="K111" s="7"/>
      <c r="L111" s="81"/>
      <c r="M111" s="89"/>
      <c r="N111" s="63" t="s">
        <v>22</v>
      </c>
    </row>
    <row r="112" ht="28.5" spans="1:14">
      <c r="A112" s="7" t="s">
        <v>394</v>
      </c>
      <c r="B112" s="32" t="s">
        <v>15</v>
      </c>
      <c r="C112" s="33" t="s">
        <v>109</v>
      </c>
      <c r="D112" s="34" t="s">
        <v>453</v>
      </c>
      <c r="E112" s="8"/>
      <c r="F112" s="7" t="s">
        <v>454</v>
      </c>
      <c r="G112" s="7" t="s">
        <v>455</v>
      </c>
      <c r="H112" s="7" t="s">
        <v>376</v>
      </c>
      <c r="I112" s="7"/>
      <c r="J112" s="7"/>
      <c r="K112" s="7"/>
      <c r="L112" s="81"/>
      <c r="M112" s="89"/>
      <c r="N112" s="63" t="s">
        <v>22</v>
      </c>
    </row>
    <row r="113" ht="28.5" spans="1:14">
      <c r="A113" s="7" t="s">
        <v>394</v>
      </c>
      <c r="B113" s="32" t="s">
        <v>15</v>
      </c>
      <c r="C113" s="33" t="s">
        <v>115</v>
      </c>
      <c r="D113" s="34" t="s">
        <v>456</v>
      </c>
      <c r="E113" s="8"/>
      <c r="F113" s="7" t="s">
        <v>457</v>
      </c>
      <c r="G113" s="7" t="s">
        <v>458</v>
      </c>
      <c r="H113" s="7" t="s">
        <v>376</v>
      </c>
      <c r="I113" s="7"/>
      <c r="J113" s="7"/>
      <c r="K113" s="7"/>
      <c r="L113" s="81"/>
      <c r="M113" s="89"/>
      <c r="N113" s="63" t="s">
        <v>22</v>
      </c>
    </row>
    <row r="114" ht="28.5" spans="1:14">
      <c r="A114" s="7" t="s">
        <v>394</v>
      </c>
      <c r="B114" s="32" t="s">
        <v>15</v>
      </c>
      <c r="C114" s="33" t="s">
        <v>119</v>
      </c>
      <c r="D114" s="34" t="s">
        <v>459</v>
      </c>
      <c r="E114" s="8"/>
      <c r="F114" s="7" t="s">
        <v>460</v>
      </c>
      <c r="G114" s="7" t="s">
        <v>461</v>
      </c>
      <c r="H114" s="7" t="s">
        <v>376</v>
      </c>
      <c r="I114" s="7"/>
      <c r="J114" s="7"/>
      <c r="K114" s="7"/>
      <c r="L114" s="81"/>
      <c r="M114" s="89"/>
      <c r="N114" s="63" t="s">
        <v>22</v>
      </c>
    </row>
    <row r="115" ht="28.5" spans="1:14">
      <c r="A115" s="7" t="s">
        <v>394</v>
      </c>
      <c r="B115" s="32" t="s">
        <v>15</v>
      </c>
      <c r="C115" s="33" t="s">
        <v>124</v>
      </c>
      <c r="D115" s="34" t="s">
        <v>462</v>
      </c>
      <c r="E115" s="8"/>
      <c r="F115" s="7" t="s">
        <v>463</v>
      </c>
      <c r="G115" s="7" t="s">
        <v>464</v>
      </c>
      <c r="H115" s="7" t="s">
        <v>376</v>
      </c>
      <c r="I115" s="7"/>
      <c r="J115" s="7"/>
      <c r="K115" s="7"/>
      <c r="L115" s="81"/>
      <c r="M115" s="89"/>
      <c r="N115" s="63" t="s">
        <v>22</v>
      </c>
    </row>
    <row r="116" ht="28.5" spans="1:14">
      <c r="A116" s="7" t="s">
        <v>394</v>
      </c>
      <c r="B116" s="32" t="s">
        <v>15</v>
      </c>
      <c r="C116" s="33" t="s">
        <v>128</v>
      </c>
      <c r="D116" s="34" t="s">
        <v>465</v>
      </c>
      <c r="E116" s="8"/>
      <c r="F116" s="7" t="s">
        <v>466</v>
      </c>
      <c r="G116" s="7" t="s">
        <v>467</v>
      </c>
      <c r="H116" s="7" t="s">
        <v>376</v>
      </c>
      <c r="I116" s="7"/>
      <c r="J116" s="7"/>
      <c r="K116" s="7"/>
      <c r="L116" s="81"/>
      <c r="M116" s="89"/>
      <c r="N116" s="63" t="s">
        <v>22</v>
      </c>
    </row>
    <row r="117" ht="28.5" spans="1:14">
      <c r="A117" s="7" t="s">
        <v>394</v>
      </c>
      <c r="B117" s="32" t="s">
        <v>15</v>
      </c>
      <c r="C117" s="33" t="s">
        <v>134</v>
      </c>
      <c r="D117" s="34" t="s">
        <v>468</v>
      </c>
      <c r="E117" s="8"/>
      <c r="F117" s="7" t="s">
        <v>469</v>
      </c>
      <c r="G117" s="7" t="s">
        <v>470</v>
      </c>
      <c r="H117" s="7" t="s">
        <v>376</v>
      </c>
      <c r="I117" s="7"/>
      <c r="J117" s="7"/>
      <c r="K117" s="7"/>
      <c r="L117" s="81"/>
      <c r="M117" s="89"/>
      <c r="N117" s="63" t="s">
        <v>22</v>
      </c>
    </row>
    <row r="118" ht="28.5" spans="1:14">
      <c r="A118" s="7" t="s">
        <v>394</v>
      </c>
      <c r="B118" s="32" t="s">
        <v>15</v>
      </c>
      <c r="C118" s="33" t="s">
        <v>139</v>
      </c>
      <c r="D118" s="34" t="s">
        <v>471</v>
      </c>
      <c r="E118" s="8"/>
      <c r="F118" s="7" t="s">
        <v>472</v>
      </c>
      <c r="G118" s="7" t="s">
        <v>473</v>
      </c>
      <c r="H118" s="7" t="s">
        <v>376</v>
      </c>
      <c r="I118" s="7"/>
      <c r="J118" s="7"/>
      <c r="K118" s="7"/>
      <c r="L118" s="81"/>
      <c r="M118" s="89"/>
      <c r="N118" s="63" t="s">
        <v>22</v>
      </c>
    </row>
    <row r="119" ht="28.5" spans="1:14">
      <c r="A119" s="7" t="s">
        <v>394</v>
      </c>
      <c r="B119" s="32" t="s">
        <v>15</v>
      </c>
      <c r="C119" s="33" t="s">
        <v>143</v>
      </c>
      <c r="D119" s="34" t="s">
        <v>474</v>
      </c>
      <c r="E119" s="8"/>
      <c r="F119" s="7" t="s">
        <v>475</v>
      </c>
      <c r="G119" s="7" t="s">
        <v>476</v>
      </c>
      <c r="H119" s="7" t="s">
        <v>376</v>
      </c>
      <c r="I119" s="7"/>
      <c r="J119" s="7"/>
      <c r="K119" s="7"/>
      <c r="L119" s="81"/>
      <c r="M119" s="89"/>
      <c r="N119" s="63" t="s">
        <v>22</v>
      </c>
    </row>
    <row r="120" ht="28.5" spans="1:14">
      <c r="A120" s="7" t="s">
        <v>394</v>
      </c>
      <c r="B120" s="32" t="s">
        <v>15</v>
      </c>
      <c r="C120" s="33" t="s">
        <v>148</v>
      </c>
      <c r="D120" s="34" t="s">
        <v>477</v>
      </c>
      <c r="E120" s="8"/>
      <c r="F120" s="7" t="s">
        <v>478</v>
      </c>
      <c r="G120" s="7" t="s">
        <v>479</v>
      </c>
      <c r="H120" s="7" t="s">
        <v>376</v>
      </c>
      <c r="I120" s="7"/>
      <c r="J120" s="7"/>
      <c r="K120" s="7"/>
      <c r="L120" s="81"/>
      <c r="M120" s="89"/>
      <c r="N120" s="63" t="s">
        <v>22</v>
      </c>
    </row>
    <row r="121" ht="28.5" spans="1:14">
      <c r="A121" s="7" t="s">
        <v>394</v>
      </c>
      <c r="B121" s="32" t="s">
        <v>15</v>
      </c>
      <c r="C121" s="33" t="s">
        <v>152</v>
      </c>
      <c r="D121" s="34" t="s">
        <v>480</v>
      </c>
      <c r="E121" s="8"/>
      <c r="F121" s="7" t="s">
        <v>481</v>
      </c>
      <c r="G121" s="7" t="s">
        <v>482</v>
      </c>
      <c r="H121" s="7" t="s">
        <v>376</v>
      </c>
      <c r="I121" s="7"/>
      <c r="J121" s="7"/>
      <c r="K121" s="7"/>
      <c r="L121" s="81"/>
      <c r="M121" s="89"/>
      <c r="N121" s="63" t="s">
        <v>22</v>
      </c>
    </row>
    <row r="122" ht="28.5" spans="1:14">
      <c r="A122" s="7" t="s">
        <v>394</v>
      </c>
      <c r="B122" s="32" t="s">
        <v>15</v>
      </c>
      <c r="C122" s="33" t="s">
        <v>157</v>
      </c>
      <c r="D122" s="34" t="s">
        <v>483</v>
      </c>
      <c r="E122" s="8"/>
      <c r="F122" s="7" t="s">
        <v>484</v>
      </c>
      <c r="G122" s="7" t="s">
        <v>485</v>
      </c>
      <c r="H122" s="7" t="s">
        <v>376</v>
      </c>
      <c r="I122" s="7"/>
      <c r="J122" s="7"/>
      <c r="K122" s="7"/>
      <c r="L122" s="81"/>
      <c r="M122" s="89"/>
      <c r="N122" s="63" t="s">
        <v>22</v>
      </c>
    </row>
    <row r="123" ht="28.5" spans="1:14">
      <c r="A123" s="7" t="s">
        <v>394</v>
      </c>
      <c r="B123" s="32" t="s">
        <v>15</v>
      </c>
      <c r="C123" s="33" t="s">
        <v>161</v>
      </c>
      <c r="D123" s="34" t="s">
        <v>486</v>
      </c>
      <c r="E123" s="8"/>
      <c r="F123" s="7" t="s">
        <v>487</v>
      </c>
      <c r="G123" s="7" t="s">
        <v>488</v>
      </c>
      <c r="H123" s="7" t="s">
        <v>376</v>
      </c>
      <c r="I123" s="7" t="s">
        <v>398</v>
      </c>
      <c r="J123" s="7" t="s">
        <v>398</v>
      </c>
      <c r="K123" s="7"/>
      <c r="L123" s="81"/>
      <c r="M123" s="89"/>
      <c r="N123" s="63" t="s">
        <v>22</v>
      </c>
    </row>
    <row r="124" ht="28.5" spans="1:14">
      <c r="A124" s="7" t="s">
        <v>394</v>
      </c>
      <c r="B124" s="32" t="s">
        <v>15</v>
      </c>
      <c r="C124" s="33" t="s">
        <v>165</v>
      </c>
      <c r="D124" s="34" t="s">
        <v>489</v>
      </c>
      <c r="E124" s="8"/>
      <c r="F124" s="7" t="s">
        <v>490</v>
      </c>
      <c r="G124" s="7" t="s">
        <v>491</v>
      </c>
      <c r="H124" s="7" t="s">
        <v>376</v>
      </c>
      <c r="I124" s="7" t="s">
        <v>398</v>
      </c>
      <c r="J124" s="7" t="s">
        <v>398</v>
      </c>
      <c r="K124" s="7"/>
      <c r="L124" s="81"/>
      <c r="M124" s="89"/>
      <c r="N124" s="63" t="s">
        <v>22</v>
      </c>
    </row>
    <row r="125" ht="28.5" spans="1:14">
      <c r="A125" s="7" t="s">
        <v>394</v>
      </c>
      <c r="B125" s="32" t="s">
        <v>15</v>
      </c>
      <c r="C125" s="33" t="s">
        <v>169</v>
      </c>
      <c r="D125" s="34" t="s">
        <v>492</v>
      </c>
      <c r="E125" s="8" t="s">
        <v>4</v>
      </c>
      <c r="F125" s="7" t="s">
        <v>493</v>
      </c>
      <c r="G125" s="7" t="s">
        <v>494</v>
      </c>
      <c r="H125" s="7" t="s">
        <v>495</v>
      </c>
      <c r="I125" s="7"/>
      <c r="J125" s="7"/>
      <c r="K125" s="7" t="s">
        <v>496</v>
      </c>
      <c r="L125" s="81"/>
      <c r="M125" s="89"/>
      <c r="N125" s="63" t="s">
        <v>22</v>
      </c>
    </row>
    <row r="126" ht="28.5" spans="1:14">
      <c r="A126" s="7" t="s">
        <v>394</v>
      </c>
      <c r="B126" s="32" t="s">
        <v>15</v>
      </c>
      <c r="C126" s="33" t="s">
        <v>173</v>
      </c>
      <c r="D126" s="34" t="s">
        <v>497</v>
      </c>
      <c r="E126" s="8"/>
      <c r="F126" s="7" t="s">
        <v>498</v>
      </c>
      <c r="G126" s="7" t="s">
        <v>499</v>
      </c>
      <c r="H126" s="7" t="s">
        <v>495</v>
      </c>
      <c r="I126" s="7"/>
      <c r="J126" s="7"/>
      <c r="K126" s="7" t="s">
        <v>500</v>
      </c>
      <c r="L126" s="81"/>
      <c r="M126" s="89"/>
      <c r="N126" s="63" t="s">
        <v>22</v>
      </c>
    </row>
    <row r="127" ht="17.25" spans="1:14">
      <c r="A127" s="7" t="s">
        <v>394</v>
      </c>
      <c r="B127" s="32" t="s">
        <v>15</v>
      </c>
      <c r="C127" s="33" t="s">
        <v>177</v>
      </c>
      <c r="D127" s="34" t="s">
        <v>501</v>
      </c>
      <c r="E127" s="8" t="s">
        <v>4</v>
      </c>
      <c r="F127" s="7" t="s">
        <v>502</v>
      </c>
      <c r="G127" s="7" t="s">
        <v>503</v>
      </c>
      <c r="H127" s="7"/>
      <c r="I127" s="7"/>
      <c r="J127" s="7"/>
      <c r="K127" s="7"/>
      <c r="L127" s="81"/>
      <c r="M127" s="89"/>
      <c r="N127" s="63" t="s">
        <v>22</v>
      </c>
    </row>
    <row r="128" ht="57" spans="1:14">
      <c r="A128" s="7" t="s">
        <v>394</v>
      </c>
      <c r="B128" s="32" t="s">
        <v>15</v>
      </c>
      <c r="C128" s="33" t="s">
        <v>181</v>
      </c>
      <c r="D128" s="34" t="s">
        <v>504</v>
      </c>
      <c r="E128" s="8"/>
      <c r="F128" s="7" t="s">
        <v>505</v>
      </c>
      <c r="G128" s="7" t="s">
        <v>506</v>
      </c>
      <c r="H128" s="7" t="s">
        <v>495</v>
      </c>
      <c r="I128" s="7"/>
      <c r="J128" s="7" t="s">
        <v>398</v>
      </c>
      <c r="K128" s="7" t="s">
        <v>507</v>
      </c>
      <c r="L128" s="81"/>
      <c r="M128" s="89"/>
      <c r="N128" s="63" t="s">
        <v>22</v>
      </c>
    </row>
    <row r="129" s="11" customFormat="1" ht="20.25" spans="1:14">
      <c r="A129" s="24" t="s">
        <v>508</v>
      </c>
      <c r="B129" s="25"/>
      <c r="C129" s="25"/>
      <c r="D129" s="26"/>
      <c r="E129" s="27"/>
      <c r="F129" s="28"/>
      <c r="G129" s="29"/>
      <c r="H129" s="30"/>
      <c r="I129" s="30"/>
      <c r="J129" s="56"/>
      <c r="K129" s="56"/>
      <c r="L129" s="57"/>
      <c r="M129" s="58"/>
      <c r="N129" s="69"/>
    </row>
    <row r="130" s="10" customFormat="1" ht="28.5" spans="1:14">
      <c r="A130" s="95" t="s">
        <v>509</v>
      </c>
      <c r="B130" s="96" t="s">
        <v>15</v>
      </c>
      <c r="C130" s="97" t="s">
        <v>16</v>
      </c>
      <c r="D130" s="34" t="s">
        <v>510</v>
      </c>
      <c r="E130" s="98"/>
      <c r="F130" s="95" t="s">
        <v>511</v>
      </c>
      <c r="G130" s="95" t="s">
        <v>512</v>
      </c>
      <c r="H130" s="95" t="s">
        <v>376</v>
      </c>
      <c r="I130" s="95" t="s">
        <v>398</v>
      </c>
      <c r="J130" s="95" t="s">
        <v>513</v>
      </c>
      <c r="K130" s="95" t="s">
        <v>514</v>
      </c>
      <c r="L130" s="95" t="s">
        <v>46</v>
      </c>
      <c r="M130" s="94"/>
      <c r="N130" s="63" t="s">
        <v>22</v>
      </c>
    </row>
    <row r="131" s="10" customFormat="1" ht="28.5" spans="1:14">
      <c r="A131" s="95" t="s">
        <v>509</v>
      </c>
      <c r="B131" s="96" t="s">
        <v>15</v>
      </c>
      <c r="C131" s="97" t="s">
        <v>23</v>
      </c>
      <c r="D131" s="34" t="s">
        <v>515</v>
      </c>
      <c r="E131" s="98"/>
      <c r="F131" s="95" t="s">
        <v>516</v>
      </c>
      <c r="G131" s="95" t="s">
        <v>517</v>
      </c>
      <c r="H131" s="95" t="s">
        <v>376</v>
      </c>
      <c r="I131" s="95" t="s">
        <v>398</v>
      </c>
      <c r="J131" s="95" t="s">
        <v>513</v>
      </c>
      <c r="K131" s="95" t="s">
        <v>514</v>
      </c>
      <c r="L131" s="95" t="s">
        <v>46</v>
      </c>
      <c r="M131" s="94"/>
      <c r="N131" s="63" t="s">
        <v>22</v>
      </c>
    </row>
    <row r="132" s="10" customFormat="1" ht="28.5" spans="1:14">
      <c r="A132" s="95" t="s">
        <v>509</v>
      </c>
      <c r="B132" s="96" t="s">
        <v>15</v>
      </c>
      <c r="C132" s="97" t="s">
        <v>47</v>
      </c>
      <c r="D132" s="34" t="s">
        <v>518</v>
      </c>
      <c r="E132" s="98"/>
      <c r="F132" s="95" t="s">
        <v>519</v>
      </c>
      <c r="G132" s="95" t="s">
        <v>520</v>
      </c>
      <c r="H132" s="95" t="s">
        <v>376</v>
      </c>
      <c r="I132" s="95" t="s">
        <v>398</v>
      </c>
      <c r="J132" s="95" t="s">
        <v>513</v>
      </c>
      <c r="K132" s="95" t="s">
        <v>514</v>
      </c>
      <c r="L132" s="95" t="s">
        <v>46</v>
      </c>
      <c r="M132" s="94"/>
      <c r="N132" s="63" t="s">
        <v>22</v>
      </c>
    </row>
    <row r="133" s="10" customFormat="1" ht="28.5" spans="1:14">
      <c r="A133" s="95" t="s">
        <v>509</v>
      </c>
      <c r="B133" s="96" t="s">
        <v>15</v>
      </c>
      <c r="C133" s="97" t="s">
        <v>53</v>
      </c>
      <c r="D133" s="34" t="s">
        <v>521</v>
      </c>
      <c r="E133" s="98"/>
      <c r="F133" s="95" t="s">
        <v>522</v>
      </c>
      <c r="G133" s="95" t="s">
        <v>523</v>
      </c>
      <c r="H133" s="95" t="s">
        <v>376</v>
      </c>
      <c r="I133" s="95" t="s">
        <v>398</v>
      </c>
      <c r="J133" s="95" t="s">
        <v>513</v>
      </c>
      <c r="K133" s="95" t="s">
        <v>514</v>
      </c>
      <c r="L133" s="95" t="s">
        <v>46</v>
      </c>
      <c r="M133" s="94"/>
      <c r="N133" s="63" t="s">
        <v>22</v>
      </c>
    </row>
    <row r="134" s="10" customFormat="1" ht="28.5" spans="1:14">
      <c r="A134" s="95" t="s">
        <v>509</v>
      </c>
      <c r="B134" s="96" t="s">
        <v>15</v>
      </c>
      <c r="C134" s="97" t="s">
        <v>59</v>
      </c>
      <c r="D134" s="34" t="s">
        <v>524</v>
      </c>
      <c r="E134" s="98"/>
      <c r="F134" s="95" t="s">
        <v>525</v>
      </c>
      <c r="G134" s="95" t="s">
        <v>526</v>
      </c>
      <c r="H134" s="95" t="s">
        <v>376</v>
      </c>
      <c r="I134" s="95" t="s">
        <v>398</v>
      </c>
      <c r="J134" s="95" t="s">
        <v>513</v>
      </c>
      <c r="K134" s="95" t="s">
        <v>514</v>
      </c>
      <c r="L134" s="95" t="s">
        <v>46</v>
      </c>
      <c r="M134" s="94"/>
      <c r="N134" s="63" t="s">
        <v>22</v>
      </c>
    </row>
    <row r="135" s="10" customFormat="1" ht="28.5" spans="1:14">
      <c r="A135" s="95" t="s">
        <v>509</v>
      </c>
      <c r="B135" s="96" t="s">
        <v>15</v>
      </c>
      <c r="C135" s="97" t="s">
        <v>64</v>
      </c>
      <c r="D135" s="34" t="s">
        <v>527</v>
      </c>
      <c r="E135" s="98"/>
      <c r="F135" s="95" t="s">
        <v>528</v>
      </c>
      <c r="G135" s="95" t="s">
        <v>529</v>
      </c>
      <c r="H135" s="95" t="s">
        <v>376</v>
      </c>
      <c r="I135" s="95" t="s">
        <v>398</v>
      </c>
      <c r="J135" s="95" t="s">
        <v>513</v>
      </c>
      <c r="K135" s="95" t="s">
        <v>514</v>
      </c>
      <c r="L135" s="95" t="s">
        <v>46</v>
      </c>
      <c r="M135" s="94"/>
      <c r="N135" s="63" t="s">
        <v>22</v>
      </c>
    </row>
    <row r="136" s="10" customFormat="1" ht="17.25" spans="1:14">
      <c r="A136" s="7" t="s">
        <v>509</v>
      </c>
      <c r="B136" s="32" t="s">
        <v>15</v>
      </c>
      <c r="C136" s="33" t="s">
        <v>68</v>
      </c>
      <c r="D136" s="34" t="s">
        <v>530</v>
      </c>
      <c r="E136" s="8"/>
      <c r="F136" s="7" t="s">
        <v>531</v>
      </c>
      <c r="G136" s="7" t="s">
        <v>532</v>
      </c>
      <c r="H136" s="7" t="s">
        <v>376</v>
      </c>
      <c r="I136" s="7" t="s">
        <v>398</v>
      </c>
      <c r="J136" s="7" t="s">
        <v>513</v>
      </c>
      <c r="K136" s="7" t="s">
        <v>514</v>
      </c>
      <c r="L136" s="7" t="s">
        <v>533</v>
      </c>
      <c r="M136" s="94"/>
      <c r="N136" s="63" t="s">
        <v>22</v>
      </c>
    </row>
    <row r="137" s="10" customFormat="1" ht="17.25" spans="1:14">
      <c r="A137" s="7" t="s">
        <v>509</v>
      </c>
      <c r="B137" s="32" t="s">
        <v>15</v>
      </c>
      <c r="C137" s="33" t="s">
        <v>73</v>
      </c>
      <c r="D137" s="34" t="s">
        <v>534</v>
      </c>
      <c r="E137" s="8"/>
      <c r="F137" s="7" t="s">
        <v>535</v>
      </c>
      <c r="G137" s="7" t="s">
        <v>536</v>
      </c>
      <c r="H137" s="7" t="s">
        <v>376</v>
      </c>
      <c r="I137" s="7" t="s">
        <v>398</v>
      </c>
      <c r="J137" s="7" t="s">
        <v>513</v>
      </c>
      <c r="K137" s="7" t="s">
        <v>514</v>
      </c>
      <c r="L137" s="7" t="s">
        <v>533</v>
      </c>
      <c r="M137" s="94"/>
      <c r="N137" s="63" t="s">
        <v>22</v>
      </c>
    </row>
    <row r="138" s="10" customFormat="1" ht="17.25" spans="1:14">
      <c r="A138" s="7" t="s">
        <v>509</v>
      </c>
      <c r="B138" s="32" t="s">
        <v>15</v>
      </c>
      <c r="C138" s="33" t="s">
        <v>77</v>
      </c>
      <c r="D138" s="34" t="s">
        <v>537</v>
      </c>
      <c r="E138" s="8"/>
      <c r="F138" s="7" t="s">
        <v>538</v>
      </c>
      <c r="G138" s="7" t="s">
        <v>539</v>
      </c>
      <c r="H138" s="7" t="s">
        <v>376</v>
      </c>
      <c r="I138" s="7" t="s">
        <v>398</v>
      </c>
      <c r="J138" s="7" t="s">
        <v>513</v>
      </c>
      <c r="K138" s="7" t="s">
        <v>514</v>
      </c>
      <c r="L138" s="7" t="s">
        <v>533</v>
      </c>
      <c r="M138" s="94"/>
      <c r="N138" s="63" t="s">
        <v>22</v>
      </c>
    </row>
    <row r="139" s="10" customFormat="1" ht="17.25" spans="1:14">
      <c r="A139" s="7" t="s">
        <v>509</v>
      </c>
      <c r="B139" s="32" t="s">
        <v>15</v>
      </c>
      <c r="C139" s="33" t="s">
        <v>81</v>
      </c>
      <c r="D139" s="34" t="s">
        <v>540</v>
      </c>
      <c r="E139" s="8"/>
      <c r="F139" s="7" t="s">
        <v>541</v>
      </c>
      <c r="G139" s="7" t="s">
        <v>542</v>
      </c>
      <c r="H139" s="7" t="s">
        <v>376</v>
      </c>
      <c r="I139" s="7" t="s">
        <v>398</v>
      </c>
      <c r="J139" s="7" t="s">
        <v>513</v>
      </c>
      <c r="K139" s="7" t="s">
        <v>514</v>
      </c>
      <c r="L139" s="7" t="s">
        <v>533</v>
      </c>
      <c r="M139" s="94"/>
      <c r="N139" s="63" t="s">
        <v>22</v>
      </c>
    </row>
    <row r="140" s="10" customFormat="1" ht="17.25" spans="1:14">
      <c r="A140" s="7" t="s">
        <v>509</v>
      </c>
      <c r="B140" s="32" t="s">
        <v>15</v>
      </c>
      <c r="C140" s="33" t="s">
        <v>85</v>
      </c>
      <c r="D140" s="34" t="s">
        <v>543</v>
      </c>
      <c r="E140" s="8"/>
      <c r="F140" s="7" t="s">
        <v>544</v>
      </c>
      <c r="G140" s="7" t="s">
        <v>545</v>
      </c>
      <c r="H140" s="7" t="s">
        <v>376</v>
      </c>
      <c r="I140" s="7" t="s">
        <v>398</v>
      </c>
      <c r="J140" s="7" t="s">
        <v>513</v>
      </c>
      <c r="K140" s="7" t="s">
        <v>514</v>
      </c>
      <c r="L140" s="7" t="s">
        <v>533</v>
      </c>
      <c r="M140" s="94"/>
      <c r="N140" s="63" t="s">
        <v>22</v>
      </c>
    </row>
    <row r="141" s="10" customFormat="1" ht="17.25" spans="1:14">
      <c r="A141" s="7" t="s">
        <v>509</v>
      </c>
      <c r="B141" s="32" t="s">
        <v>15</v>
      </c>
      <c r="C141" s="33" t="s">
        <v>89</v>
      </c>
      <c r="D141" s="34" t="s">
        <v>546</v>
      </c>
      <c r="E141" s="8"/>
      <c r="F141" s="7" t="s">
        <v>547</v>
      </c>
      <c r="G141" s="7" t="s">
        <v>548</v>
      </c>
      <c r="H141" s="7" t="s">
        <v>376</v>
      </c>
      <c r="I141" s="7" t="s">
        <v>398</v>
      </c>
      <c r="J141" s="7" t="s">
        <v>513</v>
      </c>
      <c r="K141" s="7" t="s">
        <v>514</v>
      </c>
      <c r="L141" s="7" t="s">
        <v>533</v>
      </c>
      <c r="M141" s="94"/>
      <c r="N141" s="63" t="s">
        <v>22</v>
      </c>
    </row>
    <row r="142" s="10" customFormat="1" ht="17.25" spans="1:14">
      <c r="A142" s="7" t="s">
        <v>509</v>
      </c>
      <c r="B142" s="32" t="s">
        <v>15</v>
      </c>
      <c r="C142" s="33" t="s">
        <v>92</v>
      </c>
      <c r="D142" s="34" t="s">
        <v>549</v>
      </c>
      <c r="E142" s="8"/>
      <c r="F142" s="7" t="s">
        <v>550</v>
      </c>
      <c r="G142" s="7" t="s">
        <v>551</v>
      </c>
      <c r="H142" s="7" t="s">
        <v>376</v>
      </c>
      <c r="I142" s="7" t="s">
        <v>398</v>
      </c>
      <c r="J142" s="7" t="s">
        <v>513</v>
      </c>
      <c r="K142" s="7" t="s">
        <v>514</v>
      </c>
      <c r="L142" s="7" t="s">
        <v>533</v>
      </c>
      <c r="M142" s="94"/>
      <c r="N142" s="63" t="s">
        <v>22</v>
      </c>
    </row>
    <row r="143" s="10" customFormat="1" ht="17.25" spans="1:14">
      <c r="A143" s="7" t="s">
        <v>509</v>
      </c>
      <c r="B143" s="32" t="s">
        <v>15</v>
      </c>
      <c r="C143" s="33" t="s">
        <v>95</v>
      </c>
      <c r="D143" s="34" t="s">
        <v>552</v>
      </c>
      <c r="E143" s="8"/>
      <c r="F143" s="7" t="s">
        <v>553</v>
      </c>
      <c r="G143" s="7" t="s">
        <v>554</v>
      </c>
      <c r="H143" s="7" t="s">
        <v>376</v>
      </c>
      <c r="I143" s="7" t="s">
        <v>398</v>
      </c>
      <c r="J143" s="7" t="s">
        <v>513</v>
      </c>
      <c r="K143" s="7" t="s">
        <v>514</v>
      </c>
      <c r="L143" s="7" t="s">
        <v>533</v>
      </c>
      <c r="M143" s="94"/>
      <c r="N143" s="63" t="s">
        <v>22</v>
      </c>
    </row>
    <row r="144" s="10" customFormat="1" ht="17.25" spans="1:14">
      <c r="A144" s="7" t="s">
        <v>509</v>
      </c>
      <c r="B144" s="32" t="s">
        <v>15</v>
      </c>
      <c r="C144" s="33" t="s">
        <v>100</v>
      </c>
      <c r="D144" s="34" t="s">
        <v>555</v>
      </c>
      <c r="E144" s="8"/>
      <c r="F144" s="7" t="s">
        <v>556</v>
      </c>
      <c r="G144" s="7" t="s">
        <v>557</v>
      </c>
      <c r="H144" s="7" t="s">
        <v>376</v>
      </c>
      <c r="I144" s="7" t="s">
        <v>398</v>
      </c>
      <c r="J144" s="7" t="s">
        <v>513</v>
      </c>
      <c r="K144" s="7" t="s">
        <v>514</v>
      </c>
      <c r="L144" s="7" t="s">
        <v>533</v>
      </c>
      <c r="M144" s="94"/>
      <c r="N144" s="63" t="s">
        <v>22</v>
      </c>
    </row>
    <row r="145" s="10" customFormat="1" ht="17.25" spans="1:14">
      <c r="A145" s="7" t="s">
        <v>509</v>
      </c>
      <c r="B145" s="32" t="s">
        <v>15</v>
      </c>
      <c r="C145" s="33" t="s">
        <v>104</v>
      </c>
      <c r="D145" s="34" t="s">
        <v>558</v>
      </c>
      <c r="E145" s="8"/>
      <c r="F145" s="7" t="s">
        <v>559</v>
      </c>
      <c r="G145" s="7" t="s">
        <v>560</v>
      </c>
      <c r="H145" s="7" t="s">
        <v>376</v>
      </c>
      <c r="I145" s="7" t="s">
        <v>398</v>
      </c>
      <c r="J145" s="7" t="s">
        <v>513</v>
      </c>
      <c r="K145" s="7" t="s">
        <v>514</v>
      </c>
      <c r="L145" s="7" t="s">
        <v>533</v>
      </c>
      <c r="M145" s="94"/>
      <c r="N145" s="63" t="s">
        <v>22</v>
      </c>
    </row>
    <row r="146" s="10" customFormat="1" ht="17.25" spans="1:14">
      <c r="A146" s="7" t="s">
        <v>509</v>
      </c>
      <c r="B146" s="32" t="s">
        <v>15</v>
      </c>
      <c r="C146" s="33" t="s">
        <v>109</v>
      </c>
      <c r="D146" s="34" t="s">
        <v>561</v>
      </c>
      <c r="E146" s="8"/>
      <c r="F146" s="7" t="s">
        <v>562</v>
      </c>
      <c r="G146" s="7" t="s">
        <v>563</v>
      </c>
      <c r="H146" s="7" t="s">
        <v>376</v>
      </c>
      <c r="I146" s="7" t="s">
        <v>398</v>
      </c>
      <c r="J146" s="7" t="s">
        <v>513</v>
      </c>
      <c r="K146" s="7" t="s">
        <v>514</v>
      </c>
      <c r="L146" s="7" t="s">
        <v>533</v>
      </c>
      <c r="M146" s="94"/>
      <c r="N146" s="63" t="s">
        <v>22</v>
      </c>
    </row>
    <row r="147" s="10" customFormat="1" ht="17.25" spans="1:14">
      <c r="A147" s="7" t="s">
        <v>509</v>
      </c>
      <c r="B147" s="32" t="s">
        <v>15</v>
      </c>
      <c r="C147" s="33" t="s">
        <v>115</v>
      </c>
      <c r="D147" s="34" t="s">
        <v>564</v>
      </c>
      <c r="E147" s="8"/>
      <c r="F147" s="7" t="s">
        <v>565</v>
      </c>
      <c r="G147" s="7" t="s">
        <v>566</v>
      </c>
      <c r="H147" s="7" t="s">
        <v>376</v>
      </c>
      <c r="I147" s="7" t="s">
        <v>398</v>
      </c>
      <c r="J147" s="7" t="s">
        <v>513</v>
      </c>
      <c r="K147" s="7" t="s">
        <v>514</v>
      </c>
      <c r="L147" s="7" t="s">
        <v>533</v>
      </c>
      <c r="M147" s="94"/>
      <c r="N147" s="63" t="s">
        <v>22</v>
      </c>
    </row>
    <row r="148" s="10" customFormat="1" ht="17.25" spans="1:14">
      <c r="A148" s="7" t="s">
        <v>509</v>
      </c>
      <c r="B148" s="32" t="s">
        <v>15</v>
      </c>
      <c r="C148" s="33" t="s">
        <v>119</v>
      </c>
      <c r="D148" s="34" t="s">
        <v>567</v>
      </c>
      <c r="E148" s="8"/>
      <c r="F148" s="7" t="s">
        <v>568</v>
      </c>
      <c r="G148" s="7" t="s">
        <v>569</v>
      </c>
      <c r="H148" s="7" t="s">
        <v>376</v>
      </c>
      <c r="I148" s="7" t="s">
        <v>398</v>
      </c>
      <c r="J148" s="7" t="s">
        <v>513</v>
      </c>
      <c r="K148" s="7" t="s">
        <v>514</v>
      </c>
      <c r="L148" s="7" t="s">
        <v>533</v>
      </c>
      <c r="M148" s="94"/>
      <c r="N148" s="63" t="s">
        <v>22</v>
      </c>
    </row>
    <row r="149" s="10" customFormat="1" ht="17.25" spans="1:14">
      <c r="A149" s="7" t="s">
        <v>509</v>
      </c>
      <c r="B149" s="32" t="s">
        <v>15</v>
      </c>
      <c r="C149" s="33" t="s">
        <v>124</v>
      </c>
      <c r="D149" s="34" t="s">
        <v>570</v>
      </c>
      <c r="E149" s="8"/>
      <c r="F149" s="7" t="s">
        <v>571</v>
      </c>
      <c r="G149" s="7" t="s">
        <v>572</v>
      </c>
      <c r="H149" s="7" t="s">
        <v>376</v>
      </c>
      <c r="I149" s="7" t="s">
        <v>398</v>
      </c>
      <c r="J149" s="7" t="s">
        <v>513</v>
      </c>
      <c r="K149" s="7" t="s">
        <v>514</v>
      </c>
      <c r="L149" s="7" t="s">
        <v>533</v>
      </c>
      <c r="M149" s="94"/>
      <c r="N149" s="63" t="s">
        <v>22</v>
      </c>
    </row>
    <row r="150" s="10" customFormat="1" ht="17.25" spans="1:14">
      <c r="A150" s="7" t="s">
        <v>509</v>
      </c>
      <c r="B150" s="32" t="s">
        <v>15</v>
      </c>
      <c r="C150" s="33" t="s">
        <v>139</v>
      </c>
      <c r="D150" s="34" t="s">
        <v>573</v>
      </c>
      <c r="E150" s="8"/>
      <c r="F150" s="7" t="s">
        <v>574</v>
      </c>
      <c r="G150" s="7" t="s">
        <v>575</v>
      </c>
      <c r="H150" s="7" t="s">
        <v>376</v>
      </c>
      <c r="I150" s="7" t="s">
        <v>398</v>
      </c>
      <c r="J150" s="7" t="s">
        <v>513</v>
      </c>
      <c r="K150" s="7" t="s">
        <v>514</v>
      </c>
      <c r="L150" s="7" t="s">
        <v>533</v>
      </c>
      <c r="M150" s="94"/>
      <c r="N150" s="63" t="s">
        <v>22</v>
      </c>
    </row>
    <row r="151" s="10" customFormat="1" ht="17.25" spans="1:14">
      <c r="A151" s="95" t="s">
        <v>509</v>
      </c>
      <c r="B151" s="96" t="s">
        <v>15</v>
      </c>
      <c r="C151" s="33" t="s">
        <v>152</v>
      </c>
      <c r="D151" s="34" t="s">
        <v>576</v>
      </c>
      <c r="E151" s="98"/>
      <c r="F151" s="95" t="s">
        <v>577</v>
      </c>
      <c r="G151" s="95" t="s">
        <v>578</v>
      </c>
      <c r="H151" s="95"/>
      <c r="I151" s="95"/>
      <c r="J151" s="95"/>
      <c r="K151" s="95"/>
      <c r="L151" s="95" t="s">
        <v>533</v>
      </c>
      <c r="M151" s="94"/>
      <c r="N151" s="63" t="s">
        <v>22</v>
      </c>
    </row>
    <row r="152" s="10" customFormat="1" ht="17.25" spans="1:14">
      <c r="A152" s="7" t="s">
        <v>509</v>
      </c>
      <c r="B152" s="32" t="s">
        <v>15</v>
      </c>
      <c r="C152" s="33" t="s">
        <v>157</v>
      </c>
      <c r="D152" s="34" t="s">
        <v>579</v>
      </c>
      <c r="E152" s="8"/>
      <c r="F152" s="7" t="s">
        <v>580</v>
      </c>
      <c r="G152" s="7" t="s">
        <v>581</v>
      </c>
      <c r="H152" s="7" t="s">
        <v>376</v>
      </c>
      <c r="I152" s="7" t="s">
        <v>398</v>
      </c>
      <c r="J152" s="7" t="s">
        <v>513</v>
      </c>
      <c r="K152" s="7" t="s">
        <v>514</v>
      </c>
      <c r="L152" s="7" t="s">
        <v>533</v>
      </c>
      <c r="M152" s="94"/>
      <c r="N152" s="63" t="s">
        <v>22</v>
      </c>
    </row>
    <row r="153" s="10" customFormat="1" ht="17.25" spans="1:14">
      <c r="A153" s="7" t="s">
        <v>509</v>
      </c>
      <c r="B153" s="32" t="s">
        <v>15</v>
      </c>
      <c r="C153" s="33" t="s">
        <v>161</v>
      </c>
      <c r="D153" s="34" t="s">
        <v>582</v>
      </c>
      <c r="E153" s="8"/>
      <c r="F153" s="7" t="s">
        <v>583</v>
      </c>
      <c r="G153" s="7" t="s">
        <v>584</v>
      </c>
      <c r="H153" s="7" t="s">
        <v>376</v>
      </c>
      <c r="I153" s="7" t="s">
        <v>398</v>
      </c>
      <c r="J153" s="7" t="s">
        <v>513</v>
      </c>
      <c r="K153" s="7" t="s">
        <v>514</v>
      </c>
      <c r="L153" s="7" t="s">
        <v>533</v>
      </c>
      <c r="M153" s="94"/>
      <c r="N153" s="63" t="s">
        <v>22</v>
      </c>
    </row>
    <row r="154" s="10" customFormat="1" ht="17.25" spans="1:14">
      <c r="A154" s="7" t="s">
        <v>509</v>
      </c>
      <c r="B154" s="32" t="s">
        <v>15</v>
      </c>
      <c r="C154" s="33" t="s">
        <v>165</v>
      </c>
      <c r="D154" s="34" t="s">
        <v>585</v>
      </c>
      <c r="E154" s="8"/>
      <c r="F154" s="7" t="s">
        <v>586</v>
      </c>
      <c r="G154" s="7" t="s">
        <v>587</v>
      </c>
      <c r="H154" s="7" t="s">
        <v>376</v>
      </c>
      <c r="I154" s="7" t="s">
        <v>398</v>
      </c>
      <c r="J154" s="7" t="s">
        <v>513</v>
      </c>
      <c r="K154" s="7" t="s">
        <v>514</v>
      </c>
      <c r="L154" s="7" t="s">
        <v>533</v>
      </c>
      <c r="M154" s="94"/>
      <c r="N154" s="63" t="s">
        <v>22</v>
      </c>
    </row>
    <row r="155" s="10" customFormat="1" ht="17.25" spans="1:14">
      <c r="A155" s="7" t="s">
        <v>509</v>
      </c>
      <c r="B155" s="32" t="s">
        <v>15</v>
      </c>
      <c r="C155" s="33" t="s">
        <v>169</v>
      </c>
      <c r="D155" s="34" t="s">
        <v>588</v>
      </c>
      <c r="E155" s="8"/>
      <c r="F155" s="7" t="s">
        <v>589</v>
      </c>
      <c r="G155" s="7" t="s">
        <v>590</v>
      </c>
      <c r="H155" s="7" t="s">
        <v>376</v>
      </c>
      <c r="I155" s="7" t="s">
        <v>398</v>
      </c>
      <c r="J155" s="7" t="s">
        <v>513</v>
      </c>
      <c r="K155" s="7" t="s">
        <v>514</v>
      </c>
      <c r="L155" s="7" t="s">
        <v>533</v>
      </c>
      <c r="M155" s="94"/>
      <c r="N155" s="63" t="s">
        <v>22</v>
      </c>
    </row>
    <row r="156" s="14" customFormat="1" ht="17.25" spans="1:14">
      <c r="A156" s="99" t="s">
        <v>509</v>
      </c>
      <c r="B156" s="83" t="s">
        <v>15</v>
      </c>
      <c r="C156" s="33" t="s">
        <v>173</v>
      </c>
      <c r="D156" s="34" t="s">
        <v>591</v>
      </c>
      <c r="E156" s="100"/>
      <c r="F156" s="99" t="s">
        <v>592</v>
      </c>
      <c r="G156" s="99" t="s">
        <v>593</v>
      </c>
      <c r="H156" s="99" t="s">
        <v>376</v>
      </c>
      <c r="I156" s="99" t="s">
        <v>398</v>
      </c>
      <c r="J156" s="99" t="s">
        <v>513</v>
      </c>
      <c r="K156" s="99" t="s">
        <v>514</v>
      </c>
      <c r="L156" s="99" t="s">
        <v>533</v>
      </c>
      <c r="M156" s="104"/>
      <c r="N156" s="63" t="s">
        <v>22</v>
      </c>
    </row>
    <row r="157" s="14" customFormat="1" ht="17.25" spans="1:14">
      <c r="A157" s="99" t="s">
        <v>509</v>
      </c>
      <c r="B157" s="83" t="s">
        <v>15</v>
      </c>
      <c r="C157" s="33" t="s">
        <v>177</v>
      </c>
      <c r="D157" s="34" t="s">
        <v>594</v>
      </c>
      <c r="E157" s="100"/>
      <c r="F157" s="99" t="s">
        <v>595</v>
      </c>
      <c r="G157" s="99" t="s">
        <v>596</v>
      </c>
      <c r="H157" s="99" t="s">
        <v>376</v>
      </c>
      <c r="I157" s="99" t="s">
        <v>398</v>
      </c>
      <c r="J157" s="99" t="s">
        <v>513</v>
      </c>
      <c r="K157" s="99" t="s">
        <v>514</v>
      </c>
      <c r="L157" s="99" t="s">
        <v>533</v>
      </c>
      <c r="M157" s="104"/>
      <c r="N157" s="63" t="s">
        <v>22</v>
      </c>
    </row>
    <row r="158" s="14" customFormat="1" ht="17.25" spans="1:14">
      <c r="A158" s="99" t="s">
        <v>509</v>
      </c>
      <c r="B158" s="83" t="s">
        <v>15</v>
      </c>
      <c r="C158" s="33" t="s">
        <v>181</v>
      </c>
      <c r="D158" s="34" t="s">
        <v>597</v>
      </c>
      <c r="E158" s="100"/>
      <c r="F158" s="99" t="s">
        <v>598</v>
      </c>
      <c r="G158" s="99" t="s">
        <v>599</v>
      </c>
      <c r="H158" s="99" t="s">
        <v>376</v>
      </c>
      <c r="I158" s="99" t="s">
        <v>398</v>
      </c>
      <c r="J158" s="99" t="s">
        <v>513</v>
      </c>
      <c r="K158" s="99" t="s">
        <v>514</v>
      </c>
      <c r="L158" s="99" t="s">
        <v>533</v>
      </c>
      <c r="M158" s="104"/>
      <c r="N158" s="63" t="s">
        <v>22</v>
      </c>
    </row>
    <row r="159" s="14" customFormat="1" ht="17.25" spans="1:14">
      <c r="A159" s="99" t="s">
        <v>509</v>
      </c>
      <c r="B159" s="83" t="s">
        <v>15</v>
      </c>
      <c r="C159" s="33" t="s">
        <v>185</v>
      </c>
      <c r="D159" s="34" t="s">
        <v>600</v>
      </c>
      <c r="E159" s="100"/>
      <c r="F159" s="99" t="s">
        <v>601</v>
      </c>
      <c r="G159" s="99" t="s">
        <v>602</v>
      </c>
      <c r="H159" s="99" t="s">
        <v>376</v>
      </c>
      <c r="I159" s="99" t="s">
        <v>398</v>
      </c>
      <c r="J159" s="99" t="s">
        <v>513</v>
      </c>
      <c r="K159" s="99" t="s">
        <v>514</v>
      </c>
      <c r="L159" s="99" t="s">
        <v>533</v>
      </c>
      <c r="M159" s="104"/>
      <c r="N159" s="63" t="s">
        <v>22</v>
      </c>
    </row>
    <row r="160" s="14" customFormat="1" ht="17.25" spans="1:14">
      <c r="A160" s="99" t="s">
        <v>509</v>
      </c>
      <c r="B160" s="83" t="s">
        <v>15</v>
      </c>
      <c r="C160" s="33" t="s">
        <v>189</v>
      </c>
      <c r="D160" s="34" t="s">
        <v>603</v>
      </c>
      <c r="E160" s="100"/>
      <c r="F160" s="99" t="s">
        <v>604</v>
      </c>
      <c r="G160" s="99" t="s">
        <v>605</v>
      </c>
      <c r="H160" s="99" t="s">
        <v>376</v>
      </c>
      <c r="I160" s="99" t="s">
        <v>398</v>
      </c>
      <c r="J160" s="99" t="s">
        <v>513</v>
      </c>
      <c r="K160" s="99" t="s">
        <v>514</v>
      </c>
      <c r="L160" s="99" t="s">
        <v>533</v>
      </c>
      <c r="M160" s="104"/>
      <c r="N160" s="63" t="s">
        <v>22</v>
      </c>
    </row>
    <row r="161" s="14" customFormat="1" ht="17.25" spans="1:14">
      <c r="A161" s="99" t="s">
        <v>509</v>
      </c>
      <c r="B161" s="83" t="s">
        <v>15</v>
      </c>
      <c r="C161" s="33" t="s">
        <v>193</v>
      </c>
      <c r="D161" s="34" t="s">
        <v>606</v>
      </c>
      <c r="E161" s="100"/>
      <c r="F161" s="99" t="s">
        <v>607</v>
      </c>
      <c r="G161" s="99" t="s">
        <v>608</v>
      </c>
      <c r="H161" s="99" t="s">
        <v>376</v>
      </c>
      <c r="I161" s="99" t="s">
        <v>398</v>
      </c>
      <c r="J161" s="99" t="s">
        <v>513</v>
      </c>
      <c r="K161" s="99" t="s">
        <v>514</v>
      </c>
      <c r="L161" s="99" t="s">
        <v>533</v>
      </c>
      <c r="M161" s="104"/>
      <c r="N161" s="63" t="s">
        <v>22</v>
      </c>
    </row>
    <row r="162" s="14" customFormat="1" ht="17.25" spans="1:14">
      <c r="A162" s="99" t="s">
        <v>509</v>
      </c>
      <c r="B162" s="83" t="s">
        <v>15</v>
      </c>
      <c r="C162" s="33" t="s">
        <v>197</v>
      </c>
      <c r="D162" s="34" t="s">
        <v>609</v>
      </c>
      <c r="E162" s="100"/>
      <c r="F162" s="99" t="s">
        <v>610</v>
      </c>
      <c r="G162" s="99" t="s">
        <v>611</v>
      </c>
      <c r="H162" s="99" t="s">
        <v>376</v>
      </c>
      <c r="I162" s="99" t="s">
        <v>398</v>
      </c>
      <c r="J162" s="99" t="s">
        <v>513</v>
      </c>
      <c r="K162" s="99" t="s">
        <v>514</v>
      </c>
      <c r="L162" s="99" t="s">
        <v>533</v>
      </c>
      <c r="M162" s="104"/>
      <c r="N162" s="63" t="s">
        <v>22</v>
      </c>
    </row>
    <row r="163" s="14" customFormat="1" ht="17.25" spans="1:14">
      <c r="A163" s="99" t="s">
        <v>509</v>
      </c>
      <c r="B163" s="83" t="s">
        <v>15</v>
      </c>
      <c r="C163" s="33" t="s">
        <v>201</v>
      </c>
      <c r="D163" s="34" t="s">
        <v>612</v>
      </c>
      <c r="E163" s="100"/>
      <c r="F163" s="99" t="s">
        <v>613</v>
      </c>
      <c r="G163" s="99" t="s">
        <v>614</v>
      </c>
      <c r="H163" s="99" t="s">
        <v>376</v>
      </c>
      <c r="I163" s="99" t="s">
        <v>398</v>
      </c>
      <c r="J163" s="99" t="s">
        <v>513</v>
      </c>
      <c r="K163" s="99" t="s">
        <v>514</v>
      </c>
      <c r="L163" s="99" t="s">
        <v>533</v>
      </c>
      <c r="M163" s="104"/>
      <c r="N163" s="63" t="s">
        <v>22</v>
      </c>
    </row>
    <row r="164" s="14" customFormat="1" ht="17.25" spans="1:14">
      <c r="A164" s="99" t="s">
        <v>509</v>
      </c>
      <c r="B164" s="83" t="s">
        <v>15</v>
      </c>
      <c r="C164" s="33" t="s">
        <v>213</v>
      </c>
      <c r="D164" s="34" t="s">
        <v>615</v>
      </c>
      <c r="E164" s="100"/>
      <c r="F164" s="99" t="s">
        <v>616</v>
      </c>
      <c r="G164" s="99" t="s">
        <v>617</v>
      </c>
      <c r="H164" s="99" t="s">
        <v>376</v>
      </c>
      <c r="I164" s="99" t="s">
        <v>398</v>
      </c>
      <c r="J164" s="99" t="s">
        <v>513</v>
      </c>
      <c r="K164" s="99" t="s">
        <v>514</v>
      </c>
      <c r="L164" s="99" t="s">
        <v>533</v>
      </c>
      <c r="M164" s="104"/>
      <c r="N164" s="63" t="s">
        <v>22</v>
      </c>
    </row>
    <row r="165" s="14" customFormat="1" ht="17.25" spans="1:14">
      <c r="A165" s="101" t="s">
        <v>509</v>
      </c>
      <c r="B165" s="102" t="s">
        <v>15</v>
      </c>
      <c r="C165" s="33" t="s">
        <v>228</v>
      </c>
      <c r="D165" s="34" t="s">
        <v>618</v>
      </c>
      <c r="E165" s="103"/>
      <c r="F165" s="101" t="s">
        <v>619</v>
      </c>
      <c r="G165" s="101" t="s">
        <v>620</v>
      </c>
      <c r="H165" s="101" t="s">
        <v>376</v>
      </c>
      <c r="I165" s="101" t="s">
        <v>398</v>
      </c>
      <c r="J165" s="101" t="s">
        <v>513</v>
      </c>
      <c r="K165" s="101" t="s">
        <v>514</v>
      </c>
      <c r="L165" s="105" t="s">
        <v>533</v>
      </c>
      <c r="M165" s="94"/>
      <c r="N165" s="63" t="s">
        <v>22</v>
      </c>
    </row>
    <row r="166" s="14" customFormat="1" ht="17.25" spans="1:14">
      <c r="A166" s="99" t="s">
        <v>509</v>
      </c>
      <c r="B166" s="83" t="s">
        <v>15</v>
      </c>
      <c r="C166" s="33" t="s">
        <v>232</v>
      </c>
      <c r="D166" s="34" t="s">
        <v>621</v>
      </c>
      <c r="E166" s="100"/>
      <c r="F166" s="99" t="s">
        <v>622</v>
      </c>
      <c r="G166" s="99" t="s">
        <v>623</v>
      </c>
      <c r="H166" s="99" t="s">
        <v>376</v>
      </c>
      <c r="I166" s="99" t="s">
        <v>398</v>
      </c>
      <c r="J166" s="99" t="s">
        <v>513</v>
      </c>
      <c r="K166" s="99" t="s">
        <v>514</v>
      </c>
      <c r="L166" s="99" t="s">
        <v>533</v>
      </c>
      <c r="M166" s="104"/>
      <c r="N166" s="63" t="s">
        <v>22</v>
      </c>
    </row>
    <row r="167" s="14" customFormat="1" ht="17.25" spans="1:14">
      <c r="A167" s="99" t="s">
        <v>509</v>
      </c>
      <c r="B167" s="83" t="s">
        <v>15</v>
      </c>
      <c r="C167" s="33" t="s">
        <v>236</v>
      </c>
      <c r="D167" s="34" t="s">
        <v>624</v>
      </c>
      <c r="E167" s="100"/>
      <c r="F167" s="99" t="s">
        <v>625</v>
      </c>
      <c r="G167" s="99" t="s">
        <v>626</v>
      </c>
      <c r="H167" s="99" t="s">
        <v>376</v>
      </c>
      <c r="I167" s="99" t="s">
        <v>398</v>
      </c>
      <c r="J167" s="99" t="s">
        <v>513</v>
      </c>
      <c r="K167" s="99" t="s">
        <v>514</v>
      </c>
      <c r="L167" s="99" t="s">
        <v>533</v>
      </c>
      <c r="M167" s="104"/>
      <c r="N167" s="63" t="s">
        <v>22</v>
      </c>
    </row>
    <row r="168" s="14" customFormat="1" ht="17.25" spans="1:14">
      <c r="A168" s="99" t="s">
        <v>509</v>
      </c>
      <c r="B168" s="83" t="s">
        <v>15</v>
      </c>
      <c r="C168" s="33" t="s">
        <v>240</v>
      </c>
      <c r="D168" s="34" t="s">
        <v>627</v>
      </c>
      <c r="E168" s="100"/>
      <c r="F168" s="99" t="s">
        <v>628</v>
      </c>
      <c r="G168" s="99" t="s">
        <v>629</v>
      </c>
      <c r="H168" s="99" t="s">
        <v>376</v>
      </c>
      <c r="I168" s="99" t="s">
        <v>398</v>
      </c>
      <c r="J168" s="99" t="s">
        <v>513</v>
      </c>
      <c r="K168" s="99" t="s">
        <v>514</v>
      </c>
      <c r="L168" s="99" t="s">
        <v>533</v>
      </c>
      <c r="M168" s="104"/>
      <c r="N168" s="63" t="s">
        <v>22</v>
      </c>
    </row>
    <row r="169" s="14" customFormat="1" ht="17.25" spans="1:14">
      <c r="A169" s="99" t="s">
        <v>509</v>
      </c>
      <c r="B169" s="83" t="s">
        <v>15</v>
      </c>
      <c r="C169" s="33" t="s">
        <v>244</v>
      </c>
      <c r="D169" s="34" t="s">
        <v>630</v>
      </c>
      <c r="E169" s="100"/>
      <c r="F169" s="99" t="s">
        <v>631</v>
      </c>
      <c r="G169" s="99" t="s">
        <v>632</v>
      </c>
      <c r="H169" s="99" t="s">
        <v>376</v>
      </c>
      <c r="I169" s="99" t="s">
        <v>398</v>
      </c>
      <c r="J169" s="99" t="s">
        <v>513</v>
      </c>
      <c r="K169" s="99" t="s">
        <v>514</v>
      </c>
      <c r="L169" s="99" t="s">
        <v>533</v>
      </c>
      <c r="M169" s="104"/>
      <c r="N169" s="63" t="s">
        <v>22</v>
      </c>
    </row>
    <row r="170" s="11" customFormat="1" ht="20.25" spans="1:14">
      <c r="A170" s="24" t="s">
        <v>633</v>
      </c>
      <c r="B170" s="25"/>
      <c r="C170" s="25"/>
      <c r="D170" s="26"/>
      <c r="E170" s="27"/>
      <c r="F170" s="28"/>
      <c r="G170" s="29"/>
      <c r="H170" s="30"/>
      <c r="I170" s="30"/>
      <c r="J170" s="56"/>
      <c r="K170" s="56"/>
      <c r="L170" s="57" t="s">
        <v>533</v>
      </c>
      <c r="M170" s="58"/>
      <c r="N170" s="69"/>
    </row>
    <row r="171" s="10" customFormat="1" ht="28.5" spans="1:14">
      <c r="A171" s="95" t="s">
        <v>634</v>
      </c>
      <c r="B171" s="96" t="s">
        <v>15</v>
      </c>
      <c r="C171" s="97" t="s">
        <v>16</v>
      </c>
      <c r="D171" s="34" t="s">
        <v>635</v>
      </c>
      <c r="E171" s="98"/>
      <c r="F171" s="95" t="s">
        <v>636</v>
      </c>
      <c r="G171" s="95" t="s">
        <v>637</v>
      </c>
      <c r="H171" s="95" t="s">
        <v>376</v>
      </c>
      <c r="I171" s="95" t="s">
        <v>398</v>
      </c>
      <c r="J171" s="95" t="s">
        <v>513</v>
      </c>
      <c r="K171" s="95" t="s">
        <v>514</v>
      </c>
      <c r="L171" s="95" t="s">
        <v>533</v>
      </c>
      <c r="M171" s="94"/>
      <c r="N171" s="63" t="s">
        <v>22</v>
      </c>
    </row>
    <row r="172" s="10" customFormat="1" ht="28.5" spans="1:14">
      <c r="A172" s="95" t="s">
        <v>634</v>
      </c>
      <c r="B172" s="96" t="s">
        <v>15</v>
      </c>
      <c r="C172" s="97" t="s">
        <v>23</v>
      </c>
      <c r="D172" s="34" t="s">
        <v>638</v>
      </c>
      <c r="E172" s="98"/>
      <c r="F172" s="95" t="s">
        <v>639</v>
      </c>
      <c r="G172" s="95" t="s">
        <v>640</v>
      </c>
      <c r="H172" s="95" t="s">
        <v>376</v>
      </c>
      <c r="I172" s="95" t="s">
        <v>398</v>
      </c>
      <c r="J172" s="95" t="s">
        <v>513</v>
      </c>
      <c r="K172" s="95" t="s">
        <v>514</v>
      </c>
      <c r="L172" s="95" t="s">
        <v>533</v>
      </c>
      <c r="M172" s="94"/>
      <c r="N172" s="63" t="s">
        <v>22</v>
      </c>
    </row>
    <row r="173" s="10" customFormat="1" ht="28.5" spans="1:14">
      <c r="A173" s="95" t="s">
        <v>634</v>
      </c>
      <c r="B173" s="96" t="s">
        <v>15</v>
      </c>
      <c r="C173" s="97" t="s">
        <v>47</v>
      </c>
      <c r="D173" s="34" t="s">
        <v>641</v>
      </c>
      <c r="E173" s="98"/>
      <c r="F173" s="95" t="s">
        <v>642</v>
      </c>
      <c r="G173" s="95" t="s">
        <v>643</v>
      </c>
      <c r="H173" s="95" t="s">
        <v>376</v>
      </c>
      <c r="I173" s="95" t="s">
        <v>398</v>
      </c>
      <c r="J173" s="95" t="s">
        <v>513</v>
      </c>
      <c r="K173" s="95" t="s">
        <v>514</v>
      </c>
      <c r="L173" s="95" t="s">
        <v>533</v>
      </c>
      <c r="M173" s="94"/>
      <c r="N173" s="63" t="s">
        <v>22</v>
      </c>
    </row>
    <row r="174" s="10" customFormat="1" ht="28.5" spans="1:14">
      <c r="A174" s="95" t="s">
        <v>634</v>
      </c>
      <c r="B174" s="96" t="s">
        <v>15</v>
      </c>
      <c r="C174" s="97" t="s">
        <v>53</v>
      </c>
      <c r="D174" s="34" t="s">
        <v>644</v>
      </c>
      <c r="E174" s="98"/>
      <c r="F174" s="95" t="s">
        <v>645</v>
      </c>
      <c r="G174" s="95" t="s">
        <v>646</v>
      </c>
      <c r="H174" s="95" t="s">
        <v>376</v>
      </c>
      <c r="I174" s="95" t="s">
        <v>398</v>
      </c>
      <c r="J174" s="95" t="s">
        <v>513</v>
      </c>
      <c r="K174" s="95" t="s">
        <v>514</v>
      </c>
      <c r="L174" s="95" t="s">
        <v>533</v>
      </c>
      <c r="M174" s="94"/>
      <c r="N174" s="63" t="s">
        <v>22</v>
      </c>
    </row>
    <row r="175" s="10" customFormat="1" ht="28.5" spans="1:14">
      <c r="A175" s="95" t="s">
        <v>634</v>
      </c>
      <c r="B175" s="96" t="s">
        <v>15</v>
      </c>
      <c r="C175" s="97" t="s">
        <v>59</v>
      </c>
      <c r="D175" s="34" t="s">
        <v>647</v>
      </c>
      <c r="E175" s="98"/>
      <c r="F175" s="95" t="s">
        <v>648</v>
      </c>
      <c r="G175" s="95" t="s">
        <v>649</v>
      </c>
      <c r="H175" s="95" t="s">
        <v>376</v>
      </c>
      <c r="I175" s="95" t="s">
        <v>398</v>
      </c>
      <c r="J175" s="95" t="s">
        <v>513</v>
      </c>
      <c r="K175" s="95" t="s">
        <v>514</v>
      </c>
      <c r="L175" s="95" t="s">
        <v>533</v>
      </c>
      <c r="M175" s="94"/>
      <c r="N175" s="63" t="s">
        <v>22</v>
      </c>
    </row>
    <row r="176" s="10" customFormat="1" ht="28.5" spans="1:14">
      <c r="A176" s="95" t="s">
        <v>634</v>
      </c>
      <c r="B176" s="96" t="s">
        <v>15</v>
      </c>
      <c r="C176" s="97" t="s">
        <v>64</v>
      </c>
      <c r="D176" s="34" t="s">
        <v>650</v>
      </c>
      <c r="E176" s="98"/>
      <c r="F176" s="95" t="s">
        <v>651</v>
      </c>
      <c r="G176" s="95" t="s">
        <v>652</v>
      </c>
      <c r="H176" s="95" t="s">
        <v>376</v>
      </c>
      <c r="I176" s="95" t="s">
        <v>398</v>
      </c>
      <c r="J176" s="95" t="s">
        <v>513</v>
      </c>
      <c r="K176" s="95" t="s">
        <v>514</v>
      </c>
      <c r="L176" s="95" t="s">
        <v>533</v>
      </c>
      <c r="M176" s="94"/>
      <c r="N176" s="63" t="s">
        <v>22</v>
      </c>
    </row>
    <row r="177" s="10" customFormat="1" ht="17.25" spans="1:14">
      <c r="A177" s="7" t="s">
        <v>634</v>
      </c>
      <c r="B177" s="32" t="s">
        <v>15</v>
      </c>
      <c r="C177" s="33" t="s">
        <v>68</v>
      </c>
      <c r="D177" s="34" t="s">
        <v>653</v>
      </c>
      <c r="E177" s="8"/>
      <c r="F177" s="7" t="s">
        <v>654</v>
      </c>
      <c r="G177" s="7" t="s">
        <v>655</v>
      </c>
      <c r="H177" s="7" t="s">
        <v>376</v>
      </c>
      <c r="I177" s="7" t="s">
        <v>398</v>
      </c>
      <c r="J177" s="7" t="s">
        <v>513</v>
      </c>
      <c r="K177" s="7" t="s">
        <v>514</v>
      </c>
      <c r="L177" s="7" t="s">
        <v>533</v>
      </c>
      <c r="M177" s="94"/>
      <c r="N177" s="63" t="s">
        <v>22</v>
      </c>
    </row>
    <row r="178" s="10" customFormat="1" ht="17.25" spans="1:14">
      <c r="A178" s="7" t="s">
        <v>634</v>
      </c>
      <c r="B178" s="32" t="s">
        <v>15</v>
      </c>
      <c r="C178" s="33" t="s">
        <v>73</v>
      </c>
      <c r="D178" s="34" t="s">
        <v>656</v>
      </c>
      <c r="E178" s="8"/>
      <c r="F178" s="7" t="s">
        <v>657</v>
      </c>
      <c r="G178" s="7" t="s">
        <v>658</v>
      </c>
      <c r="H178" s="7" t="s">
        <v>376</v>
      </c>
      <c r="I178" s="7" t="s">
        <v>398</v>
      </c>
      <c r="J178" s="7" t="s">
        <v>513</v>
      </c>
      <c r="K178" s="7" t="s">
        <v>514</v>
      </c>
      <c r="L178" s="7" t="s">
        <v>533</v>
      </c>
      <c r="M178" s="94"/>
      <c r="N178" s="63" t="s">
        <v>22</v>
      </c>
    </row>
    <row r="179" s="10" customFormat="1" ht="17.25" spans="1:14">
      <c r="A179" s="7" t="s">
        <v>634</v>
      </c>
      <c r="B179" s="32" t="s">
        <v>15</v>
      </c>
      <c r="C179" s="33" t="s">
        <v>77</v>
      </c>
      <c r="D179" s="34" t="s">
        <v>659</v>
      </c>
      <c r="E179" s="8"/>
      <c r="F179" s="7" t="s">
        <v>660</v>
      </c>
      <c r="G179" s="7" t="s">
        <v>661</v>
      </c>
      <c r="H179" s="7" t="s">
        <v>376</v>
      </c>
      <c r="I179" s="7" t="s">
        <v>398</v>
      </c>
      <c r="J179" s="7" t="s">
        <v>513</v>
      </c>
      <c r="K179" s="7" t="s">
        <v>514</v>
      </c>
      <c r="L179" s="7" t="s">
        <v>533</v>
      </c>
      <c r="M179" s="94"/>
      <c r="N179" s="63" t="s">
        <v>22</v>
      </c>
    </row>
    <row r="180" s="10" customFormat="1" ht="17.25" spans="1:14">
      <c r="A180" s="7" t="s">
        <v>634</v>
      </c>
      <c r="B180" s="32" t="s">
        <v>15</v>
      </c>
      <c r="C180" s="33" t="s">
        <v>81</v>
      </c>
      <c r="D180" s="34" t="s">
        <v>662</v>
      </c>
      <c r="E180" s="8"/>
      <c r="F180" s="7" t="s">
        <v>663</v>
      </c>
      <c r="G180" s="7" t="s">
        <v>664</v>
      </c>
      <c r="H180" s="7" t="s">
        <v>376</v>
      </c>
      <c r="I180" s="7" t="s">
        <v>398</v>
      </c>
      <c r="J180" s="7" t="s">
        <v>513</v>
      </c>
      <c r="K180" s="7" t="s">
        <v>514</v>
      </c>
      <c r="L180" s="7" t="s">
        <v>533</v>
      </c>
      <c r="M180" s="94"/>
      <c r="N180" s="63" t="s">
        <v>22</v>
      </c>
    </row>
    <row r="181" s="10" customFormat="1" ht="17.25" spans="1:14">
      <c r="A181" s="7" t="s">
        <v>634</v>
      </c>
      <c r="B181" s="32" t="s">
        <v>15</v>
      </c>
      <c r="C181" s="33" t="s">
        <v>85</v>
      </c>
      <c r="D181" s="34" t="s">
        <v>665</v>
      </c>
      <c r="E181" s="8"/>
      <c r="F181" s="7" t="s">
        <v>666</v>
      </c>
      <c r="G181" s="7" t="s">
        <v>667</v>
      </c>
      <c r="H181" s="7" t="s">
        <v>376</v>
      </c>
      <c r="I181" s="7" t="s">
        <v>398</v>
      </c>
      <c r="J181" s="7" t="s">
        <v>513</v>
      </c>
      <c r="K181" s="7" t="s">
        <v>514</v>
      </c>
      <c r="L181" s="7" t="s">
        <v>533</v>
      </c>
      <c r="M181" s="94"/>
      <c r="N181" s="63" t="s">
        <v>22</v>
      </c>
    </row>
    <row r="182" s="10" customFormat="1" ht="17.25" spans="1:14">
      <c r="A182" s="7" t="s">
        <v>634</v>
      </c>
      <c r="B182" s="32" t="s">
        <v>15</v>
      </c>
      <c r="C182" s="33" t="s">
        <v>89</v>
      </c>
      <c r="D182" s="34" t="s">
        <v>668</v>
      </c>
      <c r="E182" s="8"/>
      <c r="F182" s="7" t="s">
        <v>669</v>
      </c>
      <c r="G182" s="7" t="s">
        <v>670</v>
      </c>
      <c r="H182" s="7" t="s">
        <v>376</v>
      </c>
      <c r="I182" s="7" t="s">
        <v>398</v>
      </c>
      <c r="J182" s="7" t="s">
        <v>513</v>
      </c>
      <c r="K182" s="7" t="s">
        <v>514</v>
      </c>
      <c r="L182" s="7" t="s">
        <v>533</v>
      </c>
      <c r="M182" s="94"/>
      <c r="N182" s="63" t="s">
        <v>22</v>
      </c>
    </row>
    <row r="183" s="10" customFormat="1" ht="17.25" spans="1:14">
      <c r="A183" s="7" t="s">
        <v>634</v>
      </c>
      <c r="B183" s="32" t="s">
        <v>15</v>
      </c>
      <c r="C183" s="33" t="s">
        <v>92</v>
      </c>
      <c r="D183" s="34" t="s">
        <v>671</v>
      </c>
      <c r="E183" s="8"/>
      <c r="F183" s="7" t="s">
        <v>672</v>
      </c>
      <c r="G183" s="7" t="s">
        <v>673</v>
      </c>
      <c r="H183" s="7" t="s">
        <v>376</v>
      </c>
      <c r="I183" s="7" t="s">
        <v>398</v>
      </c>
      <c r="J183" s="7" t="s">
        <v>513</v>
      </c>
      <c r="K183" s="7" t="s">
        <v>514</v>
      </c>
      <c r="L183" s="7" t="s">
        <v>533</v>
      </c>
      <c r="M183" s="94"/>
      <c r="N183" s="63" t="s">
        <v>22</v>
      </c>
    </row>
    <row r="184" s="10" customFormat="1" ht="17.25" spans="1:14">
      <c r="A184" s="7" t="s">
        <v>634</v>
      </c>
      <c r="B184" s="32" t="s">
        <v>15</v>
      </c>
      <c r="C184" s="33" t="s">
        <v>95</v>
      </c>
      <c r="D184" s="34" t="s">
        <v>674</v>
      </c>
      <c r="E184" s="8"/>
      <c r="F184" s="7" t="s">
        <v>675</v>
      </c>
      <c r="G184" s="7" t="s">
        <v>676</v>
      </c>
      <c r="H184" s="7" t="s">
        <v>376</v>
      </c>
      <c r="I184" s="7" t="s">
        <v>398</v>
      </c>
      <c r="J184" s="7" t="s">
        <v>513</v>
      </c>
      <c r="K184" s="7" t="s">
        <v>514</v>
      </c>
      <c r="L184" s="7" t="s">
        <v>533</v>
      </c>
      <c r="M184" s="94"/>
      <c r="N184" s="63" t="s">
        <v>22</v>
      </c>
    </row>
    <row r="185" s="10" customFormat="1" ht="17.25" spans="1:14">
      <c r="A185" s="7" t="s">
        <v>634</v>
      </c>
      <c r="B185" s="32" t="s">
        <v>15</v>
      </c>
      <c r="C185" s="33" t="s">
        <v>100</v>
      </c>
      <c r="D185" s="34" t="s">
        <v>677</v>
      </c>
      <c r="E185" s="8"/>
      <c r="F185" s="7" t="s">
        <v>678</v>
      </c>
      <c r="G185" s="7" t="s">
        <v>679</v>
      </c>
      <c r="H185" s="7" t="s">
        <v>376</v>
      </c>
      <c r="I185" s="7" t="s">
        <v>398</v>
      </c>
      <c r="J185" s="7" t="s">
        <v>513</v>
      </c>
      <c r="K185" s="7" t="s">
        <v>514</v>
      </c>
      <c r="L185" s="7" t="s">
        <v>533</v>
      </c>
      <c r="M185" s="94"/>
      <c r="N185" s="63" t="s">
        <v>22</v>
      </c>
    </row>
    <row r="186" s="10" customFormat="1" ht="17.25" spans="1:14">
      <c r="A186" s="7" t="s">
        <v>634</v>
      </c>
      <c r="B186" s="32" t="s">
        <v>15</v>
      </c>
      <c r="C186" s="33" t="s">
        <v>104</v>
      </c>
      <c r="D186" s="34" t="s">
        <v>680</v>
      </c>
      <c r="E186" s="8"/>
      <c r="F186" s="7" t="s">
        <v>681</v>
      </c>
      <c r="G186" s="7" t="s">
        <v>682</v>
      </c>
      <c r="H186" s="7" t="s">
        <v>376</v>
      </c>
      <c r="I186" s="7" t="s">
        <v>398</v>
      </c>
      <c r="J186" s="7" t="s">
        <v>513</v>
      </c>
      <c r="K186" s="7" t="s">
        <v>514</v>
      </c>
      <c r="L186" s="7" t="s">
        <v>533</v>
      </c>
      <c r="M186" s="94"/>
      <c r="N186" s="63" t="s">
        <v>22</v>
      </c>
    </row>
    <row r="187" s="10" customFormat="1" ht="17.25" spans="1:14">
      <c r="A187" s="7" t="s">
        <v>634</v>
      </c>
      <c r="B187" s="32" t="s">
        <v>15</v>
      </c>
      <c r="C187" s="33" t="s">
        <v>109</v>
      </c>
      <c r="D187" s="34" t="s">
        <v>683</v>
      </c>
      <c r="E187" s="8"/>
      <c r="F187" s="7" t="s">
        <v>684</v>
      </c>
      <c r="G187" s="7" t="s">
        <v>685</v>
      </c>
      <c r="H187" s="7" t="s">
        <v>376</v>
      </c>
      <c r="I187" s="7" t="s">
        <v>398</v>
      </c>
      <c r="J187" s="7" t="s">
        <v>513</v>
      </c>
      <c r="K187" s="7" t="s">
        <v>514</v>
      </c>
      <c r="L187" s="7" t="s">
        <v>533</v>
      </c>
      <c r="M187" s="94"/>
      <c r="N187" s="63" t="s">
        <v>22</v>
      </c>
    </row>
    <row r="188" s="10" customFormat="1" ht="17.25" spans="1:14">
      <c r="A188" s="7" t="s">
        <v>634</v>
      </c>
      <c r="B188" s="32" t="s">
        <v>15</v>
      </c>
      <c r="C188" s="33" t="s">
        <v>115</v>
      </c>
      <c r="D188" s="34" t="s">
        <v>686</v>
      </c>
      <c r="E188" s="8"/>
      <c r="F188" s="7" t="s">
        <v>687</v>
      </c>
      <c r="G188" s="7" t="s">
        <v>688</v>
      </c>
      <c r="H188" s="7" t="s">
        <v>376</v>
      </c>
      <c r="I188" s="7" t="s">
        <v>398</v>
      </c>
      <c r="J188" s="7" t="s">
        <v>513</v>
      </c>
      <c r="K188" s="7" t="s">
        <v>514</v>
      </c>
      <c r="L188" s="7" t="s">
        <v>533</v>
      </c>
      <c r="M188" s="94"/>
      <c r="N188" s="63" t="s">
        <v>22</v>
      </c>
    </row>
    <row r="189" s="10" customFormat="1" ht="17.25" spans="1:14">
      <c r="A189" s="7" t="s">
        <v>634</v>
      </c>
      <c r="B189" s="32" t="s">
        <v>15</v>
      </c>
      <c r="C189" s="33" t="s">
        <v>119</v>
      </c>
      <c r="D189" s="34" t="s">
        <v>689</v>
      </c>
      <c r="E189" s="8"/>
      <c r="F189" s="7" t="s">
        <v>690</v>
      </c>
      <c r="G189" s="7" t="s">
        <v>691</v>
      </c>
      <c r="H189" s="7" t="s">
        <v>376</v>
      </c>
      <c r="I189" s="7" t="s">
        <v>398</v>
      </c>
      <c r="J189" s="7" t="s">
        <v>513</v>
      </c>
      <c r="K189" s="7" t="s">
        <v>514</v>
      </c>
      <c r="L189" s="7" t="s">
        <v>533</v>
      </c>
      <c r="M189" s="94"/>
      <c r="N189" s="63" t="s">
        <v>22</v>
      </c>
    </row>
    <row r="190" s="10" customFormat="1" ht="17.25" spans="1:14">
      <c r="A190" s="7" t="s">
        <v>634</v>
      </c>
      <c r="B190" s="32" t="s">
        <v>15</v>
      </c>
      <c r="C190" s="33" t="s">
        <v>124</v>
      </c>
      <c r="D190" s="34" t="s">
        <v>692</v>
      </c>
      <c r="E190" s="8"/>
      <c r="F190" s="7" t="s">
        <v>693</v>
      </c>
      <c r="G190" s="7" t="s">
        <v>694</v>
      </c>
      <c r="H190" s="7" t="s">
        <v>376</v>
      </c>
      <c r="I190" s="7" t="s">
        <v>398</v>
      </c>
      <c r="J190" s="7" t="s">
        <v>513</v>
      </c>
      <c r="K190" s="7" t="s">
        <v>514</v>
      </c>
      <c r="L190" s="7" t="s">
        <v>533</v>
      </c>
      <c r="M190" s="94"/>
      <c r="N190" s="63" t="s">
        <v>22</v>
      </c>
    </row>
    <row r="191" s="10" customFormat="1" ht="17.25" spans="1:14">
      <c r="A191" s="7" t="s">
        <v>634</v>
      </c>
      <c r="B191" s="32" t="s">
        <v>15</v>
      </c>
      <c r="C191" s="33" t="s">
        <v>139</v>
      </c>
      <c r="D191" s="34" t="s">
        <v>695</v>
      </c>
      <c r="E191" s="8"/>
      <c r="F191" s="7" t="s">
        <v>696</v>
      </c>
      <c r="G191" s="7" t="s">
        <v>697</v>
      </c>
      <c r="H191" s="7" t="s">
        <v>376</v>
      </c>
      <c r="I191" s="7" t="s">
        <v>398</v>
      </c>
      <c r="J191" s="7" t="s">
        <v>513</v>
      </c>
      <c r="K191" s="7" t="s">
        <v>514</v>
      </c>
      <c r="L191" s="7" t="s">
        <v>533</v>
      </c>
      <c r="M191" s="94"/>
      <c r="N191" s="63" t="s">
        <v>22</v>
      </c>
    </row>
    <row r="192" s="10" customFormat="1" ht="17.25" spans="1:14">
      <c r="A192" s="95" t="s">
        <v>634</v>
      </c>
      <c r="B192" s="96" t="s">
        <v>15</v>
      </c>
      <c r="C192" s="33" t="s">
        <v>152</v>
      </c>
      <c r="D192" s="34" t="s">
        <v>698</v>
      </c>
      <c r="E192" s="98"/>
      <c r="F192" s="95" t="s">
        <v>699</v>
      </c>
      <c r="G192" s="95" t="s">
        <v>700</v>
      </c>
      <c r="H192" s="95" t="s">
        <v>376</v>
      </c>
      <c r="I192" s="95" t="s">
        <v>398</v>
      </c>
      <c r="J192" s="95" t="s">
        <v>513</v>
      </c>
      <c r="K192" s="95" t="s">
        <v>514</v>
      </c>
      <c r="L192" s="95" t="s">
        <v>533</v>
      </c>
      <c r="M192" s="94"/>
      <c r="N192" s="63" t="s">
        <v>22</v>
      </c>
    </row>
    <row r="193" s="10" customFormat="1" ht="17.25" spans="1:14">
      <c r="A193" s="7" t="s">
        <v>634</v>
      </c>
      <c r="B193" s="32" t="s">
        <v>15</v>
      </c>
      <c r="C193" s="33" t="s">
        <v>157</v>
      </c>
      <c r="D193" s="34" t="s">
        <v>701</v>
      </c>
      <c r="E193" s="8"/>
      <c r="F193" s="7" t="s">
        <v>702</v>
      </c>
      <c r="G193" s="7" t="s">
        <v>703</v>
      </c>
      <c r="H193" s="7" t="s">
        <v>376</v>
      </c>
      <c r="I193" s="7" t="s">
        <v>398</v>
      </c>
      <c r="J193" s="7" t="s">
        <v>513</v>
      </c>
      <c r="K193" s="7" t="s">
        <v>514</v>
      </c>
      <c r="L193" s="7" t="s">
        <v>533</v>
      </c>
      <c r="M193" s="94"/>
      <c r="N193" s="63" t="s">
        <v>22</v>
      </c>
    </row>
    <row r="194" s="10" customFormat="1" ht="17.25" spans="1:14">
      <c r="A194" s="7" t="s">
        <v>634</v>
      </c>
      <c r="B194" s="32" t="s">
        <v>15</v>
      </c>
      <c r="C194" s="33" t="s">
        <v>161</v>
      </c>
      <c r="D194" s="34" t="s">
        <v>704</v>
      </c>
      <c r="E194" s="8"/>
      <c r="F194" s="7" t="s">
        <v>705</v>
      </c>
      <c r="G194" s="7" t="s">
        <v>706</v>
      </c>
      <c r="H194" s="7" t="s">
        <v>376</v>
      </c>
      <c r="I194" s="7" t="s">
        <v>398</v>
      </c>
      <c r="J194" s="7" t="s">
        <v>513</v>
      </c>
      <c r="K194" s="7" t="s">
        <v>514</v>
      </c>
      <c r="L194" s="7" t="s">
        <v>533</v>
      </c>
      <c r="M194" s="94"/>
      <c r="N194" s="63" t="s">
        <v>22</v>
      </c>
    </row>
    <row r="195" s="10" customFormat="1" ht="17.25" spans="1:14">
      <c r="A195" s="7" t="s">
        <v>634</v>
      </c>
      <c r="B195" s="32" t="s">
        <v>15</v>
      </c>
      <c r="C195" s="33" t="s">
        <v>165</v>
      </c>
      <c r="D195" s="34" t="s">
        <v>707</v>
      </c>
      <c r="E195" s="8"/>
      <c r="F195" s="7" t="s">
        <v>708</v>
      </c>
      <c r="G195" s="7" t="s">
        <v>709</v>
      </c>
      <c r="H195" s="7" t="s">
        <v>376</v>
      </c>
      <c r="I195" s="7" t="s">
        <v>398</v>
      </c>
      <c r="J195" s="7" t="s">
        <v>513</v>
      </c>
      <c r="K195" s="7" t="s">
        <v>514</v>
      </c>
      <c r="L195" s="7" t="s">
        <v>533</v>
      </c>
      <c r="M195" s="94"/>
      <c r="N195" s="63" t="s">
        <v>22</v>
      </c>
    </row>
    <row r="196" s="10" customFormat="1" ht="17.25" spans="1:14">
      <c r="A196" s="7" t="s">
        <v>634</v>
      </c>
      <c r="B196" s="32" t="s">
        <v>15</v>
      </c>
      <c r="C196" s="33" t="s">
        <v>169</v>
      </c>
      <c r="D196" s="34" t="s">
        <v>710</v>
      </c>
      <c r="E196" s="8"/>
      <c r="F196" s="7" t="s">
        <v>711</v>
      </c>
      <c r="G196" s="7" t="s">
        <v>712</v>
      </c>
      <c r="H196" s="7" t="s">
        <v>376</v>
      </c>
      <c r="I196" s="7" t="s">
        <v>398</v>
      </c>
      <c r="J196" s="7" t="s">
        <v>513</v>
      </c>
      <c r="K196" s="7" t="s">
        <v>514</v>
      </c>
      <c r="L196" s="7" t="s">
        <v>533</v>
      </c>
      <c r="M196" s="94"/>
      <c r="N196" s="63" t="s">
        <v>22</v>
      </c>
    </row>
    <row r="197" s="14" customFormat="1" ht="17.25" spans="1:14">
      <c r="A197" s="99" t="s">
        <v>634</v>
      </c>
      <c r="B197" s="83" t="s">
        <v>15</v>
      </c>
      <c r="C197" s="33" t="s">
        <v>173</v>
      </c>
      <c r="D197" s="34" t="s">
        <v>713</v>
      </c>
      <c r="E197" s="100"/>
      <c r="F197" s="99" t="s">
        <v>714</v>
      </c>
      <c r="G197" s="99" t="s">
        <v>715</v>
      </c>
      <c r="H197" s="99" t="s">
        <v>376</v>
      </c>
      <c r="I197" s="99" t="s">
        <v>398</v>
      </c>
      <c r="J197" s="99" t="s">
        <v>513</v>
      </c>
      <c r="K197" s="99" t="s">
        <v>514</v>
      </c>
      <c r="L197" s="99" t="s">
        <v>533</v>
      </c>
      <c r="M197" s="104"/>
      <c r="N197" s="63" t="s">
        <v>22</v>
      </c>
    </row>
    <row r="198" s="14" customFormat="1" ht="17.25" spans="1:14">
      <c r="A198" s="99" t="s">
        <v>634</v>
      </c>
      <c r="B198" s="83" t="s">
        <v>15</v>
      </c>
      <c r="C198" s="33" t="s">
        <v>177</v>
      </c>
      <c r="D198" s="34" t="s">
        <v>716</v>
      </c>
      <c r="E198" s="100"/>
      <c r="F198" s="99" t="s">
        <v>717</v>
      </c>
      <c r="G198" s="99" t="s">
        <v>718</v>
      </c>
      <c r="H198" s="99" t="s">
        <v>376</v>
      </c>
      <c r="I198" s="99" t="s">
        <v>398</v>
      </c>
      <c r="J198" s="99" t="s">
        <v>513</v>
      </c>
      <c r="K198" s="99" t="s">
        <v>514</v>
      </c>
      <c r="L198" s="99" t="s">
        <v>533</v>
      </c>
      <c r="M198" s="104"/>
      <c r="N198" s="63" t="s">
        <v>22</v>
      </c>
    </row>
    <row r="199" s="14" customFormat="1" ht="17.25" spans="1:14">
      <c r="A199" s="99" t="s">
        <v>634</v>
      </c>
      <c r="B199" s="83" t="s">
        <v>15</v>
      </c>
      <c r="C199" s="33" t="s">
        <v>181</v>
      </c>
      <c r="D199" s="34" t="s">
        <v>719</v>
      </c>
      <c r="E199" s="100"/>
      <c r="F199" s="99" t="s">
        <v>720</v>
      </c>
      <c r="G199" s="99" t="s">
        <v>721</v>
      </c>
      <c r="H199" s="99" t="s">
        <v>376</v>
      </c>
      <c r="I199" s="99" t="s">
        <v>398</v>
      </c>
      <c r="J199" s="99" t="s">
        <v>513</v>
      </c>
      <c r="K199" s="99" t="s">
        <v>514</v>
      </c>
      <c r="L199" s="99" t="s">
        <v>533</v>
      </c>
      <c r="M199" s="104"/>
      <c r="N199" s="63" t="s">
        <v>22</v>
      </c>
    </row>
    <row r="200" s="14" customFormat="1" ht="17.25" spans="1:14">
      <c r="A200" s="99" t="s">
        <v>634</v>
      </c>
      <c r="B200" s="83" t="s">
        <v>15</v>
      </c>
      <c r="C200" s="33" t="s">
        <v>185</v>
      </c>
      <c r="D200" s="34" t="s">
        <v>722</v>
      </c>
      <c r="E200" s="100"/>
      <c r="F200" s="99" t="s">
        <v>723</v>
      </c>
      <c r="G200" s="99" t="s">
        <v>724</v>
      </c>
      <c r="H200" s="99" t="s">
        <v>376</v>
      </c>
      <c r="I200" s="99" t="s">
        <v>398</v>
      </c>
      <c r="J200" s="99" t="s">
        <v>513</v>
      </c>
      <c r="K200" s="99" t="s">
        <v>514</v>
      </c>
      <c r="L200" s="99" t="s">
        <v>533</v>
      </c>
      <c r="M200" s="104"/>
      <c r="N200" s="63" t="s">
        <v>22</v>
      </c>
    </row>
    <row r="201" s="14" customFormat="1" ht="17.25" spans="1:14">
      <c r="A201" s="99" t="s">
        <v>634</v>
      </c>
      <c r="B201" s="83" t="s">
        <v>15</v>
      </c>
      <c r="C201" s="33" t="s">
        <v>189</v>
      </c>
      <c r="D201" s="34" t="s">
        <v>725</v>
      </c>
      <c r="E201" s="100"/>
      <c r="F201" s="99" t="s">
        <v>726</v>
      </c>
      <c r="G201" s="99" t="s">
        <v>727</v>
      </c>
      <c r="H201" s="99" t="s">
        <v>376</v>
      </c>
      <c r="I201" s="99" t="s">
        <v>398</v>
      </c>
      <c r="J201" s="99" t="s">
        <v>513</v>
      </c>
      <c r="K201" s="99" t="s">
        <v>514</v>
      </c>
      <c r="L201" s="99" t="s">
        <v>533</v>
      </c>
      <c r="M201" s="104"/>
      <c r="N201" s="63" t="s">
        <v>22</v>
      </c>
    </row>
    <row r="202" s="14" customFormat="1" ht="17.25" spans="1:14">
      <c r="A202" s="99" t="s">
        <v>634</v>
      </c>
      <c r="B202" s="83" t="s">
        <v>15</v>
      </c>
      <c r="C202" s="33" t="s">
        <v>193</v>
      </c>
      <c r="D202" s="34" t="s">
        <v>728</v>
      </c>
      <c r="E202" s="100"/>
      <c r="F202" s="99" t="s">
        <v>729</v>
      </c>
      <c r="G202" s="99" t="s">
        <v>730</v>
      </c>
      <c r="H202" s="99" t="s">
        <v>376</v>
      </c>
      <c r="I202" s="99" t="s">
        <v>398</v>
      </c>
      <c r="J202" s="99" t="s">
        <v>513</v>
      </c>
      <c r="K202" s="99" t="s">
        <v>514</v>
      </c>
      <c r="L202" s="99" t="s">
        <v>533</v>
      </c>
      <c r="M202" s="104"/>
      <c r="N202" s="63" t="s">
        <v>22</v>
      </c>
    </row>
    <row r="203" s="14" customFormat="1" ht="17.25" spans="1:14">
      <c r="A203" s="99" t="s">
        <v>634</v>
      </c>
      <c r="B203" s="83" t="s">
        <v>15</v>
      </c>
      <c r="C203" s="33" t="s">
        <v>197</v>
      </c>
      <c r="D203" s="34" t="s">
        <v>731</v>
      </c>
      <c r="E203" s="100"/>
      <c r="F203" s="99" t="s">
        <v>732</v>
      </c>
      <c r="G203" s="99" t="s">
        <v>733</v>
      </c>
      <c r="H203" s="99" t="s">
        <v>376</v>
      </c>
      <c r="I203" s="99" t="s">
        <v>398</v>
      </c>
      <c r="J203" s="99" t="s">
        <v>513</v>
      </c>
      <c r="K203" s="99" t="s">
        <v>514</v>
      </c>
      <c r="L203" s="99" t="s">
        <v>533</v>
      </c>
      <c r="M203" s="104"/>
      <c r="N203" s="63" t="s">
        <v>22</v>
      </c>
    </row>
    <row r="204" s="14" customFormat="1" ht="17.25" spans="1:14">
      <c r="A204" s="99" t="s">
        <v>634</v>
      </c>
      <c r="B204" s="83" t="s">
        <v>15</v>
      </c>
      <c r="C204" s="33" t="s">
        <v>201</v>
      </c>
      <c r="D204" s="34" t="s">
        <v>734</v>
      </c>
      <c r="E204" s="100"/>
      <c r="F204" s="99" t="s">
        <v>735</v>
      </c>
      <c r="G204" s="99" t="s">
        <v>736</v>
      </c>
      <c r="H204" s="99" t="s">
        <v>376</v>
      </c>
      <c r="I204" s="99" t="s">
        <v>398</v>
      </c>
      <c r="J204" s="99" t="s">
        <v>513</v>
      </c>
      <c r="K204" s="99" t="s">
        <v>514</v>
      </c>
      <c r="L204" s="99" t="s">
        <v>533</v>
      </c>
      <c r="M204" s="104"/>
      <c r="N204" s="63" t="s">
        <v>22</v>
      </c>
    </row>
    <row r="205" s="14" customFormat="1" ht="17.25" spans="1:14">
      <c r="A205" s="99" t="s">
        <v>634</v>
      </c>
      <c r="B205" s="83" t="s">
        <v>15</v>
      </c>
      <c r="C205" s="33" t="s">
        <v>213</v>
      </c>
      <c r="D205" s="34" t="s">
        <v>737</v>
      </c>
      <c r="E205" s="100"/>
      <c r="F205" s="99" t="s">
        <v>738</v>
      </c>
      <c r="G205" s="99" t="s">
        <v>739</v>
      </c>
      <c r="H205" s="99" t="s">
        <v>376</v>
      </c>
      <c r="I205" s="99" t="s">
        <v>398</v>
      </c>
      <c r="J205" s="99" t="s">
        <v>513</v>
      </c>
      <c r="K205" s="99" t="s">
        <v>514</v>
      </c>
      <c r="L205" s="99"/>
      <c r="M205" s="104"/>
      <c r="N205" s="63" t="s">
        <v>22</v>
      </c>
    </row>
    <row r="206" s="14" customFormat="1" ht="17.25" spans="1:14">
      <c r="A206" s="106" t="s">
        <v>634</v>
      </c>
      <c r="B206" s="96" t="s">
        <v>15</v>
      </c>
      <c r="C206" s="33" t="s">
        <v>228</v>
      </c>
      <c r="D206" s="34" t="s">
        <v>740</v>
      </c>
      <c r="E206" s="107"/>
      <c r="F206" s="106" t="s">
        <v>741</v>
      </c>
      <c r="G206" s="106" t="s">
        <v>742</v>
      </c>
      <c r="H206" s="106" t="s">
        <v>376</v>
      </c>
      <c r="I206" s="106" t="s">
        <v>398</v>
      </c>
      <c r="J206" s="106" t="s">
        <v>513</v>
      </c>
      <c r="K206" s="106" t="s">
        <v>514</v>
      </c>
      <c r="L206" s="106" t="s">
        <v>46</v>
      </c>
      <c r="M206" s="104"/>
      <c r="N206" s="63" t="s">
        <v>22</v>
      </c>
    </row>
    <row r="207" s="14" customFormat="1" ht="17.25" spans="1:14">
      <c r="A207" s="99" t="s">
        <v>634</v>
      </c>
      <c r="B207" s="83" t="s">
        <v>15</v>
      </c>
      <c r="C207" s="33" t="s">
        <v>232</v>
      </c>
      <c r="D207" s="108" t="s">
        <v>743</v>
      </c>
      <c r="E207" s="100"/>
      <c r="F207" s="99" t="s">
        <v>744</v>
      </c>
      <c r="G207" s="99" t="s">
        <v>745</v>
      </c>
      <c r="H207" s="99" t="s">
        <v>376</v>
      </c>
      <c r="I207" s="99" t="s">
        <v>398</v>
      </c>
      <c r="J207" s="99" t="s">
        <v>513</v>
      </c>
      <c r="K207" s="99" t="s">
        <v>514</v>
      </c>
      <c r="L207" s="99"/>
      <c r="M207" s="104"/>
      <c r="N207" s="63" t="s">
        <v>22</v>
      </c>
    </row>
    <row r="208" s="14" customFormat="1" ht="17.25" spans="1:14">
      <c r="A208" s="99" t="s">
        <v>634</v>
      </c>
      <c r="B208" s="83" t="s">
        <v>15</v>
      </c>
      <c r="C208" s="33" t="s">
        <v>236</v>
      </c>
      <c r="D208" s="34" t="s">
        <v>746</v>
      </c>
      <c r="E208" s="100"/>
      <c r="F208" s="99" t="s">
        <v>747</v>
      </c>
      <c r="G208" s="99" t="s">
        <v>748</v>
      </c>
      <c r="H208" s="99" t="s">
        <v>376</v>
      </c>
      <c r="I208" s="99" t="s">
        <v>398</v>
      </c>
      <c r="J208" s="99" t="s">
        <v>513</v>
      </c>
      <c r="K208" s="99" t="s">
        <v>514</v>
      </c>
      <c r="L208" s="99"/>
      <c r="M208" s="104"/>
      <c r="N208" s="63" t="s">
        <v>22</v>
      </c>
    </row>
    <row r="209" s="14" customFormat="1" ht="17.25" spans="1:14">
      <c r="A209" s="99" t="s">
        <v>634</v>
      </c>
      <c r="B209" s="83" t="s">
        <v>15</v>
      </c>
      <c r="C209" s="33" t="s">
        <v>240</v>
      </c>
      <c r="D209" s="34" t="s">
        <v>749</v>
      </c>
      <c r="E209" s="100"/>
      <c r="F209" s="99" t="s">
        <v>750</v>
      </c>
      <c r="G209" s="99" t="s">
        <v>751</v>
      </c>
      <c r="H209" s="99" t="s">
        <v>376</v>
      </c>
      <c r="I209" s="99" t="s">
        <v>398</v>
      </c>
      <c r="J209" s="99" t="s">
        <v>513</v>
      </c>
      <c r="K209" s="99" t="s">
        <v>514</v>
      </c>
      <c r="L209" s="99"/>
      <c r="M209" s="104"/>
      <c r="N209" s="63" t="s">
        <v>22</v>
      </c>
    </row>
    <row r="210" s="14" customFormat="1" ht="17.25" spans="1:14">
      <c r="A210" s="99" t="s">
        <v>634</v>
      </c>
      <c r="B210" s="83" t="s">
        <v>15</v>
      </c>
      <c r="C210" s="33" t="s">
        <v>244</v>
      </c>
      <c r="D210" s="34" t="s">
        <v>752</v>
      </c>
      <c r="E210" s="100"/>
      <c r="F210" s="99" t="s">
        <v>753</v>
      </c>
      <c r="G210" s="99" t="s">
        <v>754</v>
      </c>
      <c r="H210" s="99" t="s">
        <v>376</v>
      </c>
      <c r="I210" s="99" t="s">
        <v>398</v>
      </c>
      <c r="J210" s="99" t="s">
        <v>513</v>
      </c>
      <c r="K210" s="99" t="s">
        <v>514</v>
      </c>
      <c r="L210" s="99"/>
      <c r="M210" s="104"/>
      <c r="N210" s="63" t="s">
        <v>22</v>
      </c>
    </row>
    <row r="211" s="14" customFormat="1" ht="17.25" spans="1:14">
      <c r="A211" s="99" t="s">
        <v>634</v>
      </c>
      <c r="B211" s="83" t="s">
        <v>15</v>
      </c>
      <c r="C211" s="33" t="s">
        <v>247</v>
      </c>
      <c r="D211" s="34" t="s">
        <v>755</v>
      </c>
      <c r="E211" s="100"/>
      <c r="F211" s="99" t="s">
        <v>756</v>
      </c>
      <c r="G211" s="99" t="s">
        <v>757</v>
      </c>
      <c r="H211" s="99" t="s">
        <v>495</v>
      </c>
      <c r="I211" s="99"/>
      <c r="J211" s="99"/>
      <c r="K211" s="99"/>
      <c r="L211" s="99"/>
      <c r="M211" s="104"/>
      <c r="N211" s="63" t="s">
        <v>22</v>
      </c>
    </row>
    <row r="212" s="11" customFormat="1" ht="20.25" spans="1:14">
      <c r="A212" s="24" t="s">
        <v>758</v>
      </c>
      <c r="B212" s="25"/>
      <c r="C212" s="25"/>
      <c r="D212" s="26"/>
      <c r="E212" s="27"/>
      <c r="F212" s="28"/>
      <c r="G212" s="29"/>
      <c r="H212" s="30"/>
      <c r="I212" s="30"/>
      <c r="J212" s="56"/>
      <c r="K212" s="56"/>
      <c r="L212" s="57"/>
      <c r="M212" s="58"/>
      <c r="N212" s="69"/>
    </row>
    <row r="213" s="10" customFormat="1" ht="28.5" spans="1:14">
      <c r="A213" s="95" t="s">
        <v>759</v>
      </c>
      <c r="B213" s="96" t="s">
        <v>15</v>
      </c>
      <c r="C213" s="97" t="s">
        <v>16</v>
      </c>
      <c r="D213" s="34" t="s">
        <v>760</v>
      </c>
      <c r="E213" s="98"/>
      <c r="F213" s="95" t="s">
        <v>761</v>
      </c>
      <c r="G213" s="95" t="s">
        <v>762</v>
      </c>
      <c r="H213" s="95" t="s">
        <v>376</v>
      </c>
      <c r="I213" s="95" t="s">
        <v>398</v>
      </c>
      <c r="J213" s="95" t="s">
        <v>513</v>
      </c>
      <c r="K213" s="95" t="s">
        <v>514</v>
      </c>
      <c r="L213" s="95"/>
      <c r="M213" s="94"/>
      <c r="N213" s="63" t="s">
        <v>22</v>
      </c>
    </row>
    <row r="214" s="10" customFormat="1" ht="28.5" spans="1:14">
      <c r="A214" s="95" t="s">
        <v>759</v>
      </c>
      <c r="B214" s="96" t="s">
        <v>15</v>
      </c>
      <c r="C214" s="97" t="s">
        <v>23</v>
      </c>
      <c r="D214" s="34" t="s">
        <v>763</v>
      </c>
      <c r="E214" s="98"/>
      <c r="F214" s="95" t="s">
        <v>764</v>
      </c>
      <c r="G214" s="95" t="s">
        <v>765</v>
      </c>
      <c r="H214" s="95" t="s">
        <v>376</v>
      </c>
      <c r="I214" s="95" t="s">
        <v>398</v>
      </c>
      <c r="J214" s="95" t="s">
        <v>513</v>
      </c>
      <c r="K214" s="95" t="s">
        <v>514</v>
      </c>
      <c r="L214" s="95"/>
      <c r="M214" s="94"/>
      <c r="N214" s="63" t="s">
        <v>22</v>
      </c>
    </row>
    <row r="215" s="10" customFormat="1" ht="28.5" spans="1:14">
      <c r="A215" s="95" t="s">
        <v>759</v>
      </c>
      <c r="B215" s="96" t="s">
        <v>15</v>
      </c>
      <c r="C215" s="97" t="s">
        <v>47</v>
      </c>
      <c r="D215" s="34" t="s">
        <v>766</v>
      </c>
      <c r="E215" s="98"/>
      <c r="F215" s="95" t="s">
        <v>767</v>
      </c>
      <c r="G215" s="95" t="s">
        <v>768</v>
      </c>
      <c r="H215" s="95" t="s">
        <v>376</v>
      </c>
      <c r="I215" s="95" t="s">
        <v>398</v>
      </c>
      <c r="J215" s="95" t="s">
        <v>513</v>
      </c>
      <c r="K215" s="95" t="s">
        <v>514</v>
      </c>
      <c r="L215" s="95"/>
      <c r="M215" s="94"/>
      <c r="N215" s="63" t="s">
        <v>22</v>
      </c>
    </row>
    <row r="216" s="10" customFormat="1" ht="17.25" spans="1:14">
      <c r="A216" s="7" t="s">
        <v>759</v>
      </c>
      <c r="B216" s="32" t="s">
        <v>15</v>
      </c>
      <c r="C216" s="33" t="s">
        <v>53</v>
      </c>
      <c r="D216" s="34" t="s">
        <v>769</v>
      </c>
      <c r="E216" s="8"/>
      <c r="F216" s="7" t="s">
        <v>770</v>
      </c>
      <c r="G216" s="7" t="s">
        <v>771</v>
      </c>
      <c r="H216" s="7" t="s">
        <v>376</v>
      </c>
      <c r="I216" s="7" t="s">
        <v>398</v>
      </c>
      <c r="J216" s="7" t="s">
        <v>513</v>
      </c>
      <c r="K216" s="7" t="s">
        <v>514</v>
      </c>
      <c r="L216" s="7"/>
      <c r="M216" s="94"/>
      <c r="N216" s="63" t="s">
        <v>22</v>
      </c>
    </row>
    <row r="217" s="10" customFormat="1" ht="17.25" spans="1:14">
      <c r="A217" s="7" t="s">
        <v>759</v>
      </c>
      <c r="B217" s="32" t="s">
        <v>15</v>
      </c>
      <c r="C217" s="33" t="s">
        <v>59</v>
      </c>
      <c r="D217" s="34" t="s">
        <v>772</v>
      </c>
      <c r="E217" s="8"/>
      <c r="F217" s="7" t="s">
        <v>773</v>
      </c>
      <c r="G217" s="7" t="s">
        <v>774</v>
      </c>
      <c r="H217" s="7" t="s">
        <v>376</v>
      </c>
      <c r="I217" s="7" t="s">
        <v>398</v>
      </c>
      <c r="J217" s="7" t="s">
        <v>513</v>
      </c>
      <c r="K217" s="7" t="s">
        <v>514</v>
      </c>
      <c r="L217" s="7"/>
      <c r="M217" s="94"/>
      <c r="N217" s="63" t="s">
        <v>22</v>
      </c>
    </row>
    <row r="218" s="10" customFormat="1" ht="17.25" spans="1:14">
      <c r="A218" s="7" t="s">
        <v>759</v>
      </c>
      <c r="B218" s="32" t="s">
        <v>15</v>
      </c>
      <c r="C218" s="33" t="s">
        <v>64</v>
      </c>
      <c r="D218" s="34" t="s">
        <v>775</v>
      </c>
      <c r="E218" s="8"/>
      <c r="F218" s="7" t="s">
        <v>776</v>
      </c>
      <c r="G218" s="7" t="s">
        <v>777</v>
      </c>
      <c r="H218" s="7" t="s">
        <v>376</v>
      </c>
      <c r="I218" s="7" t="s">
        <v>398</v>
      </c>
      <c r="J218" s="7" t="s">
        <v>513</v>
      </c>
      <c r="K218" s="7" t="s">
        <v>514</v>
      </c>
      <c r="L218" s="7"/>
      <c r="M218" s="94"/>
      <c r="N218" s="63" t="s">
        <v>22</v>
      </c>
    </row>
    <row r="219" s="10" customFormat="1" ht="17.25" spans="1:14">
      <c r="A219" s="7" t="s">
        <v>759</v>
      </c>
      <c r="B219" s="32" t="s">
        <v>15</v>
      </c>
      <c r="C219" s="33" t="s">
        <v>68</v>
      </c>
      <c r="D219" s="34" t="s">
        <v>778</v>
      </c>
      <c r="E219" s="8"/>
      <c r="F219" s="7" t="s">
        <v>779</v>
      </c>
      <c r="G219" s="7" t="s">
        <v>780</v>
      </c>
      <c r="H219" s="7" t="s">
        <v>376</v>
      </c>
      <c r="I219" s="7" t="s">
        <v>398</v>
      </c>
      <c r="J219" s="7" t="s">
        <v>513</v>
      </c>
      <c r="K219" s="7" t="s">
        <v>514</v>
      </c>
      <c r="L219" s="7"/>
      <c r="M219" s="94"/>
      <c r="N219" s="63" t="s">
        <v>22</v>
      </c>
    </row>
    <row r="220" s="10" customFormat="1" ht="17.25" spans="1:14">
      <c r="A220" s="7" t="s">
        <v>759</v>
      </c>
      <c r="B220" s="32" t="s">
        <v>15</v>
      </c>
      <c r="C220" s="33" t="s">
        <v>73</v>
      </c>
      <c r="D220" s="34" t="s">
        <v>781</v>
      </c>
      <c r="E220" s="8"/>
      <c r="F220" s="7" t="s">
        <v>782</v>
      </c>
      <c r="G220" s="7" t="s">
        <v>783</v>
      </c>
      <c r="H220" s="7" t="s">
        <v>376</v>
      </c>
      <c r="I220" s="7" t="s">
        <v>398</v>
      </c>
      <c r="J220" s="7" t="s">
        <v>513</v>
      </c>
      <c r="K220" s="7" t="s">
        <v>514</v>
      </c>
      <c r="L220" s="7"/>
      <c r="M220" s="94"/>
      <c r="N220" s="63" t="s">
        <v>22</v>
      </c>
    </row>
    <row r="221" s="10" customFormat="1" ht="17.25" spans="1:14">
      <c r="A221" s="7" t="s">
        <v>759</v>
      </c>
      <c r="B221" s="32" t="s">
        <v>15</v>
      </c>
      <c r="C221" s="33" t="s">
        <v>77</v>
      </c>
      <c r="D221" s="34" t="s">
        <v>784</v>
      </c>
      <c r="E221" s="8"/>
      <c r="F221" s="7" t="s">
        <v>785</v>
      </c>
      <c r="G221" s="7" t="s">
        <v>786</v>
      </c>
      <c r="H221" s="7" t="s">
        <v>376</v>
      </c>
      <c r="I221" s="7" t="s">
        <v>398</v>
      </c>
      <c r="J221" s="7" t="s">
        <v>513</v>
      </c>
      <c r="K221" s="7" t="s">
        <v>514</v>
      </c>
      <c r="L221" s="7"/>
      <c r="M221" s="94"/>
      <c r="N221" s="63" t="s">
        <v>22</v>
      </c>
    </row>
    <row r="222" s="10" customFormat="1" ht="17.25" spans="1:14">
      <c r="A222" s="7" t="s">
        <v>759</v>
      </c>
      <c r="B222" s="32" t="s">
        <v>15</v>
      </c>
      <c r="C222" s="33" t="s">
        <v>81</v>
      </c>
      <c r="D222" s="34" t="s">
        <v>787</v>
      </c>
      <c r="E222" s="8"/>
      <c r="F222" s="7" t="s">
        <v>788</v>
      </c>
      <c r="G222" s="7" t="s">
        <v>789</v>
      </c>
      <c r="H222" s="7" t="s">
        <v>376</v>
      </c>
      <c r="I222" s="7" t="s">
        <v>398</v>
      </c>
      <c r="J222" s="7" t="s">
        <v>513</v>
      </c>
      <c r="K222" s="7" t="s">
        <v>514</v>
      </c>
      <c r="L222" s="7"/>
      <c r="M222" s="94"/>
      <c r="N222" s="63" t="s">
        <v>22</v>
      </c>
    </row>
    <row r="223" s="10" customFormat="1" ht="17.25" spans="1:14">
      <c r="A223" s="7" t="s">
        <v>759</v>
      </c>
      <c r="B223" s="32" t="s">
        <v>15</v>
      </c>
      <c r="C223" s="33" t="s">
        <v>85</v>
      </c>
      <c r="D223" s="34" t="s">
        <v>790</v>
      </c>
      <c r="E223" s="8"/>
      <c r="F223" s="7" t="s">
        <v>791</v>
      </c>
      <c r="G223" s="7" t="s">
        <v>792</v>
      </c>
      <c r="H223" s="7" t="s">
        <v>376</v>
      </c>
      <c r="I223" s="7" t="s">
        <v>398</v>
      </c>
      <c r="J223" s="7" t="s">
        <v>513</v>
      </c>
      <c r="K223" s="7" t="s">
        <v>514</v>
      </c>
      <c r="L223" s="7"/>
      <c r="M223" s="94"/>
      <c r="N223" s="63" t="s">
        <v>22</v>
      </c>
    </row>
    <row r="224" s="10" customFormat="1" ht="17.25" spans="1:14">
      <c r="A224" s="7" t="s">
        <v>759</v>
      </c>
      <c r="B224" s="32" t="s">
        <v>15</v>
      </c>
      <c r="C224" s="33" t="s">
        <v>89</v>
      </c>
      <c r="D224" s="34" t="s">
        <v>793</v>
      </c>
      <c r="E224" s="8"/>
      <c r="F224" s="7" t="s">
        <v>794</v>
      </c>
      <c r="G224" s="7" t="s">
        <v>795</v>
      </c>
      <c r="H224" s="7" t="s">
        <v>376</v>
      </c>
      <c r="I224" s="7" t="s">
        <v>398</v>
      </c>
      <c r="J224" s="7" t="s">
        <v>513</v>
      </c>
      <c r="K224" s="7" t="s">
        <v>514</v>
      </c>
      <c r="L224" s="7"/>
      <c r="M224" s="94"/>
      <c r="N224" s="63" t="s">
        <v>22</v>
      </c>
    </row>
    <row r="225" s="10" customFormat="1" ht="17.25" spans="1:14">
      <c r="A225" s="7" t="s">
        <v>759</v>
      </c>
      <c r="B225" s="32" t="s">
        <v>15</v>
      </c>
      <c r="C225" s="33" t="s">
        <v>100</v>
      </c>
      <c r="D225" s="34" t="s">
        <v>796</v>
      </c>
      <c r="E225" s="8"/>
      <c r="F225" s="7" t="s">
        <v>797</v>
      </c>
      <c r="G225" s="7" t="s">
        <v>798</v>
      </c>
      <c r="H225" s="7" t="s">
        <v>376</v>
      </c>
      <c r="I225" s="7" t="s">
        <v>398</v>
      </c>
      <c r="J225" s="7" t="s">
        <v>513</v>
      </c>
      <c r="K225" s="7" t="s">
        <v>514</v>
      </c>
      <c r="L225" s="7"/>
      <c r="M225" s="94"/>
      <c r="N225" s="63" t="s">
        <v>22</v>
      </c>
    </row>
    <row r="226" s="10" customFormat="1" ht="17.25" spans="1:14">
      <c r="A226" s="95" t="s">
        <v>759</v>
      </c>
      <c r="B226" s="96" t="s">
        <v>15</v>
      </c>
      <c r="C226" s="33" t="s">
        <v>115</v>
      </c>
      <c r="D226" s="34" t="s">
        <v>799</v>
      </c>
      <c r="E226" s="98"/>
      <c r="F226" s="95" t="s">
        <v>800</v>
      </c>
      <c r="G226" s="95" t="s">
        <v>801</v>
      </c>
      <c r="H226" s="95" t="s">
        <v>376</v>
      </c>
      <c r="I226" s="95" t="s">
        <v>398</v>
      </c>
      <c r="J226" s="95" t="s">
        <v>513</v>
      </c>
      <c r="K226" s="95" t="s">
        <v>514</v>
      </c>
      <c r="L226" s="95"/>
      <c r="M226" s="94"/>
      <c r="N226" s="63" t="s">
        <v>22</v>
      </c>
    </row>
    <row r="227" s="10" customFormat="1" ht="17.25" spans="1:14">
      <c r="A227" s="7" t="s">
        <v>759</v>
      </c>
      <c r="B227" s="32" t="s">
        <v>15</v>
      </c>
      <c r="C227" s="33" t="s">
        <v>119</v>
      </c>
      <c r="D227" s="34" t="s">
        <v>802</v>
      </c>
      <c r="E227" s="8"/>
      <c r="F227" s="7" t="s">
        <v>803</v>
      </c>
      <c r="G227" s="7" t="s">
        <v>804</v>
      </c>
      <c r="H227" s="7" t="s">
        <v>376</v>
      </c>
      <c r="I227" s="7" t="s">
        <v>398</v>
      </c>
      <c r="J227" s="7" t="s">
        <v>513</v>
      </c>
      <c r="K227" s="7" t="s">
        <v>514</v>
      </c>
      <c r="L227" s="7"/>
      <c r="M227" s="94"/>
      <c r="N227" s="63" t="s">
        <v>22</v>
      </c>
    </row>
    <row r="228" s="10" customFormat="1" ht="17.25" spans="1:14">
      <c r="A228" s="7" t="s">
        <v>759</v>
      </c>
      <c r="B228" s="32" t="s">
        <v>15</v>
      </c>
      <c r="C228" s="33" t="s">
        <v>124</v>
      </c>
      <c r="D228" s="34" t="s">
        <v>805</v>
      </c>
      <c r="E228" s="8"/>
      <c r="F228" s="7" t="s">
        <v>806</v>
      </c>
      <c r="G228" s="7" t="s">
        <v>807</v>
      </c>
      <c r="H228" s="7" t="s">
        <v>376</v>
      </c>
      <c r="I228" s="7" t="s">
        <v>398</v>
      </c>
      <c r="J228" s="7" t="s">
        <v>513</v>
      </c>
      <c r="K228" s="7" t="s">
        <v>514</v>
      </c>
      <c r="L228" s="7"/>
      <c r="M228" s="94"/>
      <c r="N228" s="63" t="s">
        <v>22</v>
      </c>
    </row>
    <row r="229" s="10" customFormat="1" ht="17.25" spans="1:14">
      <c r="A229" s="7" t="s">
        <v>759</v>
      </c>
      <c r="B229" s="32" t="s">
        <v>15</v>
      </c>
      <c r="C229" s="33" t="s">
        <v>128</v>
      </c>
      <c r="D229" s="34" t="s">
        <v>808</v>
      </c>
      <c r="E229" s="8"/>
      <c r="F229" s="7" t="s">
        <v>809</v>
      </c>
      <c r="G229" s="7" t="s">
        <v>810</v>
      </c>
      <c r="H229" s="7" t="s">
        <v>376</v>
      </c>
      <c r="I229" s="7" t="s">
        <v>398</v>
      </c>
      <c r="J229" s="7" t="s">
        <v>513</v>
      </c>
      <c r="K229" s="7" t="s">
        <v>514</v>
      </c>
      <c r="L229" s="7"/>
      <c r="M229" s="94"/>
      <c r="N229" s="63" t="s">
        <v>22</v>
      </c>
    </row>
    <row r="230" s="10" customFormat="1" ht="17.25" spans="1:14">
      <c r="A230" s="7" t="s">
        <v>759</v>
      </c>
      <c r="B230" s="32" t="s">
        <v>15</v>
      </c>
      <c r="C230" s="33" t="s">
        <v>134</v>
      </c>
      <c r="D230" s="34" t="s">
        <v>811</v>
      </c>
      <c r="E230" s="8"/>
      <c r="F230" s="7" t="s">
        <v>812</v>
      </c>
      <c r="G230" s="7" t="s">
        <v>813</v>
      </c>
      <c r="H230" s="7" t="s">
        <v>376</v>
      </c>
      <c r="I230" s="7" t="s">
        <v>398</v>
      </c>
      <c r="J230" s="7" t="s">
        <v>513</v>
      </c>
      <c r="K230" s="7" t="s">
        <v>514</v>
      </c>
      <c r="L230" s="7"/>
      <c r="M230" s="94"/>
      <c r="N230" s="63" t="s">
        <v>22</v>
      </c>
    </row>
    <row r="231" s="10" customFormat="1" ht="17.25" spans="1:14">
      <c r="A231" s="7" t="s">
        <v>759</v>
      </c>
      <c r="B231" s="32" t="s">
        <v>15</v>
      </c>
      <c r="C231" s="33" t="s">
        <v>139</v>
      </c>
      <c r="D231" s="34" t="s">
        <v>814</v>
      </c>
      <c r="E231" s="8"/>
      <c r="F231" s="7" t="s">
        <v>815</v>
      </c>
      <c r="G231" s="7" t="s">
        <v>816</v>
      </c>
      <c r="H231" s="7"/>
      <c r="I231" s="7"/>
      <c r="J231" s="7" t="s">
        <v>513</v>
      </c>
      <c r="K231" s="7" t="s">
        <v>817</v>
      </c>
      <c r="L231" s="7"/>
      <c r="M231" s="94"/>
      <c r="N231" s="63" t="s">
        <v>22</v>
      </c>
    </row>
    <row r="232" s="10" customFormat="1" ht="17.25" spans="1:14">
      <c r="A232" s="7" t="s">
        <v>759</v>
      </c>
      <c r="B232" s="32" t="s">
        <v>15</v>
      </c>
      <c r="C232" s="33" t="s">
        <v>143</v>
      </c>
      <c r="D232" s="34" t="s">
        <v>818</v>
      </c>
      <c r="E232" s="8"/>
      <c r="F232" s="7" t="s">
        <v>815</v>
      </c>
      <c r="G232" s="7" t="s">
        <v>819</v>
      </c>
      <c r="H232" s="7"/>
      <c r="I232" s="7"/>
      <c r="J232" s="7" t="s">
        <v>513</v>
      </c>
      <c r="K232" s="7" t="s">
        <v>817</v>
      </c>
      <c r="L232" s="7"/>
      <c r="M232" s="94"/>
      <c r="N232" s="63" t="s">
        <v>22</v>
      </c>
    </row>
    <row r="233" s="10" customFormat="1" ht="17.25" spans="1:14">
      <c r="A233" s="7" t="s">
        <v>759</v>
      </c>
      <c r="B233" s="32" t="s">
        <v>15</v>
      </c>
      <c r="C233" s="33" t="s">
        <v>148</v>
      </c>
      <c r="D233" s="34" t="s">
        <v>820</v>
      </c>
      <c r="E233" s="8"/>
      <c r="F233" s="7" t="s">
        <v>821</v>
      </c>
      <c r="G233" s="7" t="s">
        <v>822</v>
      </c>
      <c r="H233" s="7"/>
      <c r="I233" s="7"/>
      <c r="J233" s="7" t="s">
        <v>513</v>
      </c>
      <c r="K233" s="7" t="s">
        <v>817</v>
      </c>
      <c r="L233" s="7"/>
      <c r="M233" s="94"/>
      <c r="N233" s="63" t="s">
        <v>22</v>
      </c>
    </row>
    <row r="234" s="10" customFormat="1" ht="17.25" spans="1:14">
      <c r="A234" s="7" t="s">
        <v>759</v>
      </c>
      <c r="B234" s="32" t="s">
        <v>15</v>
      </c>
      <c r="C234" s="33" t="s">
        <v>152</v>
      </c>
      <c r="D234" s="34" t="s">
        <v>823</v>
      </c>
      <c r="E234" s="8"/>
      <c r="F234" s="7" t="s">
        <v>821</v>
      </c>
      <c r="G234" s="7" t="s">
        <v>824</v>
      </c>
      <c r="H234" s="7"/>
      <c r="I234" s="7"/>
      <c r="J234" s="7" t="s">
        <v>513</v>
      </c>
      <c r="K234" s="7" t="s">
        <v>817</v>
      </c>
      <c r="L234" s="7"/>
      <c r="M234" s="94"/>
      <c r="N234" s="63" t="s">
        <v>22</v>
      </c>
    </row>
    <row r="235" s="10" customFormat="1" ht="17.25" spans="1:14">
      <c r="A235" s="7" t="s">
        <v>759</v>
      </c>
      <c r="B235" s="32" t="s">
        <v>15</v>
      </c>
      <c r="C235" s="33" t="s">
        <v>157</v>
      </c>
      <c r="D235" s="34" t="s">
        <v>825</v>
      </c>
      <c r="E235" s="8"/>
      <c r="F235" s="7" t="s">
        <v>826</v>
      </c>
      <c r="G235" s="7" t="s">
        <v>827</v>
      </c>
      <c r="H235" s="7"/>
      <c r="I235" s="7"/>
      <c r="J235" s="7" t="s">
        <v>513</v>
      </c>
      <c r="K235" s="7" t="s">
        <v>817</v>
      </c>
      <c r="L235" s="7"/>
      <c r="M235" s="94"/>
      <c r="N235" s="63" t="s">
        <v>22</v>
      </c>
    </row>
    <row r="236" s="10" customFormat="1" ht="17.25" spans="1:14">
      <c r="A236" s="7" t="s">
        <v>759</v>
      </c>
      <c r="B236" s="32" t="s">
        <v>15</v>
      </c>
      <c r="C236" s="33" t="s">
        <v>161</v>
      </c>
      <c r="D236" s="34" t="s">
        <v>828</v>
      </c>
      <c r="E236" s="8"/>
      <c r="F236" s="7" t="s">
        <v>826</v>
      </c>
      <c r="G236" s="7" t="s">
        <v>829</v>
      </c>
      <c r="H236" s="7"/>
      <c r="I236" s="7"/>
      <c r="J236" s="7" t="s">
        <v>513</v>
      </c>
      <c r="K236" s="7" t="s">
        <v>817</v>
      </c>
      <c r="L236" s="7"/>
      <c r="M236" s="94"/>
      <c r="N236" s="63" t="s">
        <v>22</v>
      </c>
    </row>
    <row r="237" s="10" customFormat="1" ht="17.25" spans="1:14">
      <c r="A237" s="7" t="s">
        <v>759</v>
      </c>
      <c r="B237" s="32" t="s">
        <v>15</v>
      </c>
      <c r="C237" s="33" t="s">
        <v>165</v>
      </c>
      <c r="D237" s="34" t="s">
        <v>830</v>
      </c>
      <c r="E237" s="8"/>
      <c r="F237" s="7" t="s">
        <v>831</v>
      </c>
      <c r="G237" s="7" t="s">
        <v>832</v>
      </c>
      <c r="H237" s="7"/>
      <c r="I237" s="7"/>
      <c r="J237" s="7" t="s">
        <v>513</v>
      </c>
      <c r="K237" s="7" t="s">
        <v>817</v>
      </c>
      <c r="L237" s="7"/>
      <c r="M237" s="94"/>
      <c r="N237" s="63" t="s">
        <v>22</v>
      </c>
    </row>
    <row r="238" s="10" customFormat="1" ht="17.25" spans="1:14">
      <c r="A238" s="7" t="s">
        <v>759</v>
      </c>
      <c r="B238" s="32" t="s">
        <v>15</v>
      </c>
      <c r="C238" s="33" t="s">
        <v>169</v>
      </c>
      <c r="D238" s="34" t="s">
        <v>833</v>
      </c>
      <c r="E238" s="8"/>
      <c r="F238" s="7" t="s">
        <v>831</v>
      </c>
      <c r="G238" s="7" t="s">
        <v>834</v>
      </c>
      <c r="H238" s="7"/>
      <c r="I238" s="7"/>
      <c r="J238" s="7" t="s">
        <v>513</v>
      </c>
      <c r="K238" s="7" t="s">
        <v>817</v>
      </c>
      <c r="L238" s="7"/>
      <c r="M238" s="94"/>
      <c r="N238" s="63" t="s">
        <v>22</v>
      </c>
    </row>
    <row r="239" s="10" customFormat="1" ht="17.25" spans="1:14">
      <c r="A239" s="7" t="s">
        <v>759</v>
      </c>
      <c r="B239" s="32" t="s">
        <v>15</v>
      </c>
      <c r="C239" s="33" t="s">
        <v>173</v>
      </c>
      <c r="D239" s="34" t="s">
        <v>835</v>
      </c>
      <c r="E239" s="8"/>
      <c r="F239" s="7" t="s">
        <v>836</v>
      </c>
      <c r="G239" s="7" t="s">
        <v>837</v>
      </c>
      <c r="H239" s="7"/>
      <c r="I239" s="7"/>
      <c r="J239" s="7" t="s">
        <v>513</v>
      </c>
      <c r="K239" s="7" t="s">
        <v>817</v>
      </c>
      <c r="L239" s="7"/>
      <c r="M239" s="94"/>
      <c r="N239" s="63" t="s">
        <v>22</v>
      </c>
    </row>
    <row r="240" s="10" customFormat="1" ht="17.25" spans="1:14">
      <c r="A240" s="7" t="s">
        <v>759</v>
      </c>
      <c r="B240" s="32" t="s">
        <v>15</v>
      </c>
      <c r="C240" s="33" t="s">
        <v>177</v>
      </c>
      <c r="D240" s="34" t="s">
        <v>838</v>
      </c>
      <c r="E240" s="8"/>
      <c r="F240" s="7" t="s">
        <v>836</v>
      </c>
      <c r="G240" s="7" t="s">
        <v>839</v>
      </c>
      <c r="H240" s="7"/>
      <c r="I240" s="7"/>
      <c r="J240" s="7" t="s">
        <v>513</v>
      </c>
      <c r="K240" s="7" t="s">
        <v>817</v>
      </c>
      <c r="L240" s="7"/>
      <c r="M240" s="94"/>
      <c r="N240" s="63" t="s">
        <v>22</v>
      </c>
    </row>
    <row r="241" s="10" customFormat="1" ht="17.25" spans="1:14">
      <c r="A241" s="7" t="s">
        <v>759</v>
      </c>
      <c r="B241" s="32" t="s">
        <v>15</v>
      </c>
      <c r="C241" s="33" t="s">
        <v>181</v>
      </c>
      <c r="D241" s="34" t="s">
        <v>840</v>
      </c>
      <c r="E241" s="8"/>
      <c r="F241" s="7" t="s">
        <v>841</v>
      </c>
      <c r="G241" s="7" t="s">
        <v>842</v>
      </c>
      <c r="H241" s="7"/>
      <c r="I241" s="7"/>
      <c r="J241" s="7" t="s">
        <v>513</v>
      </c>
      <c r="K241" s="7" t="s">
        <v>817</v>
      </c>
      <c r="L241" s="7"/>
      <c r="M241" s="94"/>
      <c r="N241" s="63" t="s">
        <v>22</v>
      </c>
    </row>
    <row r="242" s="10" customFormat="1" ht="17.25" spans="1:14">
      <c r="A242" s="7" t="s">
        <v>759</v>
      </c>
      <c r="B242" s="32" t="s">
        <v>15</v>
      </c>
      <c r="C242" s="33" t="s">
        <v>185</v>
      </c>
      <c r="D242" s="34" t="s">
        <v>843</v>
      </c>
      <c r="E242" s="8"/>
      <c r="F242" s="7" t="s">
        <v>841</v>
      </c>
      <c r="G242" s="7" t="s">
        <v>844</v>
      </c>
      <c r="H242" s="7"/>
      <c r="I242" s="7"/>
      <c r="J242" s="7" t="s">
        <v>513</v>
      </c>
      <c r="K242" s="7" t="s">
        <v>817</v>
      </c>
      <c r="L242" s="7"/>
      <c r="M242" s="94"/>
      <c r="N242" s="63" t="s">
        <v>22</v>
      </c>
    </row>
    <row r="243" s="10" customFormat="1" ht="17.25" spans="1:14">
      <c r="A243" s="7" t="s">
        <v>759</v>
      </c>
      <c r="B243" s="32" t="s">
        <v>15</v>
      </c>
      <c r="C243" s="33" t="s">
        <v>205</v>
      </c>
      <c r="D243" s="34" t="s">
        <v>845</v>
      </c>
      <c r="E243" s="8"/>
      <c r="F243" s="7" t="s">
        <v>846</v>
      </c>
      <c r="G243" s="7" t="s">
        <v>847</v>
      </c>
      <c r="H243" s="7"/>
      <c r="I243" s="7"/>
      <c r="J243" s="7" t="s">
        <v>513</v>
      </c>
      <c r="K243" s="7" t="s">
        <v>817</v>
      </c>
      <c r="L243" s="7"/>
      <c r="M243" s="94"/>
      <c r="N243" s="63" t="s">
        <v>22</v>
      </c>
    </row>
    <row r="244" s="10" customFormat="1" ht="17.25" spans="1:14">
      <c r="A244" s="7" t="s">
        <v>759</v>
      </c>
      <c r="B244" s="32" t="s">
        <v>15</v>
      </c>
      <c r="C244" s="33" t="s">
        <v>209</v>
      </c>
      <c r="D244" s="34" t="s">
        <v>848</v>
      </c>
      <c r="E244" s="8"/>
      <c r="F244" s="7" t="s">
        <v>846</v>
      </c>
      <c r="G244" s="7" t="s">
        <v>849</v>
      </c>
      <c r="H244" s="7"/>
      <c r="I244" s="7"/>
      <c r="J244" s="7" t="s">
        <v>513</v>
      </c>
      <c r="K244" s="7" t="s">
        <v>817</v>
      </c>
      <c r="L244" s="7"/>
      <c r="M244" s="94"/>
      <c r="N244" s="63" t="s">
        <v>22</v>
      </c>
    </row>
    <row r="245" s="10" customFormat="1" ht="17.25" spans="1:14">
      <c r="A245" s="95" t="s">
        <v>759</v>
      </c>
      <c r="B245" s="96" t="s">
        <v>15</v>
      </c>
      <c r="C245" s="33" t="s">
        <v>232</v>
      </c>
      <c r="D245" s="34" t="s">
        <v>850</v>
      </c>
      <c r="E245" s="98"/>
      <c r="F245" s="95" t="s">
        <v>851</v>
      </c>
      <c r="G245" s="95" t="s">
        <v>852</v>
      </c>
      <c r="H245" s="95"/>
      <c r="I245" s="95"/>
      <c r="J245" s="95" t="s">
        <v>513</v>
      </c>
      <c r="K245" s="95" t="s">
        <v>817</v>
      </c>
      <c r="L245" s="95"/>
      <c r="M245" s="94"/>
      <c r="N245" s="63" t="s">
        <v>22</v>
      </c>
    </row>
    <row r="246" s="10" customFormat="1" ht="17.25" spans="1:14">
      <c r="A246" s="95" t="s">
        <v>759</v>
      </c>
      <c r="B246" s="96" t="s">
        <v>15</v>
      </c>
      <c r="C246" s="33" t="s">
        <v>236</v>
      </c>
      <c r="D246" s="34" t="s">
        <v>853</v>
      </c>
      <c r="E246" s="98"/>
      <c r="F246" s="95" t="s">
        <v>851</v>
      </c>
      <c r="G246" s="95" t="s">
        <v>854</v>
      </c>
      <c r="H246" s="95"/>
      <c r="I246" s="95"/>
      <c r="J246" s="95" t="s">
        <v>513</v>
      </c>
      <c r="K246" s="95" t="s">
        <v>817</v>
      </c>
      <c r="L246" s="95"/>
      <c r="M246" s="94"/>
      <c r="N246" s="63" t="s">
        <v>22</v>
      </c>
    </row>
    <row r="247" s="10" customFormat="1" ht="17.25" spans="1:14">
      <c r="A247" s="7" t="s">
        <v>759</v>
      </c>
      <c r="B247" s="32" t="s">
        <v>15</v>
      </c>
      <c r="C247" s="33" t="s">
        <v>240</v>
      </c>
      <c r="D247" s="34" t="s">
        <v>855</v>
      </c>
      <c r="E247" s="8"/>
      <c r="F247" s="7" t="s">
        <v>856</v>
      </c>
      <c r="G247" s="7" t="s">
        <v>857</v>
      </c>
      <c r="H247" s="7"/>
      <c r="I247" s="7"/>
      <c r="J247" s="7" t="s">
        <v>513</v>
      </c>
      <c r="K247" s="7" t="s">
        <v>817</v>
      </c>
      <c r="L247" s="7"/>
      <c r="M247" s="94"/>
      <c r="N247" s="63" t="s">
        <v>22</v>
      </c>
    </row>
    <row r="248" s="10" customFormat="1" ht="17.25" spans="1:14">
      <c r="A248" s="7" t="s">
        <v>759</v>
      </c>
      <c r="B248" s="32" t="s">
        <v>15</v>
      </c>
      <c r="C248" s="33" t="s">
        <v>244</v>
      </c>
      <c r="D248" s="34" t="s">
        <v>858</v>
      </c>
      <c r="E248" s="8"/>
      <c r="F248" s="7" t="s">
        <v>856</v>
      </c>
      <c r="G248" s="7" t="s">
        <v>859</v>
      </c>
      <c r="H248" s="7"/>
      <c r="I248" s="7"/>
      <c r="J248" s="7" t="s">
        <v>513</v>
      </c>
      <c r="K248" s="7" t="s">
        <v>817</v>
      </c>
      <c r="L248" s="7"/>
      <c r="M248" s="94"/>
      <c r="N248" s="63" t="s">
        <v>22</v>
      </c>
    </row>
    <row r="249" s="10" customFormat="1" ht="17.25" spans="1:14">
      <c r="A249" s="7" t="s">
        <v>759</v>
      </c>
      <c r="B249" s="32" t="s">
        <v>15</v>
      </c>
      <c r="C249" s="33" t="s">
        <v>247</v>
      </c>
      <c r="D249" s="34" t="s">
        <v>860</v>
      </c>
      <c r="E249" s="8"/>
      <c r="F249" s="7" t="s">
        <v>861</v>
      </c>
      <c r="G249" s="7" t="s">
        <v>862</v>
      </c>
      <c r="H249" s="7"/>
      <c r="I249" s="7"/>
      <c r="J249" s="7" t="s">
        <v>513</v>
      </c>
      <c r="K249" s="7" t="s">
        <v>817</v>
      </c>
      <c r="L249" s="7"/>
      <c r="M249" s="94"/>
      <c r="N249" s="63" t="s">
        <v>22</v>
      </c>
    </row>
    <row r="250" s="10" customFormat="1" ht="17.25" spans="1:14">
      <c r="A250" s="7" t="s">
        <v>759</v>
      </c>
      <c r="B250" s="32" t="s">
        <v>15</v>
      </c>
      <c r="C250" s="33" t="s">
        <v>250</v>
      </c>
      <c r="D250" s="34" t="s">
        <v>863</v>
      </c>
      <c r="E250" s="8"/>
      <c r="F250" s="7" t="s">
        <v>861</v>
      </c>
      <c r="G250" s="7" t="s">
        <v>864</v>
      </c>
      <c r="H250" s="7"/>
      <c r="I250" s="7"/>
      <c r="J250" s="7" t="s">
        <v>513</v>
      </c>
      <c r="K250" s="7" t="s">
        <v>817</v>
      </c>
      <c r="L250" s="7"/>
      <c r="M250" s="94"/>
      <c r="N250" s="63" t="s">
        <v>22</v>
      </c>
    </row>
    <row r="251" s="10" customFormat="1" ht="17.25" spans="1:14">
      <c r="A251" s="7" t="s">
        <v>759</v>
      </c>
      <c r="B251" s="32" t="s">
        <v>15</v>
      </c>
      <c r="C251" s="33" t="s">
        <v>253</v>
      </c>
      <c r="D251" s="34" t="s">
        <v>865</v>
      </c>
      <c r="E251" s="8"/>
      <c r="F251" s="7" t="s">
        <v>866</v>
      </c>
      <c r="G251" s="7" t="s">
        <v>867</v>
      </c>
      <c r="H251" s="7"/>
      <c r="I251" s="7"/>
      <c r="J251" s="7" t="s">
        <v>513</v>
      </c>
      <c r="K251" s="7" t="s">
        <v>817</v>
      </c>
      <c r="L251" s="7"/>
      <c r="M251" s="94"/>
      <c r="N251" s="63" t="s">
        <v>22</v>
      </c>
    </row>
    <row r="252" s="10" customFormat="1" ht="17.25" spans="1:14">
      <c r="A252" s="7" t="s">
        <v>759</v>
      </c>
      <c r="B252" s="32" t="s">
        <v>15</v>
      </c>
      <c r="C252" s="33" t="s">
        <v>256</v>
      </c>
      <c r="D252" s="34" t="s">
        <v>868</v>
      </c>
      <c r="E252" s="8"/>
      <c r="F252" s="7" t="s">
        <v>866</v>
      </c>
      <c r="G252" s="7" t="s">
        <v>869</v>
      </c>
      <c r="H252" s="7"/>
      <c r="I252" s="7"/>
      <c r="J252" s="7" t="s">
        <v>513</v>
      </c>
      <c r="K252" s="7" t="s">
        <v>817</v>
      </c>
      <c r="L252" s="7"/>
      <c r="M252" s="94"/>
      <c r="N252" s="63" t="s">
        <v>22</v>
      </c>
    </row>
    <row r="253" s="10" customFormat="1" ht="17.25" spans="1:14">
      <c r="A253" s="7" t="s">
        <v>759</v>
      </c>
      <c r="B253" s="32" t="s">
        <v>15</v>
      </c>
      <c r="C253" s="33" t="s">
        <v>259</v>
      </c>
      <c r="D253" s="34" t="s">
        <v>870</v>
      </c>
      <c r="E253" s="8"/>
      <c r="F253" s="7" t="s">
        <v>871</v>
      </c>
      <c r="G253" s="7" t="s">
        <v>872</v>
      </c>
      <c r="H253" s="7"/>
      <c r="I253" s="7"/>
      <c r="J253" s="7" t="s">
        <v>513</v>
      </c>
      <c r="K253" s="7" t="s">
        <v>817</v>
      </c>
      <c r="L253" s="7" t="s">
        <v>873</v>
      </c>
      <c r="M253" s="94"/>
      <c r="N253" s="63" t="s">
        <v>22</v>
      </c>
    </row>
    <row r="254" s="10" customFormat="1" ht="17.25" spans="1:14">
      <c r="A254" s="7" t="s">
        <v>759</v>
      </c>
      <c r="B254" s="32" t="s">
        <v>15</v>
      </c>
      <c r="C254" s="33" t="s">
        <v>262</v>
      </c>
      <c r="D254" s="34" t="s">
        <v>874</v>
      </c>
      <c r="E254" s="8"/>
      <c r="F254" s="7" t="s">
        <v>875</v>
      </c>
      <c r="G254" s="7" t="s">
        <v>876</v>
      </c>
      <c r="H254" s="7"/>
      <c r="I254" s="7"/>
      <c r="J254" s="7" t="s">
        <v>513</v>
      </c>
      <c r="K254" s="7" t="s">
        <v>817</v>
      </c>
      <c r="L254" s="7"/>
      <c r="M254" s="94"/>
      <c r="N254" s="63" t="s">
        <v>22</v>
      </c>
    </row>
    <row r="255" s="10" customFormat="1" ht="17.25" spans="1:14">
      <c r="A255" s="7" t="s">
        <v>759</v>
      </c>
      <c r="B255" s="32" t="s">
        <v>15</v>
      </c>
      <c r="C255" s="33" t="s">
        <v>265</v>
      </c>
      <c r="D255" s="34" t="s">
        <v>877</v>
      </c>
      <c r="E255" s="8"/>
      <c r="F255" s="7" t="s">
        <v>875</v>
      </c>
      <c r="G255" s="7" t="s">
        <v>878</v>
      </c>
      <c r="H255" s="7"/>
      <c r="I255" s="7"/>
      <c r="J255" s="7" t="s">
        <v>513</v>
      </c>
      <c r="K255" s="7" t="s">
        <v>817</v>
      </c>
      <c r="L255" s="7"/>
      <c r="M255" s="94"/>
      <c r="N255" s="63" t="s">
        <v>22</v>
      </c>
    </row>
    <row r="256" s="10" customFormat="1" ht="17.25" spans="1:14">
      <c r="A256" s="7" t="s">
        <v>759</v>
      </c>
      <c r="B256" s="32" t="s">
        <v>15</v>
      </c>
      <c r="C256" s="33" t="s">
        <v>268</v>
      </c>
      <c r="D256" s="34" t="s">
        <v>879</v>
      </c>
      <c r="E256" s="8"/>
      <c r="F256" s="7" t="s">
        <v>880</v>
      </c>
      <c r="G256" s="7" t="s">
        <v>881</v>
      </c>
      <c r="H256" s="7"/>
      <c r="I256" s="7"/>
      <c r="J256" s="7" t="s">
        <v>513</v>
      </c>
      <c r="K256" s="7" t="s">
        <v>817</v>
      </c>
      <c r="L256" s="7"/>
      <c r="M256" s="94"/>
      <c r="N256" s="63" t="s">
        <v>22</v>
      </c>
    </row>
    <row r="257" s="10" customFormat="1" ht="17.25" spans="1:14">
      <c r="A257" s="7" t="s">
        <v>759</v>
      </c>
      <c r="B257" s="32" t="s">
        <v>15</v>
      </c>
      <c r="C257" s="33" t="s">
        <v>271</v>
      </c>
      <c r="D257" s="34" t="s">
        <v>882</v>
      </c>
      <c r="E257" s="8"/>
      <c r="F257" s="7" t="s">
        <v>880</v>
      </c>
      <c r="G257" s="7" t="s">
        <v>883</v>
      </c>
      <c r="H257" s="7"/>
      <c r="I257" s="7"/>
      <c r="J257" s="7" t="s">
        <v>513</v>
      </c>
      <c r="K257" s="7" t="s">
        <v>817</v>
      </c>
      <c r="L257" s="7"/>
      <c r="M257" s="94"/>
      <c r="N257" s="63" t="s">
        <v>22</v>
      </c>
    </row>
    <row r="258" s="10" customFormat="1" ht="17.25" spans="1:14">
      <c r="A258" s="7" t="s">
        <v>759</v>
      </c>
      <c r="B258" s="32" t="s">
        <v>15</v>
      </c>
      <c r="C258" s="33" t="s">
        <v>274</v>
      </c>
      <c r="D258" s="34" t="s">
        <v>884</v>
      </c>
      <c r="E258" s="8"/>
      <c r="F258" s="7" t="s">
        <v>885</v>
      </c>
      <c r="G258" s="7" t="s">
        <v>886</v>
      </c>
      <c r="H258" s="7"/>
      <c r="I258" s="7"/>
      <c r="J258" s="7" t="s">
        <v>513</v>
      </c>
      <c r="K258" s="7" t="s">
        <v>817</v>
      </c>
      <c r="L258" s="7"/>
      <c r="M258" s="94"/>
      <c r="N258" s="63" t="s">
        <v>22</v>
      </c>
    </row>
    <row r="259" s="10" customFormat="1" ht="17.25" spans="1:14">
      <c r="A259" s="7" t="s">
        <v>759</v>
      </c>
      <c r="B259" s="32" t="s">
        <v>15</v>
      </c>
      <c r="C259" s="33" t="s">
        <v>277</v>
      </c>
      <c r="D259" s="34" t="s">
        <v>887</v>
      </c>
      <c r="E259" s="8"/>
      <c r="F259" s="7" t="s">
        <v>885</v>
      </c>
      <c r="G259" s="7" t="s">
        <v>888</v>
      </c>
      <c r="H259" s="7"/>
      <c r="I259" s="7"/>
      <c r="J259" s="7" t="s">
        <v>513</v>
      </c>
      <c r="K259" s="7" t="s">
        <v>817</v>
      </c>
      <c r="L259" s="7"/>
      <c r="M259" s="94"/>
      <c r="N259" s="63" t="s">
        <v>22</v>
      </c>
    </row>
    <row r="260" s="10" customFormat="1" ht="17.25" spans="1:14">
      <c r="A260" s="7" t="s">
        <v>759</v>
      </c>
      <c r="B260" s="32" t="s">
        <v>15</v>
      </c>
      <c r="C260" s="33" t="s">
        <v>280</v>
      </c>
      <c r="D260" s="34" t="s">
        <v>889</v>
      </c>
      <c r="E260" s="8"/>
      <c r="F260" s="7" t="s">
        <v>890</v>
      </c>
      <c r="G260" s="7" t="s">
        <v>891</v>
      </c>
      <c r="H260" s="7"/>
      <c r="I260" s="7"/>
      <c r="J260" s="7" t="s">
        <v>513</v>
      </c>
      <c r="K260" s="7" t="s">
        <v>817</v>
      </c>
      <c r="L260" s="7"/>
      <c r="M260" s="94"/>
      <c r="N260" s="63" t="s">
        <v>22</v>
      </c>
    </row>
    <row r="261" s="10" customFormat="1" ht="17.25" spans="1:14">
      <c r="A261" s="7" t="s">
        <v>759</v>
      </c>
      <c r="B261" s="32" t="s">
        <v>15</v>
      </c>
      <c r="C261" s="33" t="s">
        <v>284</v>
      </c>
      <c r="D261" s="34" t="s">
        <v>892</v>
      </c>
      <c r="E261" s="8"/>
      <c r="F261" s="7" t="s">
        <v>890</v>
      </c>
      <c r="G261" s="7" t="s">
        <v>893</v>
      </c>
      <c r="H261" s="7"/>
      <c r="I261" s="7"/>
      <c r="J261" s="7" t="s">
        <v>513</v>
      </c>
      <c r="K261" s="7" t="s">
        <v>817</v>
      </c>
      <c r="L261" s="7"/>
      <c r="M261" s="94"/>
      <c r="N261" s="63" t="s">
        <v>22</v>
      </c>
    </row>
    <row r="262" s="10" customFormat="1" ht="17.25" spans="1:14">
      <c r="A262" s="7" t="s">
        <v>759</v>
      </c>
      <c r="B262" s="32" t="s">
        <v>15</v>
      </c>
      <c r="C262" s="33" t="s">
        <v>288</v>
      </c>
      <c r="D262" s="34" t="s">
        <v>894</v>
      </c>
      <c r="E262" s="8"/>
      <c r="F262" s="7" t="s">
        <v>895</v>
      </c>
      <c r="G262" s="7" t="s">
        <v>896</v>
      </c>
      <c r="H262" s="7"/>
      <c r="I262" s="7"/>
      <c r="J262" s="7" t="s">
        <v>513</v>
      </c>
      <c r="K262" s="7" t="s">
        <v>817</v>
      </c>
      <c r="L262" s="7"/>
      <c r="M262" s="94"/>
      <c r="N262" s="63" t="s">
        <v>22</v>
      </c>
    </row>
    <row r="263" s="10" customFormat="1" ht="17.25" spans="1:14">
      <c r="A263" s="7" t="s">
        <v>759</v>
      </c>
      <c r="B263" s="32" t="s">
        <v>15</v>
      </c>
      <c r="C263" s="33" t="s">
        <v>292</v>
      </c>
      <c r="D263" s="34" t="s">
        <v>897</v>
      </c>
      <c r="E263" s="8"/>
      <c r="F263" s="7" t="s">
        <v>895</v>
      </c>
      <c r="G263" s="7" t="s">
        <v>898</v>
      </c>
      <c r="H263" s="7"/>
      <c r="I263" s="7"/>
      <c r="J263" s="7" t="s">
        <v>513</v>
      </c>
      <c r="K263" s="7" t="s">
        <v>817</v>
      </c>
      <c r="L263" s="7"/>
      <c r="M263" s="94"/>
      <c r="N263" s="63" t="s">
        <v>22</v>
      </c>
    </row>
    <row r="264" s="10" customFormat="1" ht="17.25" spans="1:14">
      <c r="A264" s="7" t="s">
        <v>759</v>
      </c>
      <c r="B264" s="32" t="s">
        <v>15</v>
      </c>
      <c r="C264" s="33" t="s">
        <v>298</v>
      </c>
      <c r="D264" s="34" t="s">
        <v>899</v>
      </c>
      <c r="E264" s="8"/>
      <c r="F264" s="7" t="s">
        <v>900</v>
      </c>
      <c r="G264" s="7" t="s">
        <v>901</v>
      </c>
      <c r="H264" s="7"/>
      <c r="I264" s="7"/>
      <c r="J264" s="7" t="s">
        <v>513</v>
      </c>
      <c r="K264" s="7" t="s">
        <v>817</v>
      </c>
      <c r="L264" s="7"/>
      <c r="M264" s="94"/>
      <c r="N264" s="63" t="s">
        <v>22</v>
      </c>
    </row>
    <row r="265" s="10" customFormat="1" ht="17.25" spans="1:14">
      <c r="A265" s="7" t="s">
        <v>759</v>
      </c>
      <c r="B265" s="32" t="s">
        <v>15</v>
      </c>
      <c r="C265" s="33" t="s">
        <v>304</v>
      </c>
      <c r="D265" s="34" t="s">
        <v>902</v>
      </c>
      <c r="E265" s="8"/>
      <c r="F265" s="7" t="s">
        <v>900</v>
      </c>
      <c r="G265" s="7" t="s">
        <v>903</v>
      </c>
      <c r="H265" s="7"/>
      <c r="I265" s="7"/>
      <c r="J265" s="7" t="s">
        <v>513</v>
      </c>
      <c r="K265" s="7" t="s">
        <v>817</v>
      </c>
      <c r="L265" s="7"/>
      <c r="M265" s="94"/>
      <c r="N265" s="63" t="s">
        <v>22</v>
      </c>
    </row>
    <row r="266" s="10" customFormat="1" ht="17.25" spans="1:14">
      <c r="A266" s="7" t="s">
        <v>759</v>
      </c>
      <c r="B266" s="32" t="s">
        <v>15</v>
      </c>
      <c r="C266" s="33" t="s">
        <v>329</v>
      </c>
      <c r="D266" s="34" t="s">
        <v>904</v>
      </c>
      <c r="E266" s="8"/>
      <c r="F266" s="7" t="s">
        <v>905</v>
      </c>
      <c r="G266" s="7" t="s">
        <v>906</v>
      </c>
      <c r="H266" s="7"/>
      <c r="I266" s="7"/>
      <c r="J266" s="7" t="s">
        <v>513</v>
      </c>
      <c r="K266" s="7" t="s">
        <v>817</v>
      </c>
      <c r="L266" s="7"/>
      <c r="M266" s="94"/>
      <c r="N266" s="63" t="s">
        <v>22</v>
      </c>
    </row>
    <row r="267" s="10" customFormat="1" ht="17.25" spans="1:14">
      <c r="A267" s="7" t="s">
        <v>759</v>
      </c>
      <c r="B267" s="32" t="s">
        <v>15</v>
      </c>
      <c r="C267" s="33" t="s">
        <v>336</v>
      </c>
      <c r="D267" s="34" t="s">
        <v>907</v>
      </c>
      <c r="E267" s="8"/>
      <c r="F267" s="7" t="s">
        <v>905</v>
      </c>
      <c r="G267" s="7" t="s">
        <v>908</v>
      </c>
      <c r="H267" s="7"/>
      <c r="I267" s="7"/>
      <c r="J267" s="7" t="s">
        <v>513</v>
      </c>
      <c r="K267" s="7" t="s">
        <v>817</v>
      </c>
      <c r="L267" s="7"/>
      <c r="M267" s="94"/>
      <c r="N267" s="63" t="s">
        <v>22</v>
      </c>
    </row>
    <row r="268" s="10" customFormat="1" ht="17.25" spans="1:14">
      <c r="A268" s="95" t="s">
        <v>759</v>
      </c>
      <c r="B268" s="96" t="s">
        <v>15</v>
      </c>
      <c r="C268" s="33" t="s">
        <v>909</v>
      </c>
      <c r="D268" s="34" t="s">
        <v>910</v>
      </c>
      <c r="E268" s="98"/>
      <c r="F268" s="95" t="s">
        <v>911</v>
      </c>
      <c r="G268" s="95" t="s">
        <v>912</v>
      </c>
      <c r="H268" s="95"/>
      <c r="I268" s="95"/>
      <c r="J268" s="95" t="s">
        <v>513</v>
      </c>
      <c r="K268" s="95" t="s">
        <v>817</v>
      </c>
      <c r="L268" s="95"/>
      <c r="M268" s="94"/>
      <c r="N268" s="63" t="s">
        <v>22</v>
      </c>
    </row>
    <row r="269" s="10" customFormat="1" ht="17.25" spans="1:14">
      <c r="A269" s="95" t="s">
        <v>759</v>
      </c>
      <c r="B269" s="96" t="s">
        <v>15</v>
      </c>
      <c r="C269" s="33" t="s">
        <v>913</v>
      </c>
      <c r="D269" s="34" t="s">
        <v>914</v>
      </c>
      <c r="E269" s="98"/>
      <c r="F269" s="95" t="s">
        <v>911</v>
      </c>
      <c r="G269" s="95" t="s">
        <v>915</v>
      </c>
      <c r="H269" s="95"/>
      <c r="I269" s="95"/>
      <c r="J269" s="95" t="s">
        <v>513</v>
      </c>
      <c r="K269" s="95" t="s">
        <v>817</v>
      </c>
      <c r="L269" s="95"/>
      <c r="M269" s="94"/>
      <c r="N269" s="63" t="s">
        <v>22</v>
      </c>
    </row>
    <row r="270" s="10" customFormat="1" ht="17.25" spans="1:14">
      <c r="A270" s="7" t="s">
        <v>759</v>
      </c>
      <c r="B270" s="32" t="s">
        <v>15</v>
      </c>
      <c r="C270" s="33" t="s">
        <v>916</v>
      </c>
      <c r="D270" s="34" t="s">
        <v>917</v>
      </c>
      <c r="E270" s="8"/>
      <c r="F270" s="7" t="s">
        <v>918</v>
      </c>
      <c r="G270" s="7" t="s">
        <v>919</v>
      </c>
      <c r="H270" s="7"/>
      <c r="I270" s="7"/>
      <c r="J270" s="7" t="s">
        <v>513</v>
      </c>
      <c r="K270" s="7" t="s">
        <v>817</v>
      </c>
      <c r="L270" s="7"/>
      <c r="M270" s="94"/>
      <c r="N270" s="63" t="s">
        <v>22</v>
      </c>
    </row>
    <row r="271" s="10" customFormat="1" ht="17.25" spans="1:14">
      <c r="A271" s="7" t="s">
        <v>759</v>
      </c>
      <c r="B271" s="32" t="s">
        <v>15</v>
      </c>
      <c r="C271" s="33" t="s">
        <v>920</v>
      </c>
      <c r="D271" s="34" t="s">
        <v>921</v>
      </c>
      <c r="E271" s="8"/>
      <c r="F271" s="7" t="s">
        <v>918</v>
      </c>
      <c r="G271" s="7" t="s">
        <v>922</v>
      </c>
      <c r="H271" s="7"/>
      <c r="I271" s="7"/>
      <c r="J271" s="7" t="s">
        <v>513</v>
      </c>
      <c r="K271" s="7" t="s">
        <v>817</v>
      </c>
      <c r="L271" s="7"/>
      <c r="M271" s="94"/>
      <c r="N271" s="63" t="s">
        <v>22</v>
      </c>
    </row>
    <row r="272" s="10" customFormat="1" ht="17.25" spans="1:14">
      <c r="A272" s="7" t="s">
        <v>759</v>
      </c>
      <c r="B272" s="32" t="s">
        <v>15</v>
      </c>
      <c r="C272" s="33" t="s">
        <v>923</v>
      </c>
      <c r="D272" s="34" t="s">
        <v>924</v>
      </c>
      <c r="E272" s="8"/>
      <c r="F272" s="7" t="s">
        <v>925</v>
      </c>
      <c r="G272" s="7" t="s">
        <v>926</v>
      </c>
      <c r="H272" s="7"/>
      <c r="I272" s="7"/>
      <c r="J272" s="7" t="s">
        <v>513</v>
      </c>
      <c r="K272" s="7" t="s">
        <v>817</v>
      </c>
      <c r="L272" s="7"/>
      <c r="M272" s="94"/>
      <c r="N272" s="63" t="s">
        <v>22</v>
      </c>
    </row>
    <row r="273" s="10" customFormat="1" ht="17.25" spans="1:14">
      <c r="A273" s="7" t="s">
        <v>759</v>
      </c>
      <c r="B273" s="32" t="s">
        <v>15</v>
      </c>
      <c r="C273" s="33" t="s">
        <v>927</v>
      </c>
      <c r="D273" s="34" t="s">
        <v>928</v>
      </c>
      <c r="E273" s="8"/>
      <c r="F273" s="7" t="s">
        <v>925</v>
      </c>
      <c r="G273" s="7" t="s">
        <v>929</v>
      </c>
      <c r="H273" s="7"/>
      <c r="I273" s="7"/>
      <c r="J273" s="7" t="s">
        <v>513</v>
      </c>
      <c r="K273" s="7" t="s">
        <v>817</v>
      </c>
      <c r="L273" s="7"/>
      <c r="M273" s="94"/>
      <c r="N273" s="63" t="s">
        <v>22</v>
      </c>
    </row>
    <row r="274" s="10" customFormat="1" ht="17.25" spans="1:14">
      <c r="A274" s="7" t="s">
        <v>759</v>
      </c>
      <c r="B274" s="32" t="s">
        <v>15</v>
      </c>
      <c r="C274" s="33" t="s">
        <v>930</v>
      </c>
      <c r="D274" s="34" t="s">
        <v>931</v>
      </c>
      <c r="E274" s="8"/>
      <c r="F274" s="7" t="s">
        <v>932</v>
      </c>
      <c r="G274" s="7" t="s">
        <v>933</v>
      </c>
      <c r="H274" s="7"/>
      <c r="I274" s="7"/>
      <c r="J274" s="7" t="s">
        <v>513</v>
      </c>
      <c r="K274" s="7" t="s">
        <v>817</v>
      </c>
      <c r="L274" s="7"/>
      <c r="M274" s="94"/>
      <c r="N274" s="63" t="s">
        <v>22</v>
      </c>
    </row>
    <row r="275" s="10" customFormat="1" ht="17.25" spans="1:14">
      <c r="A275" s="7" t="s">
        <v>759</v>
      </c>
      <c r="B275" s="32" t="s">
        <v>15</v>
      </c>
      <c r="C275" s="33" t="s">
        <v>934</v>
      </c>
      <c r="D275" s="34" t="s">
        <v>935</v>
      </c>
      <c r="E275" s="8"/>
      <c r="F275" s="7" t="s">
        <v>932</v>
      </c>
      <c r="G275" s="7" t="s">
        <v>936</v>
      </c>
      <c r="H275" s="7"/>
      <c r="I275" s="7"/>
      <c r="J275" s="7" t="s">
        <v>513</v>
      </c>
      <c r="K275" s="7" t="s">
        <v>817</v>
      </c>
      <c r="L275" s="7"/>
      <c r="M275" s="94"/>
      <c r="N275" s="63" t="s">
        <v>22</v>
      </c>
    </row>
    <row r="276" s="10" customFormat="1" ht="17.25" spans="1:14">
      <c r="A276" s="7" t="s">
        <v>759</v>
      </c>
      <c r="B276" s="32" t="s">
        <v>15</v>
      </c>
      <c r="C276" s="33" t="s">
        <v>937</v>
      </c>
      <c r="D276" s="34" t="s">
        <v>938</v>
      </c>
      <c r="E276" s="8"/>
      <c r="F276" s="7" t="s">
        <v>939</v>
      </c>
      <c r="G276" s="7" t="s">
        <v>940</v>
      </c>
      <c r="H276" s="7"/>
      <c r="I276" s="7"/>
      <c r="J276" s="7" t="s">
        <v>513</v>
      </c>
      <c r="K276" s="7" t="s">
        <v>817</v>
      </c>
      <c r="L276" s="7" t="s">
        <v>873</v>
      </c>
      <c r="M276" s="94"/>
      <c r="N276" s="63" t="s">
        <v>22</v>
      </c>
    </row>
    <row r="277" s="10" customFormat="1" ht="17.25" spans="1:14">
      <c r="A277" s="7" t="s">
        <v>759</v>
      </c>
      <c r="B277" s="32" t="s">
        <v>15</v>
      </c>
      <c r="C277" s="33" t="s">
        <v>941</v>
      </c>
      <c r="D277" s="34" t="s">
        <v>942</v>
      </c>
      <c r="E277" s="8"/>
      <c r="F277" s="7" t="s">
        <v>943</v>
      </c>
      <c r="G277" s="7" t="s">
        <v>944</v>
      </c>
      <c r="H277" s="7"/>
      <c r="I277" s="7"/>
      <c r="J277" s="7" t="s">
        <v>513</v>
      </c>
      <c r="K277" s="7"/>
      <c r="L277" s="7"/>
      <c r="M277" s="94"/>
      <c r="N277" s="63" t="s">
        <v>22</v>
      </c>
    </row>
    <row r="278" s="10" customFormat="1" ht="17.25" spans="1:14">
      <c r="A278" s="7" t="s">
        <v>759</v>
      </c>
      <c r="B278" s="32" t="s">
        <v>15</v>
      </c>
      <c r="C278" s="33" t="s">
        <v>945</v>
      </c>
      <c r="D278" s="34" t="s">
        <v>946</v>
      </c>
      <c r="E278" s="8"/>
      <c r="F278" s="7" t="s">
        <v>943</v>
      </c>
      <c r="G278" s="7" t="s">
        <v>947</v>
      </c>
      <c r="H278" s="7"/>
      <c r="I278" s="7"/>
      <c r="J278" s="7" t="s">
        <v>513</v>
      </c>
      <c r="K278" s="7"/>
      <c r="L278" s="7"/>
      <c r="M278" s="94"/>
      <c r="N278" s="63" t="s">
        <v>22</v>
      </c>
    </row>
    <row r="279" s="10" customFormat="1" ht="17.25" spans="1:14">
      <c r="A279" s="7" t="s">
        <v>759</v>
      </c>
      <c r="B279" s="32" t="s">
        <v>15</v>
      </c>
      <c r="C279" s="33" t="s">
        <v>948</v>
      </c>
      <c r="D279" s="34" t="s">
        <v>949</v>
      </c>
      <c r="E279" s="8"/>
      <c r="F279" s="7" t="s">
        <v>943</v>
      </c>
      <c r="G279" s="7" t="s">
        <v>950</v>
      </c>
      <c r="H279" s="7" t="s">
        <v>147</v>
      </c>
      <c r="I279" s="7"/>
      <c r="J279" s="7" t="s">
        <v>513</v>
      </c>
      <c r="K279" s="7"/>
      <c r="L279" s="7"/>
      <c r="M279" s="94"/>
      <c r="N279" s="63" t="s">
        <v>22</v>
      </c>
    </row>
    <row r="280" s="10" customFormat="1" ht="17.25" spans="1:14">
      <c r="A280" s="7" t="s">
        <v>759</v>
      </c>
      <c r="B280" s="32" t="s">
        <v>15</v>
      </c>
      <c r="C280" s="33" t="s">
        <v>951</v>
      </c>
      <c r="D280" s="34" t="s">
        <v>952</v>
      </c>
      <c r="E280" s="8"/>
      <c r="F280" s="7" t="s">
        <v>943</v>
      </c>
      <c r="G280" s="7" t="s">
        <v>953</v>
      </c>
      <c r="H280" s="7" t="s">
        <v>147</v>
      </c>
      <c r="I280" s="7"/>
      <c r="J280" s="7" t="s">
        <v>513</v>
      </c>
      <c r="K280" s="7"/>
      <c r="L280" s="7"/>
      <c r="M280" s="94"/>
      <c r="N280" s="63" t="s">
        <v>22</v>
      </c>
    </row>
    <row r="281" s="10" customFormat="1" ht="17.25" spans="1:14">
      <c r="A281" s="7" t="s">
        <v>759</v>
      </c>
      <c r="B281" s="32" t="s">
        <v>15</v>
      </c>
      <c r="C281" s="33" t="s">
        <v>954</v>
      </c>
      <c r="D281" s="34" t="s">
        <v>955</v>
      </c>
      <c r="E281" s="8"/>
      <c r="F281" s="7" t="s">
        <v>956</v>
      </c>
      <c r="G281" s="7" t="s">
        <v>957</v>
      </c>
      <c r="H281" s="7"/>
      <c r="I281" s="7"/>
      <c r="J281" s="7" t="s">
        <v>513</v>
      </c>
      <c r="K281" s="7"/>
      <c r="L281" s="7"/>
      <c r="M281" s="94"/>
      <c r="N281" s="63" t="s">
        <v>22</v>
      </c>
    </row>
    <row r="282" s="10" customFormat="1" ht="17.25" spans="1:14">
      <c r="A282" s="7" t="s">
        <v>759</v>
      </c>
      <c r="B282" s="32" t="s">
        <v>15</v>
      </c>
      <c r="C282" s="33" t="s">
        <v>958</v>
      </c>
      <c r="D282" s="34" t="s">
        <v>959</v>
      </c>
      <c r="E282" s="8"/>
      <c r="F282" s="7" t="s">
        <v>956</v>
      </c>
      <c r="G282" s="7" t="s">
        <v>960</v>
      </c>
      <c r="H282" s="7"/>
      <c r="I282" s="7"/>
      <c r="J282" s="7" t="s">
        <v>513</v>
      </c>
      <c r="K282" s="7"/>
      <c r="L282" s="7"/>
      <c r="M282" s="94"/>
      <c r="N282" s="63" t="s">
        <v>22</v>
      </c>
    </row>
    <row r="283" s="10" customFormat="1" ht="17.25" spans="1:14">
      <c r="A283" s="7" t="s">
        <v>759</v>
      </c>
      <c r="B283" s="32" t="s">
        <v>15</v>
      </c>
      <c r="C283" s="33" t="s">
        <v>961</v>
      </c>
      <c r="D283" s="34" t="s">
        <v>962</v>
      </c>
      <c r="E283" s="8"/>
      <c r="F283" s="7" t="s">
        <v>956</v>
      </c>
      <c r="G283" s="7" t="s">
        <v>963</v>
      </c>
      <c r="H283" s="7" t="s">
        <v>147</v>
      </c>
      <c r="I283" s="7"/>
      <c r="J283" s="7" t="s">
        <v>513</v>
      </c>
      <c r="K283" s="7"/>
      <c r="L283" s="7"/>
      <c r="M283" s="94"/>
      <c r="N283" s="63" t="s">
        <v>22</v>
      </c>
    </row>
    <row r="284" s="10" customFormat="1" ht="17.25" spans="1:14">
      <c r="A284" s="7" t="s">
        <v>759</v>
      </c>
      <c r="B284" s="32" t="s">
        <v>15</v>
      </c>
      <c r="C284" s="33" t="s">
        <v>964</v>
      </c>
      <c r="D284" s="34" t="s">
        <v>965</v>
      </c>
      <c r="E284" s="8"/>
      <c r="F284" s="7" t="s">
        <v>956</v>
      </c>
      <c r="G284" s="7" t="s">
        <v>966</v>
      </c>
      <c r="H284" s="7" t="s">
        <v>147</v>
      </c>
      <c r="I284" s="7"/>
      <c r="J284" s="7" t="s">
        <v>513</v>
      </c>
      <c r="K284" s="7"/>
      <c r="L284" s="7"/>
      <c r="M284" s="94"/>
      <c r="N284" s="63" t="s">
        <v>22</v>
      </c>
    </row>
    <row r="285" s="10" customFormat="1" ht="17.25" spans="1:14">
      <c r="A285" s="7" t="s">
        <v>759</v>
      </c>
      <c r="B285" s="32" t="s">
        <v>15</v>
      </c>
      <c r="C285" s="33" t="s">
        <v>967</v>
      </c>
      <c r="D285" s="34" t="s">
        <v>968</v>
      </c>
      <c r="E285" s="8"/>
      <c r="F285" s="7" t="s">
        <v>969</v>
      </c>
      <c r="G285" s="7" t="s">
        <v>970</v>
      </c>
      <c r="H285" s="7"/>
      <c r="I285" s="7"/>
      <c r="J285" s="7" t="s">
        <v>513</v>
      </c>
      <c r="K285" s="7"/>
      <c r="L285" s="7"/>
      <c r="M285" s="94"/>
      <c r="N285" s="63" t="s">
        <v>22</v>
      </c>
    </row>
    <row r="286" s="10" customFormat="1" ht="17.25" spans="1:14">
      <c r="A286" s="7" t="s">
        <v>759</v>
      </c>
      <c r="B286" s="32" t="s">
        <v>15</v>
      </c>
      <c r="C286" s="33" t="s">
        <v>971</v>
      </c>
      <c r="D286" s="34" t="s">
        <v>972</v>
      </c>
      <c r="E286" s="8"/>
      <c r="F286" s="7" t="s">
        <v>969</v>
      </c>
      <c r="G286" s="7" t="s">
        <v>973</v>
      </c>
      <c r="H286" s="7"/>
      <c r="I286" s="7"/>
      <c r="J286" s="7" t="s">
        <v>513</v>
      </c>
      <c r="K286" s="7"/>
      <c r="L286" s="7"/>
      <c r="M286" s="94"/>
      <c r="N286" s="63" t="s">
        <v>22</v>
      </c>
    </row>
    <row r="287" s="10" customFormat="1" ht="17.25" spans="1:14">
      <c r="A287" s="7" t="s">
        <v>759</v>
      </c>
      <c r="B287" s="32" t="s">
        <v>15</v>
      </c>
      <c r="C287" s="33" t="s">
        <v>974</v>
      </c>
      <c r="D287" s="34" t="s">
        <v>975</v>
      </c>
      <c r="E287" s="8"/>
      <c r="F287" s="7" t="s">
        <v>969</v>
      </c>
      <c r="G287" s="7" t="s">
        <v>976</v>
      </c>
      <c r="H287" s="7" t="s">
        <v>147</v>
      </c>
      <c r="I287" s="7"/>
      <c r="J287" s="7" t="s">
        <v>513</v>
      </c>
      <c r="K287" s="7"/>
      <c r="L287" s="7"/>
      <c r="M287" s="94"/>
      <c r="N287" s="63" t="s">
        <v>22</v>
      </c>
    </row>
    <row r="288" s="10" customFormat="1" ht="17.25" spans="1:14">
      <c r="A288" s="7" t="s">
        <v>759</v>
      </c>
      <c r="B288" s="32" t="s">
        <v>15</v>
      </c>
      <c r="C288" s="33" t="s">
        <v>977</v>
      </c>
      <c r="D288" s="34" t="s">
        <v>978</v>
      </c>
      <c r="E288" s="8"/>
      <c r="F288" s="7" t="s">
        <v>969</v>
      </c>
      <c r="G288" s="7" t="s">
        <v>979</v>
      </c>
      <c r="H288" s="7" t="s">
        <v>147</v>
      </c>
      <c r="I288" s="7"/>
      <c r="J288" s="7" t="s">
        <v>513</v>
      </c>
      <c r="K288" s="7"/>
      <c r="L288" s="7"/>
      <c r="M288" s="94"/>
      <c r="N288" s="63" t="s">
        <v>22</v>
      </c>
    </row>
    <row r="289" s="10" customFormat="1" ht="17.25" spans="1:14">
      <c r="A289" s="7" t="s">
        <v>759</v>
      </c>
      <c r="B289" s="32" t="s">
        <v>15</v>
      </c>
      <c r="C289" s="33" t="s">
        <v>980</v>
      </c>
      <c r="D289" s="34" t="s">
        <v>981</v>
      </c>
      <c r="E289" s="8"/>
      <c r="F289" s="7" t="s">
        <v>982</v>
      </c>
      <c r="G289" s="7" t="s">
        <v>983</v>
      </c>
      <c r="H289" s="7"/>
      <c r="I289" s="7"/>
      <c r="J289" s="7" t="s">
        <v>513</v>
      </c>
      <c r="K289" s="7"/>
      <c r="L289" s="7"/>
      <c r="M289" s="94"/>
      <c r="N289" s="63" t="s">
        <v>22</v>
      </c>
    </row>
    <row r="290" s="10" customFormat="1" ht="17.25" spans="1:14">
      <c r="A290" s="7" t="s">
        <v>759</v>
      </c>
      <c r="B290" s="32" t="s">
        <v>15</v>
      </c>
      <c r="C290" s="33" t="s">
        <v>984</v>
      </c>
      <c r="D290" s="34" t="s">
        <v>985</v>
      </c>
      <c r="E290" s="8"/>
      <c r="F290" s="7" t="s">
        <v>982</v>
      </c>
      <c r="G290" s="7" t="s">
        <v>986</v>
      </c>
      <c r="H290" s="7"/>
      <c r="I290" s="7"/>
      <c r="J290" s="7" t="s">
        <v>513</v>
      </c>
      <c r="K290" s="7"/>
      <c r="L290" s="7"/>
      <c r="M290" s="94"/>
      <c r="N290" s="63" t="s">
        <v>22</v>
      </c>
    </row>
    <row r="291" s="10" customFormat="1" ht="17.25" spans="1:14">
      <c r="A291" s="7" t="s">
        <v>759</v>
      </c>
      <c r="B291" s="32" t="s">
        <v>15</v>
      </c>
      <c r="C291" s="33" t="s">
        <v>987</v>
      </c>
      <c r="D291" s="34" t="s">
        <v>988</v>
      </c>
      <c r="E291" s="8"/>
      <c r="F291" s="7" t="s">
        <v>982</v>
      </c>
      <c r="G291" s="7" t="s">
        <v>989</v>
      </c>
      <c r="H291" s="7" t="s">
        <v>147</v>
      </c>
      <c r="I291" s="7"/>
      <c r="J291" s="7" t="s">
        <v>513</v>
      </c>
      <c r="K291" s="7"/>
      <c r="L291" s="7"/>
      <c r="M291" s="94"/>
      <c r="N291" s="63" t="s">
        <v>22</v>
      </c>
    </row>
    <row r="292" s="10" customFormat="1" ht="17.25" spans="1:14">
      <c r="A292" s="7" t="s">
        <v>759</v>
      </c>
      <c r="B292" s="32" t="s">
        <v>15</v>
      </c>
      <c r="C292" s="33" t="s">
        <v>990</v>
      </c>
      <c r="D292" s="34" t="s">
        <v>991</v>
      </c>
      <c r="E292" s="8"/>
      <c r="F292" s="7" t="s">
        <v>982</v>
      </c>
      <c r="G292" s="7" t="s">
        <v>992</v>
      </c>
      <c r="H292" s="7" t="s">
        <v>147</v>
      </c>
      <c r="I292" s="7"/>
      <c r="J292" s="7" t="s">
        <v>513</v>
      </c>
      <c r="K292" s="7"/>
      <c r="L292" s="7"/>
      <c r="M292" s="94"/>
      <c r="N292" s="63" t="s">
        <v>22</v>
      </c>
    </row>
    <row r="293" s="10" customFormat="1" ht="17.25" spans="1:14">
      <c r="A293" s="7" t="s">
        <v>759</v>
      </c>
      <c r="B293" s="32" t="s">
        <v>15</v>
      </c>
      <c r="C293" s="33" t="s">
        <v>993</v>
      </c>
      <c r="D293" s="34" t="s">
        <v>994</v>
      </c>
      <c r="E293" s="8"/>
      <c r="F293" s="7" t="s">
        <v>995</v>
      </c>
      <c r="G293" s="7" t="s">
        <v>996</v>
      </c>
      <c r="H293" s="7"/>
      <c r="I293" s="7"/>
      <c r="J293" s="7" t="s">
        <v>513</v>
      </c>
      <c r="K293" s="7"/>
      <c r="L293" s="7"/>
      <c r="M293" s="94"/>
      <c r="N293" s="63" t="s">
        <v>22</v>
      </c>
    </row>
    <row r="294" s="10" customFormat="1" ht="17.25" spans="1:14">
      <c r="A294" s="7" t="s">
        <v>759</v>
      </c>
      <c r="B294" s="32" t="s">
        <v>15</v>
      </c>
      <c r="C294" s="33" t="s">
        <v>997</v>
      </c>
      <c r="D294" s="34" t="s">
        <v>998</v>
      </c>
      <c r="E294" s="8"/>
      <c r="F294" s="7" t="s">
        <v>995</v>
      </c>
      <c r="G294" s="7" t="s">
        <v>999</v>
      </c>
      <c r="H294" s="7"/>
      <c r="I294" s="7"/>
      <c r="J294" s="7" t="s">
        <v>513</v>
      </c>
      <c r="K294" s="7"/>
      <c r="L294" s="7"/>
      <c r="M294" s="94"/>
      <c r="N294" s="63" t="s">
        <v>22</v>
      </c>
    </row>
    <row r="295" s="10" customFormat="1" ht="17.25" spans="1:14">
      <c r="A295" s="7" t="s">
        <v>759</v>
      </c>
      <c r="B295" s="32" t="s">
        <v>15</v>
      </c>
      <c r="C295" s="33" t="s">
        <v>1000</v>
      </c>
      <c r="D295" s="34" t="s">
        <v>1001</v>
      </c>
      <c r="E295" s="8"/>
      <c r="F295" s="7" t="s">
        <v>995</v>
      </c>
      <c r="G295" s="7" t="s">
        <v>1002</v>
      </c>
      <c r="H295" s="7" t="s">
        <v>147</v>
      </c>
      <c r="I295" s="7"/>
      <c r="J295" s="7" t="s">
        <v>513</v>
      </c>
      <c r="K295" s="7"/>
      <c r="L295" s="7"/>
      <c r="M295" s="94"/>
      <c r="N295" s="63" t="s">
        <v>22</v>
      </c>
    </row>
    <row r="296" s="10" customFormat="1" ht="17.25" spans="1:14">
      <c r="A296" s="7" t="s">
        <v>759</v>
      </c>
      <c r="B296" s="32" t="s">
        <v>15</v>
      </c>
      <c r="C296" s="33" t="s">
        <v>1003</v>
      </c>
      <c r="D296" s="34" t="s">
        <v>1004</v>
      </c>
      <c r="E296" s="8"/>
      <c r="F296" s="7" t="s">
        <v>995</v>
      </c>
      <c r="G296" s="7" t="s">
        <v>1005</v>
      </c>
      <c r="H296" s="7" t="s">
        <v>147</v>
      </c>
      <c r="I296" s="7"/>
      <c r="J296" s="7" t="s">
        <v>513</v>
      </c>
      <c r="K296" s="7"/>
      <c r="L296" s="7"/>
      <c r="M296" s="94"/>
      <c r="N296" s="63" t="s">
        <v>22</v>
      </c>
    </row>
    <row r="297" s="10" customFormat="1" ht="17.25" spans="1:14">
      <c r="A297" s="7" t="s">
        <v>759</v>
      </c>
      <c r="B297" s="32" t="s">
        <v>15</v>
      </c>
      <c r="C297" s="33" t="s">
        <v>1006</v>
      </c>
      <c r="D297" s="34" t="s">
        <v>1007</v>
      </c>
      <c r="E297" s="8"/>
      <c r="F297" s="7" t="s">
        <v>1008</v>
      </c>
      <c r="G297" s="7" t="s">
        <v>1009</v>
      </c>
      <c r="H297" s="7"/>
      <c r="I297" s="7"/>
      <c r="J297" s="7" t="s">
        <v>513</v>
      </c>
      <c r="K297" s="7"/>
      <c r="L297" s="7"/>
      <c r="M297" s="94"/>
      <c r="N297" s="63" t="s">
        <v>22</v>
      </c>
    </row>
    <row r="298" s="10" customFormat="1" ht="17.25" spans="1:14">
      <c r="A298" s="7" t="s">
        <v>759</v>
      </c>
      <c r="B298" s="32" t="s">
        <v>15</v>
      </c>
      <c r="C298" s="33" t="s">
        <v>1010</v>
      </c>
      <c r="D298" s="34" t="s">
        <v>1011</v>
      </c>
      <c r="E298" s="8"/>
      <c r="F298" s="7" t="s">
        <v>1008</v>
      </c>
      <c r="G298" s="7" t="s">
        <v>1012</v>
      </c>
      <c r="H298" s="7"/>
      <c r="I298" s="7"/>
      <c r="J298" s="7" t="s">
        <v>513</v>
      </c>
      <c r="K298" s="7"/>
      <c r="L298" s="7"/>
      <c r="M298" s="94"/>
      <c r="N298" s="63" t="s">
        <v>22</v>
      </c>
    </row>
    <row r="299" s="10" customFormat="1" ht="17.25" spans="1:14">
      <c r="A299" s="7" t="s">
        <v>759</v>
      </c>
      <c r="B299" s="32" t="s">
        <v>15</v>
      </c>
      <c r="C299" s="33" t="s">
        <v>1013</v>
      </c>
      <c r="D299" s="34" t="s">
        <v>1014</v>
      </c>
      <c r="E299" s="8"/>
      <c r="F299" s="7" t="s">
        <v>1008</v>
      </c>
      <c r="G299" s="7" t="s">
        <v>1015</v>
      </c>
      <c r="H299" s="7" t="s">
        <v>147</v>
      </c>
      <c r="I299" s="7"/>
      <c r="J299" s="7" t="s">
        <v>513</v>
      </c>
      <c r="K299" s="7"/>
      <c r="L299" s="7"/>
      <c r="M299" s="94"/>
      <c r="N299" s="63" t="s">
        <v>22</v>
      </c>
    </row>
    <row r="300" s="10" customFormat="1" ht="17.25" spans="1:14">
      <c r="A300" s="7" t="s">
        <v>759</v>
      </c>
      <c r="B300" s="32" t="s">
        <v>15</v>
      </c>
      <c r="C300" s="33" t="s">
        <v>1016</v>
      </c>
      <c r="D300" s="34" t="s">
        <v>1017</v>
      </c>
      <c r="E300" s="8"/>
      <c r="F300" s="7" t="s">
        <v>1008</v>
      </c>
      <c r="G300" s="7" t="s">
        <v>1018</v>
      </c>
      <c r="H300" s="7" t="s">
        <v>147</v>
      </c>
      <c r="I300" s="7"/>
      <c r="J300" s="7" t="s">
        <v>513</v>
      </c>
      <c r="K300" s="7"/>
      <c r="L300" s="7"/>
      <c r="M300" s="94"/>
      <c r="N300" s="63" t="s">
        <v>22</v>
      </c>
    </row>
    <row r="301" s="10" customFormat="1" ht="17.25" spans="1:14">
      <c r="A301" s="7" t="s">
        <v>759</v>
      </c>
      <c r="B301" s="32" t="s">
        <v>15</v>
      </c>
      <c r="C301" s="33" t="s">
        <v>1019</v>
      </c>
      <c r="D301" s="34" t="s">
        <v>1020</v>
      </c>
      <c r="E301" s="8"/>
      <c r="F301" s="7" t="s">
        <v>1021</v>
      </c>
      <c r="G301" s="7" t="s">
        <v>1022</v>
      </c>
      <c r="H301" s="7"/>
      <c r="I301" s="7"/>
      <c r="J301" s="7" t="s">
        <v>513</v>
      </c>
      <c r="K301" s="7"/>
      <c r="L301" s="7"/>
      <c r="M301" s="94"/>
      <c r="N301" s="63" t="s">
        <v>22</v>
      </c>
    </row>
    <row r="302" s="10" customFormat="1" ht="17.25" spans="1:14">
      <c r="A302" s="7" t="s">
        <v>759</v>
      </c>
      <c r="B302" s="32" t="s">
        <v>15</v>
      </c>
      <c r="C302" s="33" t="s">
        <v>1023</v>
      </c>
      <c r="D302" s="34" t="s">
        <v>1024</v>
      </c>
      <c r="E302" s="8"/>
      <c r="F302" s="7" t="s">
        <v>1021</v>
      </c>
      <c r="G302" s="7" t="s">
        <v>1025</v>
      </c>
      <c r="H302" s="7"/>
      <c r="I302" s="7"/>
      <c r="J302" s="7" t="s">
        <v>513</v>
      </c>
      <c r="K302" s="7"/>
      <c r="L302" s="7"/>
      <c r="M302" s="94"/>
      <c r="N302" s="63" t="s">
        <v>22</v>
      </c>
    </row>
    <row r="303" s="10" customFormat="1" ht="17.25" spans="1:14">
      <c r="A303" s="7" t="s">
        <v>759</v>
      </c>
      <c r="B303" s="32" t="s">
        <v>15</v>
      </c>
      <c r="C303" s="33" t="s">
        <v>1026</v>
      </c>
      <c r="D303" s="34" t="s">
        <v>1027</v>
      </c>
      <c r="E303" s="8"/>
      <c r="F303" s="7" t="s">
        <v>1021</v>
      </c>
      <c r="G303" s="7" t="s">
        <v>1028</v>
      </c>
      <c r="H303" s="7" t="s">
        <v>147</v>
      </c>
      <c r="I303" s="7"/>
      <c r="J303" s="7" t="s">
        <v>513</v>
      </c>
      <c r="K303" s="7"/>
      <c r="L303" s="7"/>
      <c r="M303" s="94"/>
      <c r="N303" s="63" t="s">
        <v>22</v>
      </c>
    </row>
    <row r="304" s="10" customFormat="1" ht="17.25" spans="1:14">
      <c r="A304" s="7" t="s">
        <v>759</v>
      </c>
      <c r="B304" s="32" t="s">
        <v>15</v>
      </c>
      <c r="C304" s="33" t="s">
        <v>1029</v>
      </c>
      <c r="D304" s="34" t="s">
        <v>1030</v>
      </c>
      <c r="E304" s="8"/>
      <c r="F304" s="7" t="s">
        <v>1021</v>
      </c>
      <c r="G304" s="7" t="s">
        <v>1031</v>
      </c>
      <c r="H304" s="7" t="s">
        <v>147</v>
      </c>
      <c r="I304" s="7"/>
      <c r="J304" s="7" t="s">
        <v>513</v>
      </c>
      <c r="K304" s="7"/>
      <c r="L304" s="7"/>
      <c r="M304" s="94"/>
      <c r="N304" s="63" t="s">
        <v>22</v>
      </c>
    </row>
    <row r="305" s="10" customFormat="1" ht="17.25" spans="1:14">
      <c r="A305" s="95" t="s">
        <v>759</v>
      </c>
      <c r="B305" s="96" t="s">
        <v>15</v>
      </c>
      <c r="C305" s="33" t="s">
        <v>1032</v>
      </c>
      <c r="D305" s="34" t="s">
        <v>1033</v>
      </c>
      <c r="E305" s="98"/>
      <c r="F305" s="95" t="s">
        <v>1034</v>
      </c>
      <c r="G305" s="95" t="s">
        <v>1035</v>
      </c>
      <c r="H305" s="95"/>
      <c r="I305" s="95"/>
      <c r="J305" s="95" t="s">
        <v>513</v>
      </c>
      <c r="K305" s="95"/>
      <c r="L305" s="95"/>
      <c r="M305" s="94"/>
      <c r="N305" s="63" t="s">
        <v>22</v>
      </c>
    </row>
    <row r="306" s="10" customFormat="1" ht="17.25" spans="1:14">
      <c r="A306" s="95" t="s">
        <v>759</v>
      </c>
      <c r="B306" s="96" t="s">
        <v>15</v>
      </c>
      <c r="C306" s="33" t="s">
        <v>1036</v>
      </c>
      <c r="D306" s="34" t="s">
        <v>1037</v>
      </c>
      <c r="E306" s="98"/>
      <c r="F306" s="95" t="s">
        <v>1034</v>
      </c>
      <c r="G306" s="95" t="s">
        <v>1038</v>
      </c>
      <c r="H306" s="95"/>
      <c r="I306" s="95"/>
      <c r="J306" s="95" t="s">
        <v>513</v>
      </c>
      <c r="K306" s="95"/>
      <c r="L306" s="95"/>
      <c r="M306" s="94"/>
      <c r="N306" s="63" t="s">
        <v>22</v>
      </c>
    </row>
    <row r="307" s="10" customFormat="1" ht="17.25" spans="1:14">
      <c r="A307" s="95" t="s">
        <v>759</v>
      </c>
      <c r="B307" s="96" t="s">
        <v>15</v>
      </c>
      <c r="C307" s="33" t="s">
        <v>1039</v>
      </c>
      <c r="D307" s="34" t="s">
        <v>1040</v>
      </c>
      <c r="E307" s="98"/>
      <c r="F307" s="95" t="s">
        <v>1034</v>
      </c>
      <c r="G307" s="95" t="s">
        <v>1041</v>
      </c>
      <c r="H307" s="95" t="s">
        <v>147</v>
      </c>
      <c r="I307" s="95"/>
      <c r="J307" s="95" t="s">
        <v>513</v>
      </c>
      <c r="K307" s="95"/>
      <c r="L307" s="95"/>
      <c r="M307" s="94"/>
      <c r="N307" s="63" t="s">
        <v>22</v>
      </c>
    </row>
    <row r="308" s="10" customFormat="1" ht="17.25" spans="1:14">
      <c r="A308" s="95" t="s">
        <v>759</v>
      </c>
      <c r="B308" s="96" t="s">
        <v>15</v>
      </c>
      <c r="C308" s="33" t="s">
        <v>1042</v>
      </c>
      <c r="D308" s="34" t="s">
        <v>1043</v>
      </c>
      <c r="E308" s="98"/>
      <c r="F308" s="95" t="s">
        <v>1034</v>
      </c>
      <c r="G308" s="95" t="s">
        <v>1044</v>
      </c>
      <c r="H308" s="95" t="s">
        <v>147</v>
      </c>
      <c r="I308" s="95"/>
      <c r="J308" s="95" t="s">
        <v>513</v>
      </c>
      <c r="K308" s="95"/>
      <c r="L308" s="95"/>
      <c r="M308" s="94"/>
      <c r="N308" s="63" t="s">
        <v>22</v>
      </c>
    </row>
    <row r="309" s="10" customFormat="1" ht="17.25" spans="1:14">
      <c r="A309" s="7" t="s">
        <v>759</v>
      </c>
      <c r="B309" s="32" t="s">
        <v>15</v>
      </c>
      <c r="C309" s="33" t="s">
        <v>1045</v>
      </c>
      <c r="D309" s="34" t="s">
        <v>1046</v>
      </c>
      <c r="E309" s="8"/>
      <c r="F309" s="7" t="s">
        <v>1047</v>
      </c>
      <c r="G309" s="7" t="s">
        <v>1048</v>
      </c>
      <c r="H309" s="7"/>
      <c r="I309" s="7"/>
      <c r="J309" s="7" t="s">
        <v>513</v>
      </c>
      <c r="K309" s="7"/>
      <c r="L309" s="7"/>
      <c r="M309" s="94"/>
      <c r="N309" s="63" t="s">
        <v>22</v>
      </c>
    </row>
    <row r="310" s="10" customFormat="1" ht="17.25" spans="1:14">
      <c r="A310" s="7" t="s">
        <v>759</v>
      </c>
      <c r="B310" s="32" t="s">
        <v>15</v>
      </c>
      <c r="C310" s="33" t="s">
        <v>1049</v>
      </c>
      <c r="D310" s="34" t="s">
        <v>1050</v>
      </c>
      <c r="E310" s="8"/>
      <c r="F310" s="7" t="s">
        <v>1047</v>
      </c>
      <c r="G310" s="7" t="s">
        <v>1051</v>
      </c>
      <c r="H310" s="7"/>
      <c r="I310" s="7"/>
      <c r="J310" s="7" t="s">
        <v>513</v>
      </c>
      <c r="K310" s="7"/>
      <c r="L310" s="7"/>
      <c r="M310" s="94"/>
      <c r="N310" s="63" t="s">
        <v>22</v>
      </c>
    </row>
    <row r="311" s="10" customFormat="1" ht="17.25" spans="1:14">
      <c r="A311" s="7" t="s">
        <v>759</v>
      </c>
      <c r="B311" s="32" t="s">
        <v>15</v>
      </c>
      <c r="C311" s="33" t="s">
        <v>1052</v>
      </c>
      <c r="D311" s="34" t="s">
        <v>1053</v>
      </c>
      <c r="E311" s="8"/>
      <c r="F311" s="7" t="s">
        <v>1047</v>
      </c>
      <c r="G311" s="7" t="s">
        <v>1054</v>
      </c>
      <c r="H311" s="7" t="s">
        <v>147</v>
      </c>
      <c r="I311" s="7"/>
      <c r="J311" s="7" t="s">
        <v>513</v>
      </c>
      <c r="K311" s="7"/>
      <c r="L311" s="7"/>
      <c r="M311" s="94"/>
      <c r="N311" s="63" t="s">
        <v>22</v>
      </c>
    </row>
    <row r="312" s="10" customFormat="1" ht="17.25" spans="1:14">
      <c r="A312" s="7" t="s">
        <v>759</v>
      </c>
      <c r="B312" s="32" t="s">
        <v>15</v>
      </c>
      <c r="C312" s="33" t="s">
        <v>1055</v>
      </c>
      <c r="D312" s="34" t="s">
        <v>1056</v>
      </c>
      <c r="E312" s="8"/>
      <c r="F312" s="7" t="s">
        <v>1047</v>
      </c>
      <c r="G312" s="7" t="s">
        <v>1057</v>
      </c>
      <c r="H312" s="7" t="s">
        <v>147</v>
      </c>
      <c r="I312" s="7"/>
      <c r="J312" s="7" t="s">
        <v>513</v>
      </c>
      <c r="K312" s="7"/>
      <c r="L312" s="7"/>
      <c r="M312" s="94"/>
      <c r="N312" s="63" t="s">
        <v>22</v>
      </c>
    </row>
    <row r="313" s="10" customFormat="1" ht="17.25" spans="1:14">
      <c r="A313" s="7" t="s">
        <v>759</v>
      </c>
      <c r="B313" s="32" t="s">
        <v>15</v>
      </c>
      <c r="C313" s="33" t="s">
        <v>1058</v>
      </c>
      <c r="D313" s="34" t="s">
        <v>1059</v>
      </c>
      <c r="E313" s="8"/>
      <c r="F313" s="7" t="s">
        <v>1060</v>
      </c>
      <c r="G313" s="7" t="s">
        <v>1061</v>
      </c>
      <c r="H313" s="7"/>
      <c r="I313" s="7"/>
      <c r="J313" s="7" t="s">
        <v>513</v>
      </c>
      <c r="K313" s="7"/>
      <c r="L313" s="7"/>
      <c r="M313" s="94"/>
      <c r="N313" s="63" t="s">
        <v>22</v>
      </c>
    </row>
    <row r="314" s="10" customFormat="1" ht="17.25" spans="1:14">
      <c r="A314" s="7" t="s">
        <v>759</v>
      </c>
      <c r="B314" s="32" t="s">
        <v>15</v>
      </c>
      <c r="C314" s="33" t="s">
        <v>1062</v>
      </c>
      <c r="D314" s="34" t="s">
        <v>1063</v>
      </c>
      <c r="E314" s="8"/>
      <c r="F314" s="7" t="s">
        <v>1060</v>
      </c>
      <c r="G314" s="7" t="s">
        <v>1064</v>
      </c>
      <c r="H314" s="7"/>
      <c r="I314" s="7"/>
      <c r="J314" s="7" t="s">
        <v>513</v>
      </c>
      <c r="K314" s="7"/>
      <c r="L314" s="7"/>
      <c r="M314" s="94"/>
      <c r="N314" s="63" t="s">
        <v>22</v>
      </c>
    </row>
    <row r="315" s="10" customFormat="1" ht="17.25" spans="1:14">
      <c r="A315" s="7" t="s">
        <v>759</v>
      </c>
      <c r="B315" s="32" t="s">
        <v>15</v>
      </c>
      <c r="C315" s="33" t="s">
        <v>1065</v>
      </c>
      <c r="D315" s="34" t="s">
        <v>1066</v>
      </c>
      <c r="E315" s="8"/>
      <c r="F315" s="7" t="s">
        <v>1060</v>
      </c>
      <c r="G315" s="7" t="s">
        <v>1067</v>
      </c>
      <c r="H315" s="7" t="s">
        <v>147</v>
      </c>
      <c r="I315" s="7"/>
      <c r="J315" s="7" t="s">
        <v>513</v>
      </c>
      <c r="K315" s="7"/>
      <c r="L315" s="7"/>
      <c r="M315" s="94"/>
      <c r="N315" s="63" t="s">
        <v>22</v>
      </c>
    </row>
    <row r="316" s="10" customFormat="1" ht="17.25" spans="1:14">
      <c r="A316" s="7" t="s">
        <v>759</v>
      </c>
      <c r="B316" s="32" t="s">
        <v>15</v>
      </c>
      <c r="C316" s="33" t="s">
        <v>1068</v>
      </c>
      <c r="D316" s="34" t="s">
        <v>1069</v>
      </c>
      <c r="E316" s="8"/>
      <c r="F316" s="7" t="s">
        <v>1060</v>
      </c>
      <c r="G316" s="7" t="s">
        <v>1070</v>
      </c>
      <c r="H316" s="7" t="s">
        <v>147</v>
      </c>
      <c r="I316" s="7"/>
      <c r="J316" s="7" t="s">
        <v>513</v>
      </c>
      <c r="K316" s="7"/>
      <c r="L316" s="7"/>
      <c r="M316" s="94"/>
      <c r="N316" s="63" t="s">
        <v>22</v>
      </c>
    </row>
    <row r="317" s="10" customFormat="1" ht="17.25" spans="1:14">
      <c r="A317" s="7" t="s">
        <v>759</v>
      </c>
      <c r="B317" s="32" t="s">
        <v>15</v>
      </c>
      <c r="C317" s="33" t="s">
        <v>1071</v>
      </c>
      <c r="D317" s="34" t="s">
        <v>1072</v>
      </c>
      <c r="E317" s="8"/>
      <c r="F317" s="7" t="s">
        <v>1073</v>
      </c>
      <c r="G317" s="7" t="s">
        <v>1074</v>
      </c>
      <c r="H317" s="7"/>
      <c r="I317" s="7"/>
      <c r="J317" s="7" t="s">
        <v>513</v>
      </c>
      <c r="K317" s="7"/>
      <c r="L317" s="7"/>
      <c r="M317" s="94"/>
      <c r="N317" s="63" t="s">
        <v>22</v>
      </c>
    </row>
    <row r="318" s="10" customFormat="1" ht="17.25" spans="1:14">
      <c r="A318" s="7" t="s">
        <v>759</v>
      </c>
      <c r="B318" s="32" t="s">
        <v>15</v>
      </c>
      <c r="C318" s="33" t="s">
        <v>1075</v>
      </c>
      <c r="D318" s="34" t="s">
        <v>1076</v>
      </c>
      <c r="E318" s="8"/>
      <c r="F318" s="7" t="s">
        <v>1073</v>
      </c>
      <c r="G318" s="7" t="s">
        <v>1077</v>
      </c>
      <c r="H318" s="7"/>
      <c r="I318" s="7"/>
      <c r="J318" s="7" t="s">
        <v>513</v>
      </c>
      <c r="K318" s="7"/>
      <c r="L318" s="7"/>
      <c r="M318" s="94"/>
      <c r="N318" s="63" t="s">
        <v>22</v>
      </c>
    </row>
    <row r="319" s="10" customFormat="1" ht="17.25" spans="1:14">
      <c r="A319" s="7" t="s">
        <v>759</v>
      </c>
      <c r="B319" s="32" t="s">
        <v>15</v>
      </c>
      <c r="C319" s="33" t="s">
        <v>1078</v>
      </c>
      <c r="D319" s="34" t="s">
        <v>1079</v>
      </c>
      <c r="E319" s="8"/>
      <c r="F319" s="7" t="s">
        <v>1073</v>
      </c>
      <c r="G319" s="7" t="s">
        <v>1080</v>
      </c>
      <c r="H319" s="7" t="s">
        <v>147</v>
      </c>
      <c r="I319" s="7"/>
      <c r="J319" s="7" t="s">
        <v>513</v>
      </c>
      <c r="K319" s="7"/>
      <c r="L319" s="7"/>
      <c r="M319" s="94"/>
      <c r="N319" s="63" t="s">
        <v>22</v>
      </c>
    </row>
    <row r="320" s="10" customFormat="1" ht="17.25" spans="1:14">
      <c r="A320" s="7" t="s">
        <v>759</v>
      </c>
      <c r="B320" s="32" t="s">
        <v>15</v>
      </c>
      <c r="C320" s="33" t="s">
        <v>1081</v>
      </c>
      <c r="D320" s="34" t="s">
        <v>1082</v>
      </c>
      <c r="E320" s="8"/>
      <c r="F320" s="7" t="s">
        <v>1073</v>
      </c>
      <c r="G320" s="7" t="s">
        <v>1083</v>
      </c>
      <c r="H320" s="7" t="s">
        <v>147</v>
      </c>
      <c r="I320" s="7"/>
      <c r="J320" s="7" t="s">
        <v>513</v>
      </c>
      <c r="K320" s="7"/>
      <c r="L320" s="7"/>
      <c r="M320" s="94"/>
      <c r="N320" s="63" t="s">
        <v>22</v>
      </c>
    </row>
    <row r="321" s="10" customFormat="1" ht="17.25" spans="1:14">
      <c r="A321" s="7" t="s">
        <v>759</v>
      </c>
      <c r="B321" s="32" t="s">
        <v>15</v>
      </c>
      <c r="C321" s="33" t="s">
        <v>1084</v>
      </c>
      <c r="D321" s="34" t="s">
        <v>1085</v>
      </c>
      <c r="E321" s="8"/>
      <c r="F321" s="7" t="s">
        <v>1086</v>
      </c>
      <c r="G321" s="7" t="s">
        <v>1087</v>
      </c>
      <c r="H321" s="7" t="s">
        <v>147</v>
      </c>
      <c r="I321" s="7"/>
      <c r="J321" s="7" t="s">
        <v>513</v>
      </c>
      <c r="K321" s="7"/>
      <c r="L321" s="7"/>
      <c r="M321" s="94"/>
      <c r="N321" s="63" t="s">
        <v>22</v>
      </c>
    </row>
    <row r="322" s="10" customFormat="1" ht="17.25" spans="1:14">
      <c r="A322" s="7" t="s">
        <v>759</v>
      </c>
      <c r="B322" s="32" t="s">
        <v>15</v>
      </c>
      <c r="C322" s="33" t="s">
        <v>1088</v>
      </c>
      <c r="D322" s="34" t="s">
        <v>1089</v>
      </c>
      <c r="E322" s="8"/>
      <c r="F322" s="7" t="s">
        <v>1090</v>
      </c>
      <c r="G322" s="7" t="s">
        <v>1091</v>
      </c>
      <c r="H322" s="7"/>
      <c r="I322" s="7"/>
      <c r="J322" s="7" t="s">
        <v>513</v>
      </c>
      <c r="K322" s="7" t="s">
        <v>817</v>
      </c>
      <c r="L322" s="7"/>
      <c r="M322" s="94"/>
      <c r="N322" s="63" t="s">
        <v>22</v>
      </c>
    </row>
    <row r="323" s="10" customFormat="1" ht="17.25" spans="1:14">
      <c r="A323" s="7" t="s">
        <v>759</v>
      </c>
      <c r="B323" s="32" t="s">
        <v>15</v>
      </c>
      <c r="C323" s="33" t="s">
        <v>1092</v>
      </c>
      <c r="D323" s="34" t="s">
        <v>1093</v>
      </c>
      <c r="E323" s="8"/>
      <c r="F323" s="7" t="s">
        <v>1090</v>
      </c>
      <c r="G323" s="7" t="s">
        <v>1094</v>
      </c>
      <c r="H323" s="7"/>
      <c r="I323" s="7"/>
      <c r="J323" s="7" t="s">
        <v>513</v>
      </c>
      <c r="K323" s="7" t="s">
        <v>817</v>
      </c>
      <c r="L323" s="7"/>
      <c r="M323" s="94"/>
      <c r="N323" s="63" t="s">
        <v>22</v>
      </c>
    </row>
    <row r="324" s="11" customFormat="1" ht="20.25" spans="1:14">
      <c r="A324" s="24" t="s">
        <v>1095</v>
      </c>
      <c r="B324" s="25"/>
      <c r="C324" s="25"/>
      <c r="D324" s="26"/>
      <c r="E324" s="27"/>
      <c r="F324" s="28"/>
      <c r="G324" s="29"/>
      <c r="H324" s="30"/>
      <c r="I324" s="30"/>
      <c r="J324" s="56"/>
      <c r="K324" s="56"/>
      <c r="L324" s="115"/>
      <c r="M324" s="58"/>
      <c r="N324" s="69"/>
    </row>
    <row r="325" s="10" customFormat="1" ht="28.5" spans="1:14">
      <c r="A325" s="95" t="s">
        <v>1096</v>
      </c>
      <c r="B325" s="96" t="s">
        <v>15</v>
      </c>
      <c r="C325" s="97" t="s">
        <v>16</v>
      </c>
      <c r="D325" s="34" t="s">
        <v>1097</v>
      </c>
      <c r="E325" s="98"/>
      <c r="F325" s="95" t="s">
        <v>1098</v>
      </c>
      <c r="G325" s="95" t="s">
        <v>1099</v>
      </c>
      <c r="H325" s="95" t="s">
        <v>376</v>
      </c>
      <c r="I325" s="95" t="s">
        <v>398</v>
      </c>
      <c r="J325" s="95" t="s">
        <v>513</v>
      </c>
      <c r="K325" s="95" t="s">
        <v>514</v>
      </c>
      <c r="L325" s="95"/>
      <c r="M325" s="94"/>
      <c r="N325" s="63" t="s">
        <v>22</v>
      </c>
    </row>
    <row r="326" s="10" customFormat="1" ht="28.5" spans="1:14">
      <c r="A326" s="95" t="s">
        <v>1096</v>
      </c>
      <c r="B326" s="96" t="s">
        <v>15</v>
      </c>
      <c r="C326" s="97" t="s">
        <v>23</v>
      </c>
      <c r="D326" s="34" t="s">
        <v>1100</v>
      </c>
      <c r="E326" s="98"/>
      <c r="F326" s="95" t="s">
        <v>1101</v>
      </c>
      <c r="G326" s="95" t="s">
        <v>1102</v>
      </c>
      <c r="H326" s="95" t="s">
        <v>376</v>
      </c>
      <c r="I326" s="95" t="s">
        <v>398</v>
      </c>
      <c r="J326" s="95" t="s">
        <v>513</v>
      </c>
      <c r="K326" s="95" t="s">
        <v>514</v>
      </c>
      <c r="L326" s="95"/>
      <c r="M326" s="94"/>
      <c r="N326" s="63" t="s">
        <v>22</v>
      </c>
    </row>
    <row r="327" s="10" customFormat="1" ht="28.5" spans="1:14">
      <c r="A327" s="95" t="s">
        <v>1096</v>
      </c>
      <c r="B327" s="96" t="s">
        <v>15</v>
      </c>
      <c r="C327" s="97" t="s">
        <v>47</v>
      </c>
      <c r="D327" s="34" t="s">
        <v>1103</v>
      </c>
      <c r="E327" s="98"/>
      <c r="F327" s="95" t="s">
        <v>1104</v>
      </c>
      <c r="G327" s="95" t="s">
        <v>1105</v>
      </c>
      <c r="H327" s="95" t="s">
        <v>376</v>
      </c>
      <c r="I327" s="95" t="s">
        <v>398</v>
      </c>
      <c r="J327" s="95" t="s">
        <v>513</v>
      </c>
      <c r="K327" s="95" t="s">
        <v>514</v>
      </c>
      <c r="L327" s="95"/>
      <c r="M327" s="94"/>
      <c r="N327" s="63" t="s">
        <v>22</v>
      </c>
    </row>
    <row r="328" s="10" customFormat="1" ht="17.25" spans="1:14">
      <c r="A328" s="7" t="s">
        <v>1096</v>
      </c>
      <c r="B328" s="32" t="s">
        <v>15</v>
      </c>
      <c r="C328" s="33" t="s">
        <v>53</v>
      </c>
      <c r="D328" s="34" t="s">
        <v>1106</v>
      </c>
      <c r="E328" s="8"/>
      <c r="F328" s="38" t="s">
        <v>1107</v>
      </c>
      <c r="G328" s="38" t="s">
        <v>1108</v>
      </c>
      <c r="H328" s="7" t="s">
        <v>376</v>
      </c>
      <c r="I328" s="7" t="s">
        <v>398</v>
      </c>
      <c r="J328" s="7" t="s">
        <v>513</v>
      </c>
      <c r="K328" s="7" t="s">
        <v>514</v>
      </c>
      <c r="L328" s="7"/>
      <c r="M328" s="94"/>
      <c r="N328" s="63" t="s">
        <v>22</v>
      </c>
    </row>
    <row r="329" s="10" customFormat="1" ht="17.25" spans="1:14">
      <c r="A329" s="7" t="s">
        <v>1096</v>
      </c>
      <c r="B329" s="32" t="s">
        <v>15</v>
      </c>
      <c r="C329" s="33" t="s">
        <v>59</v>
      </c>
      <c r="D329" s="34" t="s">
        <v>1109</v>
      </c>
      <c r="E329" s="8"/>
      <c r="F329" s="38" t="s">
        <v>1110</v>
      </c>
      <c r="G329" s="38" t="s">
        <v>1111</v>
      </c>
      <c r="H329" s="7" t="s">
        <v>376</v>
      </c>
      <c r="I329" s="7" t="s">
        <v>398</v>
      </c>
      <c r="J329" s="7" t="s">
        <v>513</v>
      </c>
      <c r="K329" s="7" t="s">
        <v>514</v>
      </c>
      <c r="L329" s="7"/>
      <c r="M329" s="94"/>
      <c r="N329" s="63" t="s">
        <v>22</v>
      </c>
    </row>
    <row r="330" s="10" customFormat="1" ht="17.25" spans="1:14">
      <c r="A330" s="7" t="s">
        <v>1096</v>
      </c>
      <c r="B330" s="32" t="s">
        <v>15</v>
      </c>
      <c r="C330" s="33" t="s">
        <v>64</v>
      </c>
      <c r="D330" s="34" t="s">
        <v>1112</v>
      </c>
      <c r="E330" s="8"/>
      <c r="F330" s="7" t="s">
        <v>1113</v>
      </c>
      <c r="G330" s="7" t="s">
        <v>1114</v>
      </c>
      <c r="H330" s="7" t="s">
        <v>376</v>
      </c>
      <c r="I330" s="7" t="s">
        <v>398</v>
      </c>
      <c r="J330" s="7" t="s">
        <v>513</v>
      </c>
      <c r="K330" s="7" t="s">
        <v>514</v>
      </c>
      <c r="L330" s="7"/>
      <c r="M330" s="94"/>
      <c r="N330" s="63" t="s">
        <v>22</v>
      </c>
    </row>
    <row r="331" s="10" customFormat="1" ht="17.25" spans="1:14">
      <c r="A331" s="7" t="s">
        <v>1096</v>
      </c>
      <c r="B331" s="32" t="s">
        <v>15</v>
      </c>
      <c r="C331" s="33" t="s">
        <v>68</v>
      </c>
      <c r="D331" s="34" t="s">
        <v>1115</v>
      </c>
      <c r="E331" s="8"/>
      <c r="F331" s="7" t="s">
        <v>1116</v>
      </c>
      <c r="G331" s="7" t="s">
        <v>1117</v>
      </c>
      <c r="H331" s="7" t="s">
        <v>376</v>
      </c>
      <c r="I331" s="7" t="s">
        <v>398</v>
      </c>
      <c r="J331" s="7" t="s">
        <v>513</v>
      </c>
      <c r="K331" s="7" t="s">
        <v>514</v>
      </c>
      <c r="L331" s="7"/>
      <c r="M331" s="94"/>
      <c r="N331" s="63" t="s">
        <v>22</v>
      </c>
    </row>
    <row r="332" s="10" customFormat="1" ht="17.25" spans="1:14">
      <c r="A332" s="7" t="s">
        <v>1096</v>
      </c>
      <c r="B332" s="32" t="s">
        <v>15</v>
      </c>
      <c r="C332" s="33" t="s">
        <v>73</v>
      </c>
      <c r="D332" s="34" t="s">
        <v>1118</v>
      </c>
      <c r="E332" s="8"/>
      <c r="F332" s="7" t="s">
        <v>1119</v>
      </c>
      <c r="G332" s="7" t="s">
        <v>1120</v>
      </c>
      <c r="H332" s="7" t="s">
        <v>376</v>
      </c>
      <c r="I332" s="7" t="s">
        <v>398</v>
      </c>
      <c r="J332" s="7" t="s">
        <v>513</v>
      </c>
      <c r="K332" s="7" t="s">
        <v>514</v>
      </c>
      <c r="L332" s="7"/>
      <c r="M332" s="94"/>
      <c r="N332" s="63" t="s">
        <v>22</v>
      </c>
    </row>
    <row r="333" s="10" customFormat="1" ht="17.25" spans="1:14">
      <c r="A333" s="7" t="s">
        <v>1096</v>
      </c>
      <c r="B333" s="32" t="s">
        <v>15</v>
      </c>
      <c r="C333" s="33" t="s">
        <v>77</v>
      </c>
      <c r="D333" s="34" t="s">
        <v>1121</v>
      </c>
      <c r="E333" s="8"/>
      <c r="F333" s="7" t="s">
        <v>1122</v>
      </c>
      <c r="G333" s="7" t="s">
        <v>1123</v>
      </c>
      <c r="H333" s="7" t="s">
        <v>376</v>
      </c>
      <c r="I333" s="7" t="s">
        <v>398</v>
      </c>
      <c r="J333" s="7" t="s">
        <v>513</v>
      </c>
      <c r="K333" s="7" t="s">
        <v>514</v>
      </c>
      <c r="L333" s="7"/>
      <c r="M333" s="94"/>
      <c r="N333" s="63" t="s">
        <v>22</v>
      </c>
    </row>
    <row r="334" s="10" customFormat="1" ht="17.25" spans="1:14">
      <c r="A334" s="7" t="s">
        <v>1096</v>
      </c>
      <c r="B334" s="32" t="s">
        <v>15</v>
      </c>
      <c r="C334" s="33" t="s">
        <v>81</v>
      </c>
      <c r="D334" s="34" t="s">
        <v>1124</v>
      </c>
      <c r="E334" s="8"/>
      <c r="F334" s="7" t="s">
        <v>1125</v>
      </c>
      <c r="G334" s="7" t="s">
        <v>1126</v>
      </c>
      <c r="H334" s="7" t="s">
        <v>376</v>
      </c>
      <c r="I334" s="7" t="s">
        <v>398</v>
      </c>
      <c r="J334" s="7" t="s">
        <v>513</v>
      </c>
      <c r="K334" s="7" t="s">
        <v>514</v>
      </c>
      <c r="L334" s="7"/>
      <c r="M334" s="94"/>
      <c r="N334" s="63" t="s">
        <v>22</v>
      </c>
    </row>
    <row r="335" s="10" customFormat="1" ht="17.25" spans="1:14">
      <c r="A335" s="7" t="s">
        <v>1096</v>
      </c>
      <c r="B335" s="32" t="s">
        <v>15</v>
      </c>
      <c r="C335" s="33" t="s">
        <v>85</v>
      </c>
      <c r="D335" s="34" t="s">
        <v>1127</v>
      </c>
      <c r="E335" s="8"/>
      <c r="F335" s="7" t="s">
        <v>1128</v>
      </c>
      <c r="G335" s="7" t="s">
        <v>1129</v>
      </c>
      <c r="H335" s="7" t="s">
        <v>376</v>
      </c>
      <c r="I335" s="7" t="s">
        <v>398</v>
      </c>
      <c r="J335" s="7" t="s">
        <v>513</v>
      </c>
      <c r="K335" s="7" t="s">
        <v>514</v>
      </c>
      <c r="L335" s="7"/>
      <c r="M335" s="94"/>
      <c r="N335" s="63" t="s">
        <v>22</v>
      </c>
    </row>
    <row r="336" s="10" customFormat="1" ht="17.25" spans="1:14">
      <c r="A336" s="7" t="s">
        <v>1096</v>
      </c>
      <c r="B336" s="32" t="s">
        <v>15</v>
      </c>
      <c r="C336" s="33" t="s">
        <v>89</v>
      </c>
      <c r="D336" s="34" t="s">
        <v>1130</v>
      </c>
      <c r="E336" s="8"/>
      <c r="F336" s="7" t="s">
        <v>1131</v>
      </c>
      <c r="G336" s="7" t="s">
        <v>1132</v>
      </c>
      <c r="H336" s="7" t="s">
        <v>376</v>
      </c>
      <c r="I336" s="7" t="s">
        <v>398</v>
      </c>
      <c r="J336" s="7" t="s">
        <v>513</v>
      </c>
      <c r="K336" s="7" t="s">
        <v>514</v>
      </c>
      <c r="L336" s="7"/>
      <c r="M336" s="94"/>
      <c r="N336" s="63" t="s">
        <v>22</v>
      </c>
    </row>
    <row r="337" s="10" customFormat="1" ht="17.25" spans="1:14">
      <c r="A337" s="7" t="s">
        <v>1096</v>
      </c>
      <c r="B337" s="32" t="s">
        <v>15</v>
      </c>
      <c r="C337" s="33" t="s">
        <v>92</v>
      </c>
      <c r="D337" s="34" t="s">
        <v>1133</v>
      </c>
      <c r="E337" s="8"/>
      <c r="F337" s="7" t="s">
        <v>1134</v>
      </c>
      <c r="G337" s="7" t="s">
        <v>1135</v>
      </c>
      <c r="H337" s="7" t="s">
        <v>376</v>
      </c>
      <c r="I337" s="7" t="s">
        <v>398</v>
      </c>
      <c r="J337" s="7" t="s">
        <v>513</v>
      </c>
      <c r="K337" s="7" t="s">
        <v>514</v>
      </c>
      <c r="L337" s="7"/>
      <c r="M337" s="94"/>
      <c r="N337" s="63" t="s">
        <v>22</v>
      </c>
    </row>
    <row r="338" s="10" customFormat="1" ht="17.25" spans="1:14">
      <c r="A338" s="7" t="s">
        <v>1096</v>
      </c>
      <c r="B338" s="32" t="s">
        <v>15</v>
      </c>
      <c r="C338" s="33" t="s">
        <v>104</v>
      </c>
      <c r="D338" s="34" t="s">
        <v>1136</v>
      </c>
      <c r="E338" s="8"/>
      <c r="F338" s="7" t="s">
        <v>1137</v>
      </c>
      <c r="G338" s="7" t="s">
        <v>1138</v>
      </c>
      <c r="H338" s="7" t="s">
        <v>376</v>
      </c>
      <c r="I338" s="7" t="s">
        <v>398</v>
      </c>
      <c r="J338" s="7" t="s">
        <v>513</v>
      </c>
      <c r="K338" s="7" t="s">
        <v>514</v>
      </c>
      <c r="L338" s="7"/>
      <c r="M338" s="94"/>
      <c r="N338" s="63" t="s">
        <v>22</v>
      </c>
    </row>
    <row r="339" s="10" customFormat="1" ht="17.25" spans="1:14">
      <c r="A339" s="109" t="s">
        <v>1096</v>
      </c>
      <c r="B339" s="110" t="s">
        <v>15</v>
      </c>
      <c r="C339" s="111" t="s">
        <v>109</v>
      </c>
      <c r="D339" s="112" t="s">
        <v>1139</v>
      </c>
      <c r="E339" s="113"/>
      <c r="F339" s="114" t="s">
        <v>1140</v>
      </c>
      <c r="G339" s="114" t="s">
        <v>1141</v>
      </c>
      <c r="H339" s="109" t="s">
        <v>376</v>
      </c>
      <c r="I339" s="109" t="s">
        <v>398</v>
      </c>
      <c r="J339" s="109" t="s">
        <v>513</v>
      </c>
      <c r="K339" s="109" t="s">
        <v>514</v>
      </c>
      <c r="L339" s="109"/>
      <c r="M339" s="94"/>
      <c r="N339" s="63" t="s">
        <v>22</v>
      </c>
    </row>
    <row r="340" s="10" customFormat="1" ht="17.25" spans="1:14">
      <c r="A340" s="7" t="s">
        <v>1096</v>
      </c>
      <c r="B340" s="32" t="s">
        <v>15</v>
      </c>
      <c r="C340" s="33" t="s">
        <v>115</v>
      </c>
      <c r="D340" s="34" t="s">
        <v>1142</v>
      </c>
      <c r="E340" s="8"/>
      <c r="F340" s="7" t="s">
        <v>1143</v>
      </c>
      <c r="G340" s="7" t="s">
        <v>1144</v>
      </c>
      <c r="H340" s="7" t="s">
        <v>376</v>
      </c>
      <c r="I340" s="7" t="s">
        <v>398</v>
      </c>
      <c r="J340" s="7" t="s">
        <v>513</v>
      </c>
      <c r="K340" s="7" t="s">
        <v>514</v>
      </c>
      <c r="L340" s="7"/>
      <c r="M340" s="94"/>
      <c r="N340" s="63" t="s">
        <v>22</v>
      </c>
    </row>
    <row r="341" s="10" customFormat="1" ht="17.25" spans="1:14">
      <c r="A341" s="7" t="s">
        <v>1096</v>
      </c>
      <c r="B341" s="32" t="s">
        <v>15</v>
      </c>
      <c r="C341" s="33" t="s">
        <v>119</v>
      </c>
      <c r="D341" s="34" t="s">
        <v>1145</v>
      </c>
      <c r="E341" s="8"/>
      <c r="F341" s="7" t="s">
        <v>1146</v>
      </c>
      <c r="G341" s="7" t="s">
        <v>1147</v>
      </c>
      <c r="H341" s="7" t="s">
        <v>376</v>
      </c>
      <c r="I341" s="7" t="s">
        <v>398</v>
      </c>
      <c r="J341" s="7" t="s">
        <v>513</v>
      </c>
      <c r="K341" s="7" t="s">
        <v>514</v>
      </c>
      <c r="L341" s="7"/>
      <c r="M341" s="94"/>
      <c r="N341" s="63" t="s">
        <v>22</v>
      </c>
    </row>
    <row r="342" s="10" customFormat="1" ht="17.25" spans="1:14">
      <c r="A342" s="7" t="s">
        <v>1096</v>
      </c>
      <c r="B342" s="32" t="s">
        <v>15</v>
      </c>
      <c r="C342" s="33" t="s">
        <v>124</v>
      </c>
      <c r="D342" s="34" t="s">
        <v>1148</v>
      </c>
      <c r="E342" s="8"/>
      <c r="F342" s="7" t="s">
        <v>1149</v>
      </c>
      <c r="G342" s="7" t="s">
        <v>1150</v>
      </c>
      <c r="H342" s="7" t="s">
        <v>376</v>
      </c>
      <c r="I342" s="7" t="s">
        <v>398</v>
      </c>
      <c r="J342" s="7" t="s">
        <v>513</v>
      </c>
      <c r="K342" s="7" t="s">
        <v>514</v>
      </c>
      <c r="L342" s="7"/>
      <c r="M342" s="94"/>
      <c r="N342" s="63" t="s">
        <v>22</v>
      </c>
    </row>
    <row r="343" s="10" customFormat="1" ht="17.25" spans="1:14">
      <c r="A343" s="7" t="s">
        <v>1096</v>
      </c>
      <c r="B343" s="32" t="s">
        <v>15</v>
      </c>
      <c r="C343" s="33" t="s">
        <v>128</v>
      </c>
      <c r="D343" s="34" t="s">
        <v>1151</v>
      </c>
      <c r="E343" s="8"/>
      <c r="F343" s="7" t="s">
        <v>1152</v>
      </c>
      <c r="G343" s="7" t="s">
        <v>1153</v>
      </c>
      <c r="H343" s="7"/>
      <c r="I343" s="7"/>
      <c r="J343" s="7"/>
      <c r="K343" s="7" t="s">
        <v>1154</v>
      </c>
      <c r="L343" s="7"/>
      <c r="M343" s="94"/>
      <c r="N343" s="63" t="s">
        <v>22</v>
      </c>
    </row>
    <row r="344" s="10" customFormat="1" ht="17.25" spans="1:14">
      <c r="A344" s="7" t="s">
        <v>1096</v>
      </c>
      <c r="B344" s="32" t="s">
        <v>15</v>
      </c>
      <c r="C344" s="33" t="s">
        <v>134</v>
      </c>
      <c r="D344" s="34" t="s">
        <v>1155</v>
      </c>
      <c r="E344" s="8"/>
      <c r="F344" s="7" t="s">
        <v>1152</v>
      </c>
      <c r="G344" s="7" t="s">
        <v>1156</v>
      </c>
      <c r="H344" s="7"/>
      <c r="I344" s="7"/>
      <c r="J344" s="7"/>
      <c r="K344" s="7" t="s">
        <v>1154</v>
      </c>
      <c r="L344" s="7"/>
      <c r="M344" s="94"/>
      <c r="N344" s="63" t="s">
        <v>22</v>
      </c>
    </row>
    <row r="345" s="10" customFormat="1" ht="17.25" spans="1:14">
      <c r="A345" s="7" t="s">
        <v>1096</v>
      </c>
      <c r="B345" s="32" t="s">
        <v>15</v>
      </c>
      <c r="C345" s="33" t="s">
        <v>139</v>
      </c>
      <c r="D345" s="34" t="s">
        <v>1157</v>
      </c>
      <c r="E345" s="8"/>
      <c r="F345" s="7" t="s">
        <v>1158</v>
      </c>
      <c r="G345" s="7" t="s">
        <v>1159</v>
      </c>
      <c r="H345" s="7"/>
      <c r="I345" s="7"/>
      <c r="J345" s="7"/>
      <c r="K345" s="7" t="s">
        <v>1154</v>
      </c>
      <c r="L345" s="7"/>
      <c r="M345" s="94"/>
      <c r="N345" s="63" t="s">
        <v>22</v>
      </c>
    </row>
    <row r="346" s="10" customFormat="1" ht="17.25" spans="1:14">
      <c r="A346" s="7" t="s">
        <v>1096</v>
      </c>
      <c r="B346" s="32" t="s">
        <v>15</v>
      </c>
      <c r="C346" s="33" t="s">
        <v>143</v>
      </c>
      <c r="D346" s="34" t="s">
        <v>1160</v>
      </c>
      <c r="E346" s="8"/>
      <c r="F346" s="7" t="s">
        <v>1158</v>
      </c>
      <c r="G346" s="7" t="s">
        <v>1161</v>
      </c>
      <c r="H346" s="7"/>
      <c r="I346" s="7"/>
      <c r="J346" s="7"/>
      <c r="K346" s="7" t="s">
        <v>1154</v>
      </c>
      <c r="L346" s="7"/>
      <c r="M346" s="94"/>
      <c r="N346" s="63" t="s">
        <v>22</v>
      </c>
    </row>
    <row r="347" s="10" customFormat="1" ht="17.25" spans="1:14">
      <c r="A347" s="7" t="s">
        <v>1096</v>
      </c>
      <c r="B347" s="32" t="s">
        <v>15</v>
      </c>
      <c r="C347" s="33" t="s">
        <v>148</v>
      </c>
      <c r="D347" s="34" t="s">
        <v>1162</v>
      </c>
      <c r="E347" s="8"/>
      <c r="F347" s="7" t="s">
        <v>1163</v>
      </c>
      <c r="G347" s="7" t="s">
        <v>1164</v>
      </c>
      <c r="H347" s="7"/>
      <c r="I347" s="7"/>
      <c r="J347" s="7"/>
      <c r="K347" s="7" t="s">
        <v>1154</v>
      </c>
      <c r="L347" s="7"/>
      <c r="M347" s="94"/>
      <c r="N347" s="63" t="s">
        <v>22</v>
      </c>
    </row>
    <row r="348" s="10" customFormat="1" ht="17.25" spans="1:14">
      <c r="A348" s="7" t="s">
        <v>1096</v>
      </c>
      <c r="B348" s="32" t="s">
        <v>15</v>
      </c>
      <c r="C348" s="33" t="s">
        <v>152</v>
      </c>
      <c r="D348" s="34" t="s">
        <v>1165</v>
      </c>
      <c r="E348" s="8"/>
      <c r="F348" s="7" t="s">
        <v>1163</v>
      </c>
      <c r="G348" s="7" t="s">
        <v>1166</v>
      </c>
      <c r="H348" s="7"/>
      <c r="I348" s="7"/>
      <c r="J348" s="7"/>
      <c r="K348" s="7" t="s">
        <v>1154</v>
      </c>
      <c r="L348" s="7"/>
      <c r="M348" s="94"/>
      <c r="N348" s="63" t="s">
        <v>22</v>
      </c>
    </row>
    <row r="349" s="10" customFormat="1" ht="17.25" spans="1:14">
      <c r="A349" s="7" t="s">
        <v>1096</v>
      </c>
      <c r="B349" s="32" t="s">
        <v>15</v>
      </c>
      <c r="C349" s="33" t="s">
        <v>157</v>
      </c>
      <c r="D349" s="34" t="s">
        <v>1167</v>
      </c>
      <c r="E349" s="8"/>
      <c r="F349" s="7" t="s">
        <v>1168</v>
      </c>
      <c r="G349" s="7" t="s">
        <v>1169</v>
      </c>
      <c r="H349" s="7"/>
      <c r="I349" s="7"/>
      <c r="J349" s="7"/>
      <c r="K349" s="7" t="s">
        <v>1154</v>
      </c>
      <c r="L349" s="7"/>
      <c r="M349" s="94"/>
      <c r="N349" s="63" t="s">
        <v>22</v>
      </c>
    </row>
    <row r="350" s="10" customFormat="1" ht="17.25" spans="1:14">
      <c r="A350" s="7" t="s">
        <v>1096</v>
      </c>
      <c r="B350" s="32" t="s">
        <v>15</v>
      </c>
      <c r="C350" s="33" t="s">
        <v>161</v>
      </c>
      <c r="D350" s="34" t="s">
        <v>1170</v>
      </c>
      <c r="E350" s="8"/>
      <c r="F350" s="7" t="s">
        <v>1168</v>
      </c>
      <c r="G350" s="7" t="s">
        <v>1171</v>
      </c>
      <c r="H350" s="7"/>
      <c r="I350" s="7"/>
      <c r="J350" s="7"/>
      <c r="K350" s="7" t="s">
        <v>1154</v>
      </c>
      <c r="L350" s="7"/>
      <c r="M350" s="94"/>
      <c r="N350" s="63" t="s">
        <v>22</v>
      </c>
    </row>
    <row r="351" s="10" customFormat="1" ht="17.25" spans="1:14">
      <c r="A351" s="7" t="s">
        <v>1096</v>
      </c>
      <c r="B351" s="32" t="s">
        <v>15</v>
      </c>
      <c r="C351" s="33" t="s">
        <v>165</v>
      </c>
      <c r="D351" s="34" t="s">
        <v>1172</v>
      </c>
      <c r="E351" s="8"/>
      <c r="F351" s="7" t="s">
        <v>1173</v>
      </c>
      <c r="G351" s="7" t="s">
        <v>1174</v>
      </c>
      <c r="H351" s="7"/>
      <c r="I351" s="7"/>
      <c r="J351" s="7"/>
      <c r="K351" s="7" t="s">
        <v>1154</v>
      </c>
      <c r="L351" s="7"/>
      <c r="M351" s="94"/>
      <c r="N351" s="63" t="s">
        <v>22</v>
      </c>
    </row>
    <row r="352" s="10" customFormat="1" ht="17.25" spans="1:14">
      <c r="A352" s="7" t="s">
        <v>1096</v>
      </c>
      <c r="B352" s="32" t="s">
        <v>15</v>
      </c>
      <c r="C352" s="33" t="s">
        <v>169</v>
      </c>
      <c r="D352" s="34" t="s">
        <v>1175</v>
      </c>
      <c r="E352" s="8"/>
      <c r="F352" s="7" t="s">
        <v>1173</v>
      </c>
      <c r="G352" s="7" t="s">
        <v>1176</v>
      </c>
      <c r="H352" s="7"/>
      <c r="I352" s="7"/>
      <c r="J352" s="7"/>
      <c r="K352" s="7" t="s">
        <v>1154</v>
      </c>
      <c r="L352" s="7"/>
      <c r="M352" s="94"/>
      <c r="N352" s="63" t="s">
        <v>22</v>
      </c>
    </row>
    <row r="353" s="10" customFormat="1" ht="17.25" spans="1:14">
      <c r="A353" s="7" t="s">
        <v>1096</v>
      </c>
      <c r="B353" s="32" t="s">
        <v>15</v>
      </c>
      <c r="C353" s="33" t="s">
        <v>173</v>
      </c>
      <c r="D353" s="34" t="s">
        <v>1177</v>
      </c>
      <c r="E353" s="8"/>
      <c r="F353" s="7" t="s">
        <v>1178</v>
      </c>
      <c r="G353" s="7" t="s">
        <v>1179</v>
      </c>
      <c r="H353" s="7"/>
      <c r="I353" s="7"/>
      <c r="J353" s="7"/>
      <c r="K353" s="7" t="s">
        <v>1154</v>
      </c>
      <c r="L353" s="7"/>
      <c r="M353" s="94"/>
      <c r="N353" s="63" t="s">
        <v>22</v>
      </c>
    </row>
    <row r="354" s="10" customFormat="1" ht="17.25" spans="1:14">
      <c r="A354" s="7" t="s">
        <v>1096</v>
      </c>
      <c r="B354" s="32" t="s">
        <v>15</v>
      </c>
      <c r="C354" s="33" t="s">
        <v>177</v>
      </c>
      <c r="D354" s="34" t="s">
        <v>1180</v>
      </c>
      <c r="E354" s="8"/>
      <c r="F354" s="7" t="s">
        <v>1178</v>
      </c>
      <c r="G354" s="7" t="s">
        <v>1181</v>
      </c>
      <c r="H354" s="7"/>
      <c r="I354" s="7"/>
      <c r="J354" s="7"/>
      <c r="K354" s="7" t="s">
        <v>1154</v>
      </c>
      <c r="L354" s="7"/>
      <c r="M354" s="94"/>
      <c r="N354" s="63" t="s">
        <v>22</v>
      </c>
    </row>
    <row r="355" s="10" customFormat="1" ht="17.25" spans="1:14">
      <c r="A355" s="7" t="s">
        <v>1096</v>
      </c>
      <c r="B355" s="32" t="s">
        <v>15</v>
      </c>
      <c r="C355" s="33" t="s">
        <v>197</v>
      </c>
      <c r="D355" s="34" t="s">
        <v>1182</v>
      </c>
      <c r="E355" s="8"/>
      <c r="F355" s="7" t="s">
        <v>1183</v>
      </c>
      <c r="G355" s="7" t="s">
        <v>1184</v>
      </c>
      <c r="H355" s="7"/>
      <c r="I355" s="7"/>
      <c r="J355" s="7"/>
      <c r="K355" s="7" t="s">
        <v>1154</v>
      </c>
      <c r="L355" s="7"/>
      <c r="M355" s="94"/>
      <c r="N355" s="63" t="s">
        <v>22</v>
      </c>
    </row>
    <row r="356" s="10" customFormat="1" ht="17.25" spans="1:14">
      <c r="A356" s="7" t="s">
        <v>1096</v>
      </c>
      <c r="B356" s="32" t="s">
        <v>15</v>
      </c>
      <c r="C356" s="33" t="s">
        <v>201</v>
      </c>
      <c r="D356" s="34" t="s">
        <v>1185</v>
      </c>
      <c r="E356" s="8"/>
      <c r="F356" s="7" t="s">
        <v>1183</v>
      </c>
      <c r="G356" s="7" t="s">
        <v>1186</v>
      </c>
      <c r="H356" s="7"/>
      <c r="I356" s="7"/>
      <c r="J356" s="7"/>
      <c r="K356" s="7" t="s">
        <v>1154</v>
      </c>
      <c r="L356" s="7"/>
      <c r="M356" s="94"/>
      <c r="N356" s="63" t="s">
        <v>22</v>
      </c>
    </row>
    <row r="357" s="10" customFormat="1" ht="17.25" spans="1:14">
      <c r="A357" s="95" t="s">
        <v>1096</v>
      </c>
      <c r="B357" s="96" t="s">
        <v>15</v>
      </c>
      <c r="C357" s="33" t="s">
        <v>223</v>
      </c>
      <c r="D357" s="34" t="s">
        <v>1187</v>
      </c>
      <c r="E357" s="98"/>
      <c r="F357" s="95" t="s">
        <v>1188</v>
      </c>
      <c r="G357" s="95" t="s">
        <v>1189</v>
      </c>
      <c r="H357" s="95"/>
      <c r="I357" s="95"/>
      <c r="J357" s="95"/>
      <c r="K357" s="95" t="s">
        <v>1154</v>
      </c>
      <c r="L357" s="95"/>
      <c r="M357" s="94"/>
      <c r="N357" s="63" t="s">
        <v>22</v>
      </c>
    </row>
    <row r="358" s="10" customFormat="1" ht="17.25" spans="1:14">
      <c r="A358" s="95" t="s">
        <v>1096</v>
      </c>
      <c r="B358" s="96" t="s">
        <v>15</v>
      </c>
      <c r="C358" s="33" t="s">
        <v>228</v>
      </c>
      <c r="D358" s="34" t="s">
        <v>1190</v>
      </c>
      <c r="E358" s="98"/>
      <c r="F358" s="95" t="s">
        <v>1188</v>
      </c>
      <c r="G358" s="95" t="s">
        <v>1191</v>
      </c>
      <c r="H358" s="95"/>
      <c r="I358" s="95"/>
      <c r="J358" s="95"/>
      <c r="K358" s="95" t="s">
        <v>1154</v>
      </c>
      <c r="L358" s="95"/>
      <c r="M358" s="94"/>
      <c r="N358" s="63" t="s">
        <v>22</v>
      </c>
    </row>
    <row r="359" s="10" customFormat="1" ht="17.25" spans="1:14">
      <c r="A359" s="7" t="s">
        <v>1096</v>
      </c>
      <c r="B359" s="32" t="s">
        <v>15</v>
      </c>
      <c r="C359" s="33" t="s">
        <v>232</v>
      </c>
      <c r="D359" s="34" t="s">
        <v>1192</v>
      </c>
      <c r="E359" s="8"/>
      <c r="F359" s="7" t="s">
        <v>1193</v>
      </c>
      <c r="G359" s="7" t="s">
        <v>1194</v>
      </c>
      <c r="H359" s="7"/>
      <c r="I359" s="7"/>
      <c r="J359" s="7"/>
      <c r="K359" s="7" t="s">
        <v>1154</v>
      </c>
      <c r="L359" s="7"/>
      <c r="M359" s="94"/>
      <c r="N359" s="63" t="s">
        <v>22</v>
      </c>
    </row>
    <row r="360" s="10" customFormat="1" ht="17.25" spans="1:14">
      <c r="A360" s="7" t="s">
        <v>1096</v>
      </c>
      <c r="B360" s="32" t="s">
        <v>15</v>
      </c>
      <c r="C360" s="33" t="s">
        <v>236</v>
      </c>
      <c r="D360" s="34" t="s">
        <v>1195</v>
      </c>
      <c r="E360" s="8"/>
      <c r="F360" s="7" t="s">
        <v>1193</v>
      </c>
      <c r="G360" s="7" t="s">
        <v>1196</v>
      </c>
      <c r="H360" s="7"/>
      <c r="I360" s="7"/>
      <c r="J360" s="7"/>
      <c r="K360" s="7" t="s">
        <v>1154</v>
      </c>
      <c r="L360" s="7"/>
      <c r="M360" s="94"/>
      <c r="N360" s="63" t="s">
        <v>22</v>
      </c>
    </row>
    <row r="361" s="10" customFormat="1" ht="17.25" spans="1:14">
      <c r="A361" s="7" t="s">
        <v>1096</v>
      </c>
      <c r="B361" s="32" t="s">
        <v>15</v>
      </c>
      <c r="C361" s="33" t="s">
        <v>240</v>
      </c>
      <c r="D361" s="34" t="s">
        <v>1197</v>
      </c>
      <c r="E361" s="8"/>
      <c r="F361" s="7" t="s">
        <v>1198</v>
      </c>
      <c r="G361" s="7" t="s">
        <v>1199</v>
      </c>
      <c r="H361" s="7"/>
      <c r="I361" s="7"/>
      <c r="J361" s="7"/>
      <c r="K361" s="7" t="s">
        <v>1154</v>
      </c>
      <c r="L361" s="7"/>
      <c r="M361" s="94"/>
      <c r="N361" s="63" t="s">
        <v>22</v>
      </c>
    </row>
    <row r="362" s="10" customFormat="1" ht="17.25" spans="1:14">
      <c r="A362" s="7" t="s">
        <v>1096</v>
      </c>
      <c r="B362" s="32" t="s">
        <v>15</v>
      </c>
      <c r="C362" s="33" t="s">
        <v>244</v>
      </c>
      <c r="D362" s="34" t="s">
        <v>1200</v>
      </c>
      <c r="E362" s="8"/>
      <c r="F362" s="7" t="s">
        <v>1198</v>
      </c>
      <c r="G362" s="7" t="s">
        <v>1201</v>
      </c>
      <c r="H362" s="7"/>
      <c r="I362" s="7"/>
      <c r="J362" s="7"/>
      <c r="K362" s="7" t="s">
        <v>1154</v>
      </c>
      <c r="L362" s="7"/>
      <c r="M362" s="94"/>
      <c r="N362" s="63" t="s">
        <v>22</v>
      </c>
    </row>
    <row r="363" s="10" customFormat="1" ht="17.25" spans="1:14">
      <c r="A363" s="7" t="s">
        <v>1096</v>
      </c>
      <c r="B363" s="32" t="s">
        <v>15</v>
      </c>
      <c r="C363" s="33" t="s">
        <v>247</v>
      </c>
      <c r="D363" s="34" t="s">
        <v>1202</v>
      </c>
      <c r="E363" s="8"/>
      <c r="F363" s="7" t="s">
        <v>1203</v>
      </c>
      <c r="G363" s="7" t="s">
        <v>1204</v>
      </c>
      <c r="H363" s="7"/>
      <c r="I363" s="7"/>
      <c r="J363" s="7"/>
      <c r="K363" s="7" t="s">
        <v>1154</v>
      </c>
      <c r="L363" s="7"/>
      <c r="M363" s="94"/>
      <c r="N363" s="63" t="s">
        <v>22</v>
      </c>
    </row>
    <row r="364" s="10" customFormat="1" ht="17.25" spans="1:14">
      <c r="A364" s="7" t="s">
        <v>1096</v>
      </c>
      <c r="B364" s="32" t="s">
        <v>15</v>
      </c>
      <c r="C364" s="33" t="s">
        <v>250</v>
      </c>
      <c r="D364" s="34" t="s">
        <v>1205</v>
      </c>
      <c r="E364" s="8"/>
      <c r="F364" s="7" t="s">
        <v>1203</v>
      </c>
      <c r="G364" s="7" t="s">
        <v>1206</v>
      </c>
      <c r="H364" s="7"/>
      <c r="I364" s="7"/>
      <c r="J364" s="7"/>
      <c r="K364" s="7" t="s">
        <v>1154</v>
      </c>
      <c r="L364" s="7"/>
      <c r="M364" s="94"/>
      <c r="N364" s="63" t="s">
        <v>22</v>
      </c>
    </row>
    <row r="365" s="10" customFormat="1" ht="17.25" spans="1:14">
      <c r="A365" s="7" t="s">
        <v>1096</v>
      </c>
      <c r="B365" s="32" t="s">
        <v>15</v>
      </c>
      <c r="C365" s="33" t="s">
        <v>253</v>
      </c>
      <c r="D365" s="34" t="s">
        <v>1207</v>
      </c>
      <c r="E365" s="8"/>
      <c r="F365" s="7" t="s">
        <v>1208</v>
      </c>
      <c r="G365" s="7" t="s">
        <v>1209</v>
      </c>
      <c r="H365" s="7"/>
      <c r="I365" s="7"/>
      <c r="J365" s="7"/>
      <c r="K365" s="7" t="s">
        <v>1154</v>
      </c>
      <c r="L365" s="7"/>
      <c r="M365" s="94"/>
      <c r="N365" s="63" t="s">
        <v>22</v>
      </c>
    </row>
    <row r="366" s="10" customFormat="1" ht="17.25" spans="1:14">
      <c r="A366" s="7" t="s">
        <v>1096</v>
      </c>
      <c r="B366" s="32" t="s">
        <v>15</v>
      </c>
      <c r="C366" s="33" t="s">
        <v>256</v>
      </c>
      <c r="D366" s="34" t="s">
        <v>1210</v>
      </c>
      <c r="E366" s="8"/>
      <c r="F366" s="7" t="s">
        <v>1211</v>
      </c>
      <c r="G366" s="7" t="s">
        <v>1212</v>
      </c>
      <c r="H366" s="7"/>
      <c r="I366" s="7"/>
      <c r="J366" s="7"/>
      <c r="K366" s="7" t="s">
        <v>1154</v>
      </c>
      <c r="L366" s="7"/>
      <c r="M366" s="94"/>
      <c r="N366" s="63" t="s">
        <v>22</v>
      </c>
    </row>
    <row r="367" s="10" customFormat="1" ht="17.25" spans="1:14">
      <c r="A367" s="7" t="s">
        <v>1096</v>
      </c>
      <c r="B367" s="32" t="s">
        <v>15</v>
      </c>
      <c r="C367" s="33" t="s">
        <v>259</v>
      </c>
      <c r="D367" s="34" t="s">
        <v>1213</v>
      </c>
      <c r="E367" s="8"/>
      <c r="F367" s="7" t="s">
        <v>1211</v>
      </c>
      <c r="G367" s="7" t="s">
        <v>1214</v>
      </c>
      <c r="H367" s="7"/>
      <c r="I367" s="7"/>
      <c r="J367" s="7"/>
      <c r="K367" s="7" t="s">
        <v>1154</v>
      </c>
      <c r="L367" s="7"/>
      <c r="M367" s="94"/>
      <c r="N367" s="63" t="s">
        <v>22</v>
      </c>
    </row>
    <row r="368" s="10" customFormat="1" ht="17.25" spans="1:14">
      <c r="A368" s="7" t="s">
        <v>1096</v>
      </c>
      <c r="B368" s="32" t="s">
        <v>15</v>
      </c>
      <c r="C368" s="33" t="s">
        <v>262</v>
      </c>
      <c r="D368" s="34" t="s">
        <v>1215</v>
      </c>
      <c r="E368" s="8"/>
      <c r="F368" s="7" t="s">
        <v>1216</v>
      </c>
      <c r="G368" s="7" t="s">
        <v>1217</v>
      </c>
      <c r="H368" s="7"/>
      <c r="I368" s="7"/>
      <c r="J368" s="7"/>
      <c r="K368" s="7" t="s">
        <v>1154</v>
      </c>
      <c r="L368" s="7"/>
      <c r="M368" s="94"/>
      <c r="N368" s="63" t="s">
        <v>22</v>
      </c>
    </row>
    <row r="369" s="10" customFormat="1" ht="17.25" spans="1:14">
      <c r="A369" s="7" t="s">
        <v>1096</v>
      </c>
      <c r="B369" s="32" t="s">
        <v>15</v>
      </c>
      <c r="C369" s="33" t="s">
        <v>265</v>
      </c>
      <c r="D369" s="34" t="s">
        <v>1218</v>
      </c>
      <c r="E369" s="8"/>
      <c r="F369" s="7" t="s">
        <v>1216</v>
      </c>
      <c r="G369" s="7" t="s">
        <v>1219</v>
      </c>
      <c r="H369" s="7"/>
      <c r="I369" s="7"/>
      <c r="J369" s="7"/>
      <c r="K369" s="7" t="s">
        <v>1154</v>
      </c>
      <c r="L369" s="7"/>
      <c r="M369" s="94"/>
      <c r="N369" s="63" t="s">
        <v>22</v>
      </c>
    </row>
    <row r="370" s="10" customFormat="1" ht="17.25" spans="1:14">
      <c r="A370" s="7" t="s">
        <v>1096</v>
      </c>
      <c r="B370" s="32" t="s">
        <v>15</v>
      </c>
      <c r="C370" s="33" t="s">
        <v>268</v>
      </c>
      <c r="D370" s="34" t="s">
        <v>1220</v>
      </c>
      <c r="E370" s="8"/>
      <c r="F370" s="7" t="s">
        <v>1221</v>
      </c>
      <c r="G370" s="7" t="s">
        <v>1222</v>
      </c>
      <c r="H370" s="7"/>
      <c r="I370" s="7"/>
      <c r="J370" s="7"/>
      <c r="K370" s="7" t="s">
        <v>1154</v>
      </c>
      <c r="L370" s="7"/>
      <c r="M370" s="94"/>
      <c r="N370" s="63" t="s">
        <v>22</v>
      </c>
    </row>
    <row r="371" s="10" customFormat="1" ht="17.25" spans="1:14">
      <c r="A371" s="7" t="s">
        <v>1096</v>
      </c>
      <c r="B371" s="32" t="s">
        <v>15</v>
      </c>
      <c r="C371" s="33" t="s">
        <v>271</v>
      </c>
      <c r="D371" s="34" t="s">
        <v>1223</v>
      </c>
      <c r="E371" s="8"/>
      <c r="F371" s="7" t="s">
        <v>1221</v>
      </c>
      <c r="G371" s="7" t="s">
        <v>1224</v>
      </c>
      <c r="H371" s="7"/>
      <c r="I371" s="7"/>
      <c r="J371" s="7"/>
      <c r="K371" s="7" t="s">
        <v>1154</v>
      </c>
      <c r="L371" s="7"/>
      <c r="M371" s="94"/>
      <c r="N371" s="63" t="s">
        <v>22</v>
      </c>
    </row>
    <row r="372" s="10" customFormat="1" ht="17.25" spans="1:14">
      <c r="A372" s="7" t="s">
        <v>1096</v>
      </c>
      <c r="B372" s="32" t="s">
        <v>15</v>
      </c>
      <c r="C372" s="33" t="s">
        <v>274</v>
      </c>
      <c r="D372" s="34" t="s">
        <v>1225</v>
      </c>
      <c r="E372" s="8"/>
      <c r="F372" s="7" t="s">
        <v>1226</v>
      </c>
      <c r="G372" s="7" t="s">
        <v>1227</v>
      </c>
      <c r="H372" s="7"/>
      <c r="I372" s="7"/>
      <c r="J372" s="7"/>
      <c r="K372" s="7" t="s">
        <v>1154</v>
      </c>
      <c r="L372" s="7"/>
      <c r="M372" s="94"/>
      <c r="N372" s="63" t="s">
        <v>22</v>
      </c>
    </row>
    <row r="373" s="10" customFormat="1" ht="17.25" spans="1:14">
      <c r="A373" s="7" t="s">
        <v>1096</v>
      </c>
      <c r="B373" s="32" t="s">
        <v>15</v>
      </c>
      <c r="C373" s="33" t="s">
        <v>277</v>
      </c>
      <c r="D373" s="34" t="s">
        <v>1228</v>
      </c>
      <c r="E373" s="8"/>
      <c r="F373" s="7" t="s">
        <v>1226</v>
      </c>
      <c r="G373" s="7" t="s">
        <v>1229</v>
      </c>
      <c r="H373" s="7"/>
      <c r="I373" s="7"/>
      <c r="J373" s="7"/>
      <c r="K373" s="7" t="s">
        <v>1154</v>
      </c>
      <c r="L373" s="7"/>
      <c r="M373" s="94"/>
      <c r="N373" s="63" t="s">
        <v>22</v>
      </c>
    </row>
    <row r="374" s="10" customFormat="1" ht="17.25" spans="1:14">
      <c r="A374" s="7" t="s">
        <v>1096</v>
      </c>
      <c r="B374" s="32" t="s">
        <v>15</v>
      </c>
      <c r="C374" s="33" t="s">
        <v>280</v>
      </c>
      <c r="D374" s="34" t="s">
        <v>1230</v>
      </c>
      <c r="E374" s="8"/>
      <c r="F374" s="7" t="s">
        <v>1231</v>
      </c>
      <c r="G374" s="7" t="s">
        <v>1232</v>
      </c>
      <c r="H374" s="7"/>
      <c r="I374" s="7"/>
      <c r="J374" s="7"/>
      <c r="K374" s="7" t="s">
        <v>1154</v>
      </c>
      <c r="L374" s="7"/>
      <c r="M374" s="94"/>
      <c r="N374" s="63" t="s">
        <v>22</v>
      </c>
    </row>
    <row r="375" s="10" customFormat="1" ht="17.25" spans="1:14">
      <c r="A375" s="7" t="s">
        <v>1096</v>
      </c>
      <c r="B375" s="32" t="s">
        <v>15</v>
      </c>
      <c r="C375" s="33" t="s">
        <v>284</v>
      </c>
      <c r="D375" s="34" t="s">
        <v>1233</v>
      </c>
      <c r="E375" s="8"/>
      <c r="F375" s="7" t="s">
        <v>1231</v>
      </c>
      <c r="G375" s="7" t="s">
        <v>1234</v>
      </c>
      <c r="H375" s="7"/>
      <c r="I375" s="7"/>
      <c r="J375" s="7"/>
      <c r="K375" s="7" t="s">
        <v>1154</v>
      </c>
      <c r="L375" s="7"/>
      <c r="M375" s="94"/>
      <c r="N375" s="63" t="s">
        <v>22</v>
      </c>
    </row>
    <row r="376" s="10" customFormat="1" ht="17.25" spans="1:14">
      <c r="A376" s="7" t="s">
        <v>1096</v>
      </c>
      <c r="B376" s="32" t="s">
        <v>15</v>
      </c>
      <c r="C376" s="33" t="s">
        <v>288</v>
      </c>
      <c r="D376" s="34" t="s">
        <v>1235</v>
      </c>
      <c r="E376" s="8"/>
      <c r="F376" s="7" t="s">
        <v>1236</v>
      </c>
      <c r="G376" s="7" t="s">
        <v>1237</v>
      </c>
      <c r="H376" s="7"/>
      <c r="I376" s="7"/>
      <c r="J376" s="7"/>
      <c r="K376" s="7" t="s">
        <v>1154</v>
      </c>
      <c r="L376" s="7"/>
      <c r="M376" s="94"/>
      <c r="N376" s="63" t="s">
        <v>22</v>
      </c>
    </row>
    <row r="377" s="10" customFormat="1" ht="17.25" spans="1:14">
      <c r="A377" s="7" t="s">
        <v>1096</v>
      </c>
      <c r="B377" s="32" t="s">
        <v>15</v>
      </c>
      <c r="C377" s="33" t="s">
        <v>292</v>
      </c>
      <c r="D377" s="34" t="s">
        <v>1238</v>
      </c>
      <c r="E377" s="8"/>
      <c r="F377" s="7" t="s">
        <v>1236</v>
      </c>
      <c r="G377" s="7" t="s">
        <v>1239</v>
      </c>
      <c r="H377" s="7"/>
      <c r="I377" s="7"/>
      <c r="J377" s="7"/>
      <c r="K377" s="7" t="s">
        <v>1154</v>
      </c>
      <c r="L377" s="7"/>
      <c r="M377" s="94"/>
      <c r="N377" s="63" t="s">
        <v>22</v>
      </c>
    </row>
    <row r="378" s="10" customFormat="1" ht="17.25" spans="1:14">
      <c r="A378" s="7" t="s">
        <v>1096</v>
      </c>
      <c r="B378" s="32" t="s">
        <v>15</v>
      </c>
      <c r="C378" s="33" t="s">
        <v>320</v>
      </c>
      <c r="D378" s="34" t="s">
        <v>1240</v>
      </c>
      <c r="E378" s="8"/>
      <c r="F378" s="7" t="s">
        <v>1241</v>
      </c>
      <c r="G378" s="7" t="s">
        <v>1242</v>
      </c>
      <c r="H378" s="7"/>
      <c r="I378" s="7"/>
      <c r="J378" s="7"/>
      <c r="K378" s="7" t="s">
        <v>1154</v>
      </c>
      <c r="L378" s="7"/>
      <c r="M378" s="94"/>
      <c r="N378" s="63" t="s">
        <v>22</v>
      </c>
    </row>
    <row r="379" s="10" customFormat="1" ht="17.25" spans="1:14">
      <c r="A379" s="7" t="s">
        <v>1096</v>
      </c>
      <c r="B379" s="32" t="s">
        <v>15</v>
      </c>
      <c r="C379" s="33" t="s">
        <v>324</v>
      </c>
      <c r="D379" s="34" t="s">
        <v>1243</v>
      </c>
      <c r="E379" s="8"/>
      <c r="F379" s="7" t="s">
        <v>1241</v>
      </c>
      <c r="G379" s="7" t="s">
        <v>1244</v>
      </c>
      <c r="H379" s="7"/>
      <c r="I379" s="7"/>
      <c r="J379" s="7"/>
      <c r="K379" s="7" t="s">
        <v>1154</v>
      </c>
      <c r="L379" s="7"/>
      <c r="M379" s="94"/>
      <c r="N379" s="63" t="s">
        <v>22</v>
      </c>
    </row>
    <row r="380" s="10" customFormat="1" ht="17.25" spans="1:14">
      <c r="A380" s="95" t="s">
        <v>1096</v>
      </c>
      <c r="B380" s="96" t="s">
        <v>15</v>
      </c>
      <c r="C380" s="33" t="s">
        <v>1245</v>
      </c>
      <c r="D380" s="34" t="s">
        <v>1246</v>
      </c>
      <c r="E380" s="98"/>
      <c r="F380" s="95" t="s">
        <v>1247</v>
      </c>
      <c r="G380" s="95" t="s">
        <v>1248</v>
      </c>
      <c r="H380" s="95"/>
      <c r="I380" s="95"/>
      <c r="J380" s="95"/>
      <c r="K380" s="95" t="s">
        <v>1154</v>
      </c>
      <c r="L380" s="95"/>
      <c r="M380" s="94"/>
      <c r="N380" s="63" t="s">
        <v>22</v>
      </c>
    </row>
    <row r="381" s="10" customFormat="1" ht="17.25" spans="1:14">
      <c r="A381" s="95" t="s">
        <v>1096</v>
      </c>
      <c r="B381" s="96" t="s">
        <v>15</v>
      </c>
      <c r="C381" s="33" t="s">
        <v>1249</v>
      </c>
      <c r="D381" s="34" t="s">
        <v>1250</v>
      </c>
      <c r="E381" s="98"/>
      <c r="F381" s="95" t="s">
        <v>1247</v>
      </c>
      <c r="G381" s="95" t="s">
        <v>1251</v>
      </c>
      <c r="H381" s="95"/>
      <c r="I381" s="95"/>
      <c r="J381" s="95"/>
      <c r="K381" s="95" t="s">
        <v>1154</v>
      </c>
      <c r="L381" s="95"/>
      <c r="M381" s="94"/>
      <c r="N381" s="63" t="s">
        <v>22</v>
      </c>
    </row>
    <row r="382" s="10" customFormat="1" ht="17.25" spans="1:14">
      <c r="A382" s="7" t="s">
        <v>1096</v>
      </c>
      <c r="B382" s="32" t="s">
        <v>15</v>
      </c>
      <c r="C382" s="33" t="s">
        <v>909</v>
      </c>
      <c r="D382" s="34" t="s">
        <v>1252</v>
      </c>
      <c r="E382" s="8"/>
      <c r="F382" s="7" t="s">
        <v>1253</v>
      </c>
      <c r="G382" s="7" t="s">
        <v>1254</v>
      </c>
      <c r="H382" s="7"/>
      <c r="I382" s="7"/>
      <c r="J382" s="7"/>
      <c r="K382" s="7" t="s">
        <v>1154</v>
      </c>
      <c r="L382" s="7"/>
      <c r="M382" s="94"/>
      <c r="N382" s="63" t="s">
        <v>22</v>
      </c>
    </row>
    <row r="383" s="10" customFormat="1" ht="17.25" spans="1:14">
      <c r="A383" s="7" t="s">
        <v>1096</v>
      </c>
      <c r="B383" s="32" t="s">
        <v>15</v>
      </c>
      <c r="C383" s="33" t="s">
        <v>913</v>
      </c>
      <c r="D383" s="34" t="s">
        <v>1255</v>
      </c>
      <c r="E383" s="8"/>
      <c r="F383" s="7" t="s">
        <v>1253</v>
      </c>
      <c r="G383" s="7" t="s">
        <v>1256</v>
      </c>
      <c r="H383" s="7"/>
      <c r="I383" s="7"/>
      <c r="J383" s="7"/>
      <c r="K383" s="7" t="s">
        <v>1154</v>
      </c>
      <c r="L383" s="7"/>
      <c r="M383" s="94"/>
      <c r="N383" s="63" t="s">
        <v>22</v>
      </c>
    </row>
    <row r="384" s="10" customFormat="1" ht="17.25" spans="1:14">
      <c r="A384" s="7" t="s">
        <v>1096</v>
      </c>
      <c r="B384" s="32" t="s">
        <v>15</v>
      </c>
      <c r="C384" s="33" t="s">
        <v>916</v>
      </c>
      <c r="D384" s="34" t="s">
        <v>1257</v>
      </c>
      <c r="E384" s="8"/>
      <c r="F384" s="7" t="s">
        <v>1258</v>
      </c>
      <c r="G384" s="7" t="s">
        <v>1259</v>
      </c>
      <c r="H384" s="7"/>
      <c r="I384" s="7"/>
      <c r="J384" s="7"/>
      <c r="K384" s="7" t="s">
        <v>1154</v>
      </c>
      <c r="L384" s="7"/>
      <c r="M384" s="94"/>
      <c r="N384" s="63" t="s">
        <v>22</v>
      </c>
    </row>
    <row r="385" s="10" customFormat="1" ht="17.25" spans="1:14">
      <c r="A385" s="7" t="s">
        <v>1096</v>
      </c>
      <c r="B385" s="32" t="s">
        <v>15</v>
      </c>
      <c r="C385" s="33" t="s">
        <v>920</v>
      </c>
      <c r="D385" s="34" t="s">
        <v>1260</v>
      </c>
      <c r="E385" s="8"/>
      <c r="F385" s="7" t="s">
        <v>1258</v>
      </c>
      <c r="G385" s="7" t="s">
        <v>1261</v>
      </c>
      <c r="H385" s="7"/>
      <c r="I385" s="7"/>
      <c r="J385" s="7"/>
      <c r="K385" s="7" t="s">
        <v>1154</v>
      </c>
      <c r="L385" s="7"/>
      <c r="M385" s="94"/>
      <c r="N385" s="63" t="s">
        <v>22</v>
      </c>
    </row>
    <row r="386" s="10" customFormat="1" ht="17.25" spans="1:14">
      <c r="A386" s="7" t="s">
        <v>1096</v>
      </c>
      <c r="B386" s="32" t="s">
        <v>15</v>
      </c>
      <c r="C386" s="33" t="s">
        <v>923</v>
      </c>
      <c r="D386" s="34" t="s">
        <v>1262</v>
      </c>
      <c r="E386" s="8"/>
      <c r="F386" s="7" t="s">
        <v>1263</v>
      </c>
      <c r="G386" s="7" t="s">
        <v>1264</v>
      </c>
      <c r="H386" s="7"/>
      <c r="I386" s="7"/>
      <c r="J386" s="7"/>
      <c r="K386" s="7" t="s">
        <v>1154</v>
      </c>
      <c r="L386" s="7"/>
      <c r="M386" s="94"/>
      <c r="N386" s="63" t="s">
        <v>22</v>
      </c>
    </row>
    <row r="387" s="10" customFormat="1" ht="17.25" spans="1:14">
      <c r="A387" s="7" t="s">
        <v>1096</v>
      </c>
      <c r="B387" s="32" t="s">
        <v>15</v>
      </c>
      <c r="C387" s="33" t="s">
        <v>927</v>
      </c>
      <c r="D387" s="34" t="s">
        <v>1265</v>
      </c>
      <c r="E387" s="8"/>
      <c r="F387" s="7" t="s">
        <v>1263</v>
      </c>
      <c r="G387" s="7" t="s">
        <v>1266</v>
      </c>
      <c r="H387" s="7"/>
      <c r="I387" s="7"/>
      <c r="J387" s="7"/>
      <c r="K387" s="7" t="s">
        <v>1154</v>
      </c>
      <c r="L387" s="7"/>
      <c r="M387" s="94"/>
      <c r="N387" s="63" t="s">
        <v>22</v>
      </c>
    </row>
    <row r="388" s="10" customFormat="1" ht="17.25" spans="1:14">
      <c r="A388" s="7" t="s">
        <v>1096</v>
      </c>
      <c r="B388" s="32" t="s">
        <v>15</v>
      </c>
      <c r="C388" s="33" t="s">
        <v>930</v>
      </c>
      <c r="D388" s="34" t="s">
        <v>1267</v>
      </c>
      <c r="E388" s="8"/>
      <c r="F388" s="7" t="s">
        <v>1268</v>
      </c>
      <c r="G388" s="7" t="s">
        <v>1269</v>
      </c>
      <c r="H388" s="7"/>
      <c r="I388" s="7"/>
      <c r="J388" s="7"/>
      <c r="K388" s="7" t="s">
        <v>1154</v>
      </c>
      <c r="L388" s="7"/>
      <c r="M388" s="94"/>
      <c r="N388" s="63" t="s">
        <v>22</v>
      </c>
    </row>
    <row r="389" s="10" customFormat="1" ht="17.25" spans="1:14">
      <c r="A389" s="7" t="s">
        <v>1096</v>
      </c>
      <c r="B389" s="32" t="s">
        <v>15</v>
      </c>
      <c r="C389" s="33" t="s">
        <v>934</v>
      </c>
      <c r="D389" s="34" t="s">
        <v>1270</v>
      </c>
      <c r="E389" s="8"/>
      <c r="F389" s="7" t="s">
        <v>1271</v>
      </c>
      <c r="G389" s="7" t="s">
        <v>1272</v>
      </c>
      <c r="H389" s="7"/>
      <c r="I389" s="7" t="s">
        <v>513</v>
      </c>
      <c r="J389" s="7" t="s">
        <v>513</v>
      </c>
      <c r="K389" s="7"/>
      <c r="L389" s="7"/>
      <c r="M389" s="94"/>
      <c r="N389" s="63" t="s">
        <v>22</v>
      </c>
    </row>
    <row r="390" s="10" customFormat="1" ht="17.25" spans="1:14">
      <c r="A390" s="7" t="s">
        <v>1096</v>
      </c>
      <c r="B390" s="32" t="s">
        <v>15</v>
      </c>
      <c r="C390" s="33" t="s">
        <v>937</v>
      </c>
      <c r="D390" s="34" t="s">
        <v>1273</v>
      </c>
      <c r="E390" s="8"/>
      <c r="F390" s="7" t="s">
        <v>1271</v>
      </c>
      <c r="G390" s="7" t="s">
        <v>1274</v>
      </c>
      <c r="H390" s="7"/>
      <c r="I390" s="7" t="s">
        <v>513</v>
      </c>
      <c r="J390" s="7" t="s">
        <v>513</v>
      </c>
      <c r="K390" s="7"/>
      <c r="L390" s="7"/>
      <c r="M390" s="94"/>
      <c r="N390" s="63" t="s">
        <v>22</v>
      </c>
    </row>
    <row r="391" s="10" customFormat="1" ht="17.25" spans="1:14">
      <c r="A391" s="7" t="s">
        <v>1096</v>
      </c>
      <c r="B391" s="32" t="s">
        <v>15</v>
      </c>
      <c r="C391" s="33" t="s">
        <v>941</v>
      </c>
      <c r="D391" s="34" t="s">
        <v>1275</v>
      </c>
      <c r="E391" s="8"/>
      <c r="F391" s="7" t="s">
        <v>1271</v>
      </c>
      <c r="G391" s="7" t="s">
        <v>1276</v>
      </c>
      <c r="H391" s="7" t="s">
        <v>147</v>
      </c>
      <c r="I391" s="7" t="s">
        <v>513</v>
      </c>
      <c r="J391" s="7" t="s">
        <v>513</v>
      </c>
      <c r="K391" s="7"/>
      <c r="L391" s="7"/>
      <c r="M391" s="94"/>
      <c r="N391" s="63" t="s">
        <v>22</v>
      </c>
    </row>
    <row r="392" s="10" customFormat="1" ht="17.25" spans="1:14">
      <c r="A392" s="7" t="s">
        <v>1096</v>
      </c>
      <c r="B392" s="32" t="s">
        <v>15</v>
      </c>
      <c r="C392" s="33" t="s">
        <v>945</v>
      </c>
      <c r="D392" s="34" t="s">
        <v>1277</v>
      </c>
      <c r="E392" s="8"/>
      <c r="F392" s="7" t="s">
        <v>1271</v>
      </c>
      <c r="G392" s="7" t="s">
        <v>1278</v>
      </c>
      <c r="H392" s="7" t="s">
        <v>147</v>
      </c>
      <c r="I392" s="7" t="s">
        <v>513</v>
      </c>
      <c r="J392" s="7" t="s">
        <v>513</v>
      </c>
      <c r="K392" s="7"/>
      <c r="L392" s="7"/>
      <c r="M392" s="94"/>
      <c r="N392" s="63" t="s">
        <v>22</v>
      </c>
    </row>
    <row r="393" s="10" customFormat="1" ht="17.25" spans="1:14">
      <c r="A393" s="7" t="s">
        <v>1096</v>
      </c>
      <c r="B393" s="32" t="s">
        <v>15</v>
      </c>
      <c r="C393" s="33" t="s">
        <v>948</v>
      </c>
      <c r="D393" s="34" t="s">
        <v>1279</v>
      </c>
      <c r="E393" s="8"/>
      <c r="F393" s="7" t="s">
        <v>1280</v>
      </c>
      <c r="G393" s="7" t="s">
        <v>1281</v>
      </c>
      <c r="H393" s="7"/>
      <c r="I393" s="7" t="s">
        <v>513</v>
      </c>
      <c r="J393" s="7" t="s">
        <v>513</v>
      </c>
      <c r="K393" s="7"/>
      <c r="L393" s="7"/>
      <c r="M393" s="94"/>
      <c r="N393" s="63" t="s">
        <v>22</v>
      </c>
    </row>
    <row r="394" s="10" customFormat="1" ht="17.25" spans="1:14">
      <c r="A394" s="7" t="s">
        <v>1096</v>
      </c>
      <c r="B394" s="32" t="s">
        <v>15</v>
      </c>
      <c r="C394" s="33" t="s">
        <v>951</v>
      </c>
      <c r="D394" s="34" t="s">
        <v>1282</v>
      </c>
      <c r="E394" s="8"/>
      <c r="F394" s="7" t="s">
        <v>1280</v>
      </c>
      <c r="G394" s="7" t="s">
        <v>1283</v>
      </c>
      <c r="H394" s="7"/>
      <c r="I394" s="7" t="s">
        <v>513</v>
      </c>
      <c r="J394" s="7" t="s">
        <v>513</v>
      </c>
      <c r="K394" s="7"/>
      <c r="L394" s="7"/>
      <c r="M394" s="94"/>
      <c r="N394" s="63" t="s">
        <v>22</v>
      </c>
    </row>
    <row r="395" s="10" customFormat="1" ht="17.25" spans="1:14">
      <c r="A395" s="7" t="s">
        <v>1096</v>
      </c>
      <c r="B395" s="32" t="s">
        <v>15</v>
      </c>
      <c r="C395" s="33" t="s">
        <v>954</v>
      </c>
      <c r="D395" s="34" t="s">
        <v>1284</v>
      </c>
      <c r="E395" s="8"/>
      <c r="F395" s="7" t="s">
        <v>1280</v>
      </c>
      <c r="G395" s="7" t="s">
        <v>1285</v>
      </c>
      <c r="H395" s="7" t="s">
        <v>147</v>
      </c>
      <c r="I395" s="7" t="s">
        <v>513</v>
      </c>
      <c r="J395" s="7" t="s">
        <v>513</v>
      </c>
      <c r="K395" s="7"/>
      <c r="L395" s="7"/>
      <c r="M395" s="94"/>
      <c r="N395" s="63" t="s">
        <v>22</v>
      </c>
    </row>
    <row r="396" s="10" customFormat="1" ht="17.25" spans="1:14">
      <c r="A396" s="7" t="s">
        <v>1096</v>
      </c>
      <c r="B396" s="32" t="s">
        <v>15</v>
      </c>
      <c r="C396" s="33" t="s">
        <v>958</v>
      </c>
      <c r="D396" s="34" t="s">
        <v>1286</v>
      </c>
      <c r="E396" s="8"/>
      <c r="F396" s="7" t="s">
        <v>1280</v>
      </c>
      <c r="G396" s="7" t="s">
        <v>1287</v>
      </c>
      <c r="H396" s="7" t="s">
        <v>147</v>
      </c>
      <c r="I396" s="7" t="s">
        <v>513</v>
      </c>
      <c r="J396" s="7" t="s">
        <v>513</v>
      </c>
      <c r="K396" s="7"/>
      <c r="L396" s="7"/>
      <c r="M396" s="94"/>
      <c r="N396" s="63" t="s">
        <v>22</v>
      </c>
    </row>
    <row r="397" s="10" customFormat="1" ht="17.25" spans="1:14">
      <c r="A397" s="7" t="s">
        <v>1096</v>
      </c>
      <c r="B397" s="32" t="s">
        <v>15</v>
      </c>
      <c r="C397" s="33" t="s">
        <v>961</v>
      </c>
      <c r="D397" s="34" t="s">
        <v>1288</v>
      </c>
      <c r="E397" s="8"/>
      <c r="F397" s="7" t="s">
        <v>1289</v>
      </c>
      <c r="G397" s="7" t="s">
        <v>1290</v>
      </c>
      <c r="H397" s="7"/>
      <c r="I397" s="7" t="s">
        <v>513</v>
      </c>
      <c r="J397" s="7" t="s">
        <v>513</v>
      </c>
      <c r="K397" s="7"/>
      <c r="L397" s="7"/>
      <c r="M397" s="94"/>
      <c r="N397" s="63" t="s">
        <v>22</v>
      </c>
    </row>
    <row r="398" s="10" customFormat="1" ht="17.25" spans="1:14">
      <c r="A398" s="7" t="s">
        <v>1096</v>
      </c>
      <c r="B398" s="32" t="s">
        <v>15</v>
      </c>
      <c r="C398" s="33" t="s">
        <v>964</v>
      </c>
      <c r="D398" s="34" t="s">
        <v>1291</v>
      </c>
      <c r="E398" s="8"/>
      <c r="F398" s="7" t="s">
        <v>1289</v>
      </c>
      <c r="G398" s="7" t="s">
        <v>1292</v>
      </c>
      <c r="H398" s="7"/>
      <c r="I398" s="7" t="s">
        <v>513</v>
      </c>
      <c r="J398" s="7" t="s">
        <v>513</v>
      </c>
      <c r="K398" s="7"/>
      <c r="L398" s="7"/>
      <c r="M398" s="94"/>
      <c r="N398" s="63" t="s">
        <v>22</v>
      </c>
    </row>
    <row r="399" s="10" customFormat="1" ht="17.25" spans="1:14">
      <c r="A399" s="7" t="s">
        <v>1096</v>
      </c>
      <c r="B399" s="32" t="s">
        <v>15</v>
      </c>
      <c r="C399" s="33" t="s">
        <v>967</v>
      </c>
      <c r="D399" s="34" t="s">
        <v>1293</v>
      </c>
      <c r="E399" s="8"/>
      <c r="F399" s="7" t="s">
        <v>1289</v>
      </c>
      <c r="G399" s="7" t="s">
        <v>1294</v>
      </c>
      <c r="H399" s="7" t="s">
        <v>147</v>
      </c>
      <c r="I399" s="7" t="s">
        <v>513</v>
      </c>
      <c r="J399" s="7" t="s">
        <v>513</v>
      </c>
      <c r="K399" s="7"/>
      <c r="L399" s="7"/>
      <c r="M399" s="94"/>
      <c r="N399" s="63" t="s">
        <v>22</v>
      </c>
    </row>
    <row r="400" s="10" customFormat="1" ht="17.25" spans="1:14">
      <c r="A400" s="7" t="s">
        <v>1096</v>
      </c>
      <c r="B400" s="32" t="s">
        <v>15</v>
      </c>
      <c r="C400" s="33" t="s">
        <v>971</v>
      </c>
      <c r="D400" s="34" t="s">
        <v>1295</v>
      </c>
      <c r="E400" s="8"/>
      <c r="F400" s="7" t="s">
        <v>1289</v>
      </c>
      <c r="G400" s="7" t="s">
        <v>1296</v>
      </c>
      <c r="H400" s="7" t="s">
        <v>147</v>
      </c>
      <c r="I400" s="7" t="s">
        <v>513</v>
      </c>
      <c r="J400" s="7" t="s">
        <v>513</v>
      </c>
      <c r="K400" s="7"/>
      <c r="L400" s="7"/>
      <c r="M400" s="94"/>
      <c r="N400" s="63" t="s">
        <v>22</v>
      </c>
    </row>
    <row r="401" s="10" customFormat="1" ht="17.25" spans="1:14">
      <c r="A401" s="7" t="s">
        <v>1096</v>
      </c>
      <c r="B401" s="32" t="s">
        <v>15</v>
      </c>
      <c r="C401" s="33" t="s">
        <v>974</v>
      </c>
      <c r="D401" s="34" t="s">
        <v>1297</v>
      </c>
      <c r="E401" s="8"/>
      <c r="F401" s="7" t="s">
        <v>1298</v>
      </c>
      <c r="G401" s="7" t="s">
        <v>1299</v>
      </c>
      <c r="H401" s="7"/>
      <c r="I401" s="7" t="s">
        <v>513</v>
      </c>
      <c r="J401" s="7" t="s">
        <v>513</v>
      </c>
      <c r="K401" s="7"/>
      <c r="L401" s="7"/>
      <c r="M401" s="94"/>
      <c r="N401" s="63" t="s">
        <v>22</v>
      </c>
    </row>
    <row r="402" s="10" customFormat="1" ht="17.25" spans="1:14">
      <c r="A402" s="7" t="s">
        <v>1096</v>
      </c>
      <c r="B402" s="32" t="s">
        <v>15</v>
      </c>
      <c r="C402" s="33" t="s">
        <v>977</v>
      </c>
      <c r="D402" s="34" t="s">
        <v>1300</v>
      </c>
      <c r="E402" s="8"/>
      <c r="F402" s="7" t="s">
        <v>1298</v>
      </c>
      <c r="G402" s="7" t="s">
        <v>1301</v>
      </c>
      <c r="H402" s="7"/>
      <c r="I402" s="7" t="s">
        <v>513</v>
      </c>
      <c r="J402" s="7" t="s">
        <v>513</v>
      </c>
      <c r="K402" s="7"/>
      <c r="L402" s="7"/>
      <c r="M402" s="94"/>
      <c r="N402" s="63" t="s">
        <v>22</v>
      </c>
    </row>
    <row r="403" s="10" customFormat="1" ht="17.25" spans="1:14">
      <c r="A403" s="7" t="s">
        <v>1096</v>
      </c>
      <c r="B403" s="32" t="s">
        <v>15</v>
      </c>
      <c r="C403" s="33" t="s">
        <v>980</v>
      </c>
      <c r="D403" s="34" t="s">
        <v>1302</v>
      </c>
      <c r="E403" s="8"/>
      <c r="F403" s="7" t="s">
        <v>1298</v>
      </c>
      <c r="G403" s="7" t="s">
        <v>1303</v>
      </c>
      <c r="H403" s="7" t="s">
        <v>147</v>
      </c>
      <c r="I403" s="7" t="s">
        <v>513</v>
      </c>
      <c r="J403" s="7" t="s">
        <v>513</v>
      </c>
      <c r="K403" s="7"/>
      <c r="L403" s="7"/>
      <c r="M403" s="94"/>
      <c r="N403" s="63" t="s">
        <v>22</v>
      </c>
    </row>
    <row r="404" s="10" customFormat="1" ht="17.25" spans="1:14">
      <c r="A404" s="7" t="s">
        <v>1096</v>
      </c>
      <c r="B404" s="32" t="s">
        <v>15</v>
      </c>
      <c r="C404" s="33" t="s">
        <v>984</v>
      </c>
      <c r="D404" s="34" t="s">
        <v>1304</v>
      </c>
      <c r="E404" s="8"/>
      <c r="F404" s="7" t="s">
        <v>1298</v>
      </c>
      <c r="G404" s="7" t="s">
        <v>1305</v>
      </c>
      <c r="H404" s="7" t="s">
        <v>147</v>
      </c>
      <c r="I404" s="7" t="s">
        <v>513</v>
      </c>
      <c r="J404" s="7" t="s">
        <v>513</v>
      </c>
      <c r="K404" s="7"/>
      <c r="L404" s="7"/>
      <c r="M404" s="94"/>
      <c r="N404" s="63" t="s">
        <v>22</v>
      </c>
    </row>
    <row r="405" s="10" customFormat="1" ht="17.25" spans="1:14">
      <c r="A405" s="7" t="s">
        <v>1096</v>
      </c>
      <c r="B405" s="32" t="s">
        <v>15</v>
      </c>
      <c r="C405" s="33" t="s">
        <v>987</v>
      </c>
      <c r="D405" s="34" t="s">
        <v>1306</v>
      </c>
      <c r="E405" s="8"/>
      <c r="F405" s="7" t="s">
        <v>1307</v>
      </c>
      <c r="G405" s="7" t="s">
        <v>1308</v>
      </c>
      <c r="H405" s="7"/>
      <c r="I405" s="7" t="s">
        <v>513</v>
      </c>
      <c r="J405" s="7" t="s">
        <v>513</v>
      </c>
      <c r="K405" s="7"/>
      <c r="L405" s="7"/>
      <c r="M405" s="94"/>
      <c r="N405" s="63" t="s">
        <v>22</v>
      </c>
    </row>
    <row r="406" s="10" customFormat="1" ht="17.25" spans="1:14">
      <c r="A406" s="7" t="s">
        <v>1096</v>
      </c>
      <c r="B406" s="32" t="s">
        <v>15</v>
      </c>
      <c r="C406" s="33" t="s">
        <v>990</v>
      </c>
      <c r="D406" s="34" t="s">
        <v>1309</v>
      </c>
      <c r="E406" s="8"/>
      <c r="F406" s="7" t="s">
        <v>1307</v>
      </c>
      <c r="G406" s="7" t="s">
        <v>1310</v>
      </c>
      <c r="H406" s="7"/>
      <c r="I406" s="7" t="s">
        <v>513</v>
      </c>
      <c r="J406" s="7" t="s">
        <v>513</v>
      </c>
      <c r="K406" s="7"/>
      <c r="L406" s="7"/>
      <c r="M406" s="94"/>
      <c r="N406" s="63" t="s">
        <v>22</v>
      </c>
    </row>
    <row r="407" s="10" customFormat="1" ht="17.25" spans="1:14">
      <c r="A407" s="7" t="s">
        <v>1096</v>
      </c>
      <c r="B407" s="32" t="s">
        <v>15</v>
      </c>
      <c r="C407" s="33" t="s">
        <v>993</v>
      </c>
      <c r="D407" s="34" t="s">
        <v>1311</v>
      </c>
      <c r="E407" s="8"/>
      <c r="F407" s="7" t="s">
        <v>1307</v>
      </c>
      <c r="G407" s="7" t="s">
        <v>1312</v>
      </c>
      <c r="H407" s="7" t="s">
        <v>147</v>
      </c>
      <c r="I407" s="7" t="s">
        <v>513</v>
      </c>
      <c r="J407" s="7" t="s">
        <v>513</v>
      </c>
      <c r="K407" s="7"/>
      <c r="L407" s="7"/>
      <c r="M407" s="94"/>
      <c r="N407" s="63" t="s">
        <v>22</v>
      </c>
    </row>
    <row r="408" s="10" customFormat="1" ht="17.25" spans="1:14">
      <c r="A408" s="7" t="s">
        <v>1096</v>
      </c>
      <c r="B408" s="32" t="s">
        <v>15</v>
      </c>
      <c r="C408" s="33" t="s">
        <v>997</v>
      </c>
      <c r="D408" s="34" t="s">
        <v>1313</v>
      </c>
      <c r="E408" s="8"/>
      <c r="F408" s="7" t="s">
        <v>1307</v>
      </c>
      <c r="G408" s="7" t="s">
        <v>1314</v>
      </c>
      <c r="H408" s="7" t="s">
        <v>147</v>
      </c>
      <c r="I408" s="7" t="s">
        <v>513</v>
      </c>
      <c r="J408" s="7" t="s">
        <v>513</v>
      </c>
      <c r="K408" s="7"/>
      <c r="L408" s="7"/>
      <c r="M408" s="94"/>
      <c r="N408" s="63" t="s">
        <v>22</v>
      </c>
    </row>
    <row r="409" s="10" customFormat="1" ht="17.25" spans="1:14">
      <c r="A409" s="7" t="s">
        <v>1096</v>
      </c>
      <c r="B409" s="32" t="s">
        <v>15</v>
      </c>
      <c r="C409" s="33" t="s">
        <v>1000</v>
      </c>
      <c r="D409" s="34" t="s">
        <v>1315</v>
      </c>
      <c r="E409" s="8"/>
      <c r="F409" s="7" t="s">
        <v>1316</v>
      </c>
      <c r="G409" s="7" t="s">
        <v>1317</v>
      </c>
      <c r="H409" s="7"/>
      <c r="I409" s="7" t="s">
        <v>513</v>
      </c>
      <c r="J409" s="7" t="s">
        <v>513</v>
      </c>
      <c r="K409" s="7"/>
      <c r="L409" s="7"/>
      <c r="M409" s="94"/>
      <c r="N409" s="63" t="s">
        <v>22</v>
      </c>
    </row>
    <row r="410" s="10" customFormat="1" ht="17.25" spans="1:14">
      <c r="A410" s="7" t="s">
        <v>1096</v>
      </c>
      <c r="B410" s="32" t="s">
        <v>15</v>
      </c>
      <c r="C410" s="33" t="s">
        <v>1003</v>
      </c>
      <c r="D410" s="34" t="s">
        <v>1318</v>
      </c>
      <c r="E410" s="8"/>
      <c r="F410" s="7" t="s">
        <v>1316</v>
      </c>
      <c r="G410" s="7" t="s">
        <v>1319</v>
      </c>
      <c r="H410" s="7"/>
      <c r="I410" s="7" t="s">
        <v>513</v>
      </c>
      <c r="J410" s="7" t="s">
        <v>513</v>
      </c>
      <c r="K410" s="7"/>
      <c r="L410" s="7"/>
      <c r="M410" s="94"/>
      <c r="N410" s="63" t="s">
        <v>22</v>
      </c>
    </row>
    <row r="411" s="10" customFormat="1" ht="17.25" spans="1:14">
      <c r="A411" s="7" t="s">
        <v>1096</v>
      </c>
      <c r="B411" s="32" t="s">
        <v>15</v>
      </c>
      <c r="C411" s="33" t="s">
        <v>1006</v>
      </c>
      <c r="D411" s="34" t="s">
        <v>1320</v>
      </c>
      <c r="E411" s="8"/>
      <c r="F411" s="7" t="s">
        <v>1316</v>
      </c>
      <c r="G411" s="7" t="s">
        <v>1321</v>
      </c>
      <c r="H411" s="7" t="s">
        <v>147</v>
      </c>
      <c r="I411" s="7" t="s">
        <v>513</v>
      </c>
      <c r="J411" s="7" t="s">
        <v>513</v>
      </c>
      <c r="K411" s="7"/>
      <c r="L411" s="7"/>
      <c r="M411" s="94"/>
      <c r="N411" s="63" t="s">
        <v>22</v>
      </c>
    </row>
    <row r="412" s="10" customFormat="1" ht="17.25" spans="1:14">
      <c r="A412" s="7" t="s">
        <v>1096</v>
      </c>
      <c r="B412" s="32" t="s">
        <v>15</v>
      </c>
      <c r="C412" s="33" t="s">
        <v>1010</v>
      </c>
      <c r="D412" s="34" t="s">
        <v>1322</v>
      </c>
      <c r="E412" s="8"/>
      <c r="F412" s="7" t="s">
        <v>1316</v>
      </c>
      <c r="G412" s="7" t="s">
        <v>1323</v>
      </c>
      <c r="H412" s="7" t="s">
        <v>147</v>
      </c>
      <c r="I412" s="7" t="s">
        <v>513</v>
      </c>
      <c r="J412" s="7" t="s">
        <v>513</v>
      </c>
      <c r="K412" s="7"/>
      <c r="L412" s="7"/>
      <c r="M412" s="94"/>
      <c r="N412" s="63" t="s">
        <v>22</v>
      </c>
    </row>
    <row r="413" s="10" customFormat="1" ht="17.25" spans="1:14">
      <c r="A413" s="7" t="s">
        <v>1096</v>
      </c>
      <c r="B413" s="32" t="s">
        <v>15</v>
      </c>
      <c r="C413" s="33" t="s">
        <v>1324</v>
      </c>
      <c r="D413" s="34" t="s">
        <v>1325</v>
      </c>
      <c r="E413" s="8"/>
      <c r="F413" s="7" t="s">
        <v>1326</v>
      </c>
      <c r="G413" s="7" t="s">
        <v>1327</v>
      </c>
      <c r="H413" s="7"/>
      <c r="I413" s="7" t="s">
        <v>513</v>
      </c>
      <c r="J413" s="7" t="s">
        <v>513</v>
      </c>
      <c r="K413" s="7"/>
      <c r="L413" s="7"/>
      <c r="M413" s="94"/>
      <c r="N413" s="63" t="s">
        <v>22</v>
      </c>
    </row>
    <row r="414" s="10" customFormat="1" ht="17.25" spans="1:14">
      <c r="A414" s="7" t="s">
        <v>1096</v>
      </c>
      <c r="B414" s="32" t="s">
        <v>15</v>
      </c>
      <c r="C414" s="33" t="s">
        <v>1328</v>
      </c>
      <c r="D414" s="34" t="s">
        <v>1329</v>
      </c>
      <c r="E414" s="8"/>
      <c r="F414" s="7" t="s">
        <v>1326</v>
      </c>
      <c r="G414" s="7" t="s">
        <v>1330</v>
      </c>
      <c r="H414" s="7"/>
      <c r="I414" s="7" t="s">
        <v>513</v>
      </c>
      <c r="J414" s="7" t="s">
        <v>513</v>
      </c>
      <c r="K414" s="7"/>
      <c r="L414" s="7"/>
      <c r="M414" s="94"/>
      <c r="N414" s="63" t="s">
        <v>22</v>
      </c>
    </row>
    <row r="415" s="10" customFormat="1" ht="17.25" spans="1:14">
      <c r="A415" s="7" t="s">
        <v>1096</v>
      </c>
      <c r="B415" s="32" t="s">
        <v>15</v>
      </c>
      <c r="C415" s="33" t="s">
        <v>1019</v>
      </c>
      <c r="D415" s="34" t="s">
        <v>1331</v>
      </c>
      <c r="E415" s="8"/>
      <c r="F415" s="7" t="s">
        <v>1326</v>
      </c>
      <c r="G415" s="7" t="s">
        <v>1332</v>
      </c>
      <c r="H415" s="7" t="s">
        <v>147</v>
      </c>
      <c r="I415" s="7" t="s">
        <v>513</v>
      </c>
      <c r="J415" s="7" t="s">
        <v>513</v>
      </c>
      <c r="K415" s="7"/>
      <c r="L415" s="7"/>
      <c r="M415" s="94"/>
      <c r="N415" s="63" t="s">
        <v>22</v>
      </c>
    </row>
    <row r="416" s="10" customFormat="1" ht="17.25" spans="1:14">
      <c r="A416" s="7" t="s">
        <v>1096</v>
      </c>
      <c r="B416" s="32" t="s">
        <v>15</v>
      </c>
      <c r="C416" s="33" t="s">
        <v>1023</v>
      </c>
      <c r="D416" s="34" t="s">
        <v>1333</v>
      </c>
      <c r="E416" s="8"/>
      <c r="F416" s="7" t="s">
        <v>1326</v>
      </c>
      <c r="G416" s="7" t="s">
        <v>1334</v>
      </c>
      <c r="H416" s="7" t="s">
        <v>147</v>
      </c>
      <c r="I416" s="7" t="s">
        <v>513</v>
      </c>
      <c r="J416" s="7" t="s">
        <v>513</v>
      </c>
      <c r="K416" s="7"/>
      <c r="L416" s="7"/>
      <c r="M416" s="94"/>
      <c r="N416" s="63" t="s">
        <v>22</v>
      </c>
    </row>
    <row r="417" s="10" customFormat="1" ht="17.25" spans="1:14">
      <c r="A417" s="95" t="s">
        <v>1096</v>
      </c>
      <c r="B417" s="96" t="s">
        <v>15</v>
      </c>
      <c r="C417" s="33" t="s">
        <v>1335</v>
      </c>
      <c r="D417" s="34" t="s">
        <v>1336</v>
      </c>
      <c r="E417" s="98"/>
      <c r="F417" s="95" t="s">
        <v>1337</v>
      </c>
      <c r="G417" s="95" t="s">
        <v>1338</v>
      </c>
      <c r="H417" s="95"/>
      <c r="I417" s="95" t="s">
        <v>513</v>
      </c>
      <c r="J417" s="95" t="s">
        <v>513</v>
      </c>
      <c r="K417" s="95"/>
      <c r="L417" s="95"/>
      <c r="M417" s="94"/>
      <c r="N417" s="63" t="s">
        <v>22</v>
      </c>
    </row>
    <row r="418" s="10" customFormat="1" ht="17.25" spans="1:14">
      <c r="A418" s="95" t="s">
        <v>1096</v>
      </c>
      <c r="B418" s="96" t="s">
        <v>15</v>
      </c>
      <c r="C418" s="33" t="s">
        <v>1339</v>
      </c>
      <c r="D418" s="34" t="s">
        <v>1340</v>
      </c>
      <c r="E418" s="98"/>
      <c r="F418" s="95" t="s">
        <v>1337</v>
      </c>
      <c r="G418" s="95" t="s">
        <v>1341</v>
      </c>
      <c r="H418" s="95"/>
      <c r="I418" s="95" t="s">
        <v>513</v>
      </c>
      <c r="J418" s="95" t="s">
        <v>513</v>
      </c>
      <c r="K418" s="95"/>
      <c r="L418" s="95"/>
      <c r="M418" s="94"/>
      <c r="N418" s="63" t="s">
        <v>22</v>
      </c>
    </row>
    <row r="419" s="10" customFormat="1" ht="17.25" spans="1:14">
      <c r="A419" s="95" t="s">
        <v>1096</v>
      </c>
      <c r="B419" s="96" t="s">
        <v>15</v>
      </c>
      <c r="C419" s="33" t="s">
        <v>1032</v>
      </c>
      <c r="D419" s="34" t="s">
        <v>1342</v>
      </c>
      <c r="E419" s="98"/>
      <c r="F419" s="95" t="s">
        <v>1337</v>
      </c>
      <c r="G419" s="95" t="s">
        <v>1343</v>
      </c>
      <c r="H419" s="95" t="s">
        <v>147</v>
      </c>
      <c r="I419" s="95" t="s">
        <v>513</v>
      </c>
      <c r="J419" s="95" t="s">
        <v>513</v>
      </c>
      <c r="K419" s="95"/>
      <c r="L419" s="95"/>
      <c r="M419" s="94"/>
      <c r="N419" s="63" t="s">
        <v>22</v>
      </c>
    </row>
    <row r="420" s="10" customFormat="1" ht="17.25" spans="1:14">
      <c r="A420" s="95" t="s">
        <v>1096</v>
      </c>
      <c r="B420" s="96" t="s">
        <v>15</v>
      </c>
      <c r="C420" s="33" t="s">
        <v>1036</v>
      </c>
      <c r="D420" s="34" t="s">
        <v>1344</v>
      </c>
      <c r="E420" s="98"/>
      <c r="F420" s="95" t="s">
        <v>1337</v>
      </c>
      <c r="G420" s="95" t="s">
        <v>1345</v>
      </c>
      <c r="H420" s="95" t="s">
        <v>147</v>
      </c>
      <c r="I420" s="95" t="s">
        <v>513</v>
      </c>
      <c r="J420" s="95" t="s">
        <v>513</v>
      </c>
      <c r="K420" s="95"/>
      <c r="L420" s="95"/>
      <c r="M420" s="94"/>
      <c r="N420" s="63" t="s">
        <v>22</v>
      </c>
    </row>
    <row r="421" s="10" customFormat="1" ht="17.25" spans="1:14">
      <c r="A421" s="7" t="s">
        <v>1096</v>
      </c>
      <c r="B421" s="32" t="s">
        <v>15</v>
      </c>
      <c r="C421" s="33" t="s">
        <v>1039</v>
      </c>
      <c r="D421" s="34" t="s">
        <v>1346</v>
      </c>
      <c r="E421" s="8"/>
      <c r="F421" s="7" t="s">
        <v>1347</v>
      </c>
      <c r="G421" s="7" t="s">
        <v>1348</v>
      </c>
      <c r="H421" s="7"/>
      <c r="I421" s="7" t="s">
        <v>513</v>
      </c>
      <c r="J421" s="7" t="s">
        <v>513</v>
      </c>
      <c r="K421" s="7"/>
      <c r="L421" s="7"/>
      <c r="M421" s="94"/>
      <c r="N421" s="63" t="s">
        <v>22</v>
      </c>
    </row>
    <row r="422" s="10" customFormat="1" ht="17.25" spans="1:14">
      <c r="A422" s="7" t="s">
        <v>1096</v>
      </c>
      <c r="B422" s="32" t="s">
        <v>15</v>
      </c>
      <c r="C422" s="33" t="s">
        <v>1042</v>
      </c>
      <c r="D422" s="34" t="s">
        <v>1349</v>
      </c>
      <c r="E422" s="8"/>
      <c r="F422" s="7" t="s">
        <v>1347</v>
      </c>
      <c r="G422" s="7" t="s">
        <v>1350</v>
      </c>
      <c r="H422" s="7"/>
      <c r="I422" s="7" t="s">
        <v>513</v>
      </c>
      <c r="J422" s="7" t="s">
        <v>513</v>
      </c>
      <c r="K422" s="7"/>
      <c r="L422" s="7"/>
      <c r="M422" s="94"/>
      <c r="N422" s="63" t="s">
        <v>22</v>
      </c>
    </row>
    <row r="423" s="10" customFormat="1" ht="17.25" spans="1:14">
      <c r="A423" s="7" t="s">
        <v>1096</v>
      </c>
      <c r="B423" s="32" t="s">
        <v>15</v>
      </c>
      <c r="C423" s="33" t="s">
        <v>1045</v>
      </c>
      <c r="D423" s="34" t="s">
        <v>1351</v>
      </c>
      <c r="E423" s="8"/>
      <c r="F423" s="7" t="s">
        <v>1347</v>
      </c>
      <c r="G423" s="7" t="s">
        <v>1352</v>
      </c>
      <c r="H423" s="7" t="s">
        <v>147</v>
      </c>
      <c r="I423" s="7" t="s">
        <v>513</v>
      </c>
      <c r="J423" s="7" t="s">
        <v>513</v>
      </c>
      <c r="K423" s="7"/>
      <c r="L423" s="7"/>
      <c r="M423" s="94"/>
      <c r="N423" s="63" t="s">
        <v>22</v>
      </c>
    </row>
    <row r="424" s="10" customFormat="1" ht="17.25" spans="1:14">
      <c r="A424" s="7" t="s">
        <v>1096</v>
      </c>
      <c r="B424" s="32" t="s">
        <v>15</v>
      </c>
      <c r="C424" s="33" t="s">
        <v>1049</v>
      </c>
      <c r="D424" s="34" t="s">
        <v>1353</v>
      </c>
      <c r="E424" s="8"/>
      <c r="F424" s="7" t="s">
        <v>1347</v>
      </c>
      <c r="G424" s="7" t="s">
        <v>1354</v>
      </c>
      <c r="H424" s="7" t="s">
        <v>147</v>
      </c>
      <c r="I424" s="7" t="s">
        <v>513</v>
      </c>
      <c r="J424" s="7" t="s">
        <v>513</v>
      </c>
      <c r="K424" s="7"/>
      <c r="L424" s="7"/>
      <c r="M424" s="94"/>
      <c r="N424" s="63" t="s">
        <v>22</v>
      </c>
    </row>
    <row r="425" s="10" customFormat="1" ht="17.25" spans="1:14">
      <c r="A425" s="7" t="s">
        <v>1096</v>
      </c>
      <c r="B425" s="32" t="s">
        <v>15</v>
      </c>
      <c r="C425" s="33" t="s">
        <v>1052</v>
      </c>
      <c r="D425" s="34" t="s">
        <v>1355</v>
      </c>
      <c r="E425" s="8"/>
      <c r="F425" s="7" t="s">
        <v>1356</v>
      </c>
      <c r="G425" s="7" t="s">
        <v>1357</v>
      </c>
      <c r="H425" s="7"/>
      <c r="I425" s="7" t="s">
        <v>513</v>
      </c>
      <c r="J425" s="7" t="s">
        <v>513</v>
      </c>
      <c r="K425" s="7"/>
      <c r="L425" s="7"/>
      <c r="M425" s="94"/>
      <c r="N425" s="63" t="s">
        <v>22</v>
      </c>
    </row>
    <row r="426" s="10" customFormat="1" ht="17.25" spans="1:14">
      <c r="A426" s="7" t="s">
        <v>1096</v>
      </c>
      <c r="B426" s="32" t="s">
        <v>15</v>
      </c>
      <c r="C426" s="33" t="s">
        <v>1055</v>
      </c>
      <c r="D426" s="34" t="s">
        <v>1358</v>
      </c>
      <c r="E426" s="8"/>
      <c r="F426" s="7" t="s">
        <v>1356</v>
      </c>
      <c r="G426" s="7" t="s">
        <v>1359</v>
      </c>
      <c r="H426" s="7"/>
      <c r="I426" s="7" t="s">
        <v>513</v>
      </c>
      <c r="J426" s="7" t="s">
        <v>513</v>
      </c>
      <c r="K426" s="7"/>
      <c r="L426" s="7"/>
      <c r="M426" s="94"/>
      <c r="N426" s="63" t="s">
        <v>22</v>
      </c>
    </row>
    <row r="427" s="10" customFormat="1" ht="17.25" spans="1:14">
      <c r="A427" s="7" t="s">
        <v>1096</v>
      </c>
      <c r="B427" s="32" t="s">
        <v>15</v>
      </c>
      <c r="C427" s="33" t="s">
        <v>1058</v>
      </c>
      <c r="D427" s="34" t="s">
        <v>1360</v>
      </c>
      <c r="E427" s="8"/>
      <c r="F427" s="7" t="s">
        <v>1356</v>
      </c>
      <c r="G427" s="7" t="s">
        <v>1361</v>
      </c>
      <c r="H427" s="7" t="s">
        <v>147</v>
      </c>
      <c r="I427" s="7" t="s">
        <v>513</v>
      </c>
      <c r="J427" s="7" t="s">
        <v>513</v>
      </c>
      <c r="K427" s="7"/>
      <c r="L427" s="7"/>
      <c r="M427" s="94"/>
      <c r="N427" s="63" t="s">
        <v>22</v>
      </c>
    </row>
    <row r="428" s="10" customFormat="1" ht="17.25" spans="1:14">
      <c r="A428" s="7" t="s">
        <v>1096</v>
      </c>
      <c r="B428" s="32" t="s">
        <v>15</v>
      </c>
      <c r="C428" s="33" t="s">
        <v>1062</v>
      </c>
      <c r="D428" s="34" t="s">
        <v>1362</v>
      </c>
      <c r="E428" s="8"/>
      <c r="F428" s="7" t="s">
        <v>1356</v>
      </c>
      <c r="G428" s="7" t="s">
        <v>1363</v>
      </c>
      <c r="H428" s="7" t="s">
        <v>147</v>
      </c>
      <c r="I428" s="7" t="s">
        <v>513</v>
      </c>
      <c r="J428" s="7" t="s">
        <v>513</v>
      </c>
      <c r="K428" s="7"/>
      <c r="L428" s="7"/>
      <c r="M428" s="94"/>
      <c r="N428" s="63" t="s">
        <v>22</v>
      </c>
    </row>
    <row r="429" s="10" customFormat="1" ht="17.25" spans="1:14">
      <c r="A429" s="7" t="s">
        <v>1096</v>
      </c>
      <c r="B429" s="32" t="s">
        <v>15</v>
      </c>
      <c r="C429" s="33" t="s">
        <v>1065</v>
      </c>
      <c r="D429" s="34" t="s">
        <v>1364</v>
      </c>
      <c r="E429" s="8"/>
      <c r="F429" s="7" t="s">
        <v>1365</v>
      </c>
      <c r="G429" s="7" t="s">
        <v>1366</v>
      </c>
      <c r="H429" s="7"/>
      <c r="I429" s="7" t="s">
        <v>513</v>
      </c>
      <c r="J429" s="7" t="s">
        <v>513</v>
      </c>
      <c r="K429" s="7"/>
      <c r="L429" s="7"/>
      <c r="M429" s="94"/>
      <c r="N429" s="63" t="s">
        <v>22</v>
      </c>
    </row>
    <row r="430" s="10" customFormat="1" ht="17.25" spans="1:14">
      <c r="A430" s="7" t="s">
        <v>1096</v>
      </c>
      <c r="B430" s="32" t="s">
        <v>15</v>
      </c>
      <c r="C430" s="33" t="s">
        <v>1068</v>
      </c>
      <c r="D430" s="34" t="s">
        <v>1367</v>
      </c>
      <c r="E430" s="8"/>
      <c r="F430" s="7" t="s">
        <v>1365</v>
      </c>
      <c r="G430" s="7" t="s">
        <v>1368</v>
      </c>
      <c r="H430" s="7"/>
      <c r="I430" s="7" t="s">
        <v>513</v>
      </c>
      <c r="J430" s="7" t="s">
        <v>513</v>
      </c>
      <c r="K430" s="7"/>
      <c r="L430" s="7"/>
      <c r="M430" s="94"/>
      <c r="N430" s="63" t="s">
        <v>22</v>
      </c>
    </row>
    <row r="431" s="10" customFormat="1" ht="17.25" spans="1:14">
      <c r="A431" s="7" t="s">
        <v>1096</v>
      </c>
      <c r="B431" s="32" t="s">
        <v>15</v>
      </c>
      <c r="C431" s="33" t="s">
        <v>1071</v>
      </c>
      <c r="D431" s="34" t="s">
        <v>1369</v>
      </c>
      <c r="E431" s="8"/>
      <c r="F431" s="7" t="s">
        <v>1365</v>
      </c>
      <c r="G431" s="7" t="s">
        <v>1370</v>
      </c>
      <c r="H431" s="7" t="s">
        <v>147</v>
      </c>
      <c r="I431" s="7" t="s">
        <v>513</v>
      </c>
      <c r="J431" s="7" t="s">
        <v>513</v>
      </c>
      <c r="K431" s="7"/>
      <c r="L431" s="7"/>
      <c r="M431" s="94"/>
      <c r="N431" s="63" t="s">
        <v>22</v>
      </c>
    </row>
    <row r="432" s="10" customFormat="1" ht="17.25" spans="1:14">
      <c r="A432" s="7" t="s">
        <v>1096</v>
      </c>
      <c r="B432" s="32" t="s">
        <v>15</v>
      </c>
      <c r="C432" s="33" t="s">
        <v>1075</v>
      </c>
      <c r="D432" s="34" t="s">
        <v>1371</v>
      </c>
      <c r="E432" s="8"/>
      <c r="F432" s="7" t="s">
        <v>1365</v>
      </c>
      <c r="G432" s="7" t="s">
        <v>1372</v>
      </c>
      <c r="H432" s="7" t="s">
        <v>147</v>
      </c>
      <c r="I432" s="7" t="s">
        <v>513</v>
      </c>
      <c r="J432" s="7" t="s">
        <v>513</v>
      </c>
      <c r="K432" s="7"/>
      <c r="L432" s="7"/>
      <c r="M432" s="94"/>
      <c r="N432" s="63" t="s">
        <v>22</v>
      </c>
    </row>
    <row r="433" s="10" customFormat="1" ht="17.25" spans="1:14">
      <c r="A433" s="7" t="s">
        <v>1096</v>
      </c>
      <c r="B433" s="32" t="s">
        <v>15</v>
      </c>
      <c r="C433" s="33" t="s">
        <v>1078</v>
      </c>
      <c r="D433" s="34" t="s">
        <v>1373</v>
      </c>
      <c r="E433" s="8"/>
      <c r="F433" s="7" t="s">
        <v>1374</v>
      </c>
      <c r="G433" s="7" t="s">
        <v>1375</v>
      </c>
      <c r="H433" s="7" t="s">
        <v>147</v>
      </c>
      <c r="I433" s="7" t="s">
        <v>513</v>
      </c>
      <c r="J433" s="7" t="s">
        <v>513</v>
      </c>
      <c r="K433" s="7"/>
      <c r="L433" s="7"/>
      <c r="M433" s="94"/>
      <c r="N433" s="63" t="s">
        <v>22</v>
      </c>
    </row>
    <row r="434" s="10" customFormat="1" ht="17.25" spans="1:14">
      <c r="A434" s="7" t="s">
        <v>1096</v>
      </c>
      <c r="B434" s="32" t="s">
        <v>15</v>
      </c>
      <c r="C434" s="33" t="s">
        <v>1081</v>
      </c>
      <c r="D434" s="34" t="s">
        <v>1376</v>
      </c>
      <c r="E434" s="8"/>
      <c r="F434" s="7" t="s">
        <v>1377</v>
      </c>
      <c r="G434" s="7" t="s">
        <v>1378</v>
      </c>
      <c r="H434" s="7"/>
      <c r="I434" s="7" t="s">
        <v>513</v>
      </c>
      <c r="J434" s="7" t="s">
        <v>513</v>
      </c>
      <c r="K434" s="7" t="s">
        <v>1379</v>
      </c>
      <c r="L434" s="7"/>
      <c r="M434" s="94"/>
      <c r="N434" s="63" t="s">
        <v>22</v>
      </c>
    </row>
    <row r="435" s="10" customFormat="1" ht="17.25" spans="1:14">
      <c r="A435" s="7" t="s">
        <v>1096</v>
      </c>
      <c r="B435" s="32" t="s">
        <v>15</v>
      </c>
      <c r="C435" s="33" t="s">
        <v>1084</v>
      </c>
      <c r="D435" s="34" t="s">
        <v>1380</v>
      </c>
      <c r="E435" s="8"/>
      <c r="F435" s="7" t="s">
        <v>1377</v>
      </c>
      <c r="G435" s="7" t="s">
        <v>1381</v>
      </c>
      <c r="H435" s="7"/>
      <c r="I435" s="7" t="s">
        <v>513</v>
      </c>
      <c r="J435" s="7" t="s">
        <v>513</v>
      </c>
      <c r="K435" s="7" t="s">
        <v>1379</v>
      </c>
      <c r="L435" s="7"/>
      <c r="M435" s="94"/>
      <c r="N435" s="63" t="s">
        <v>22</v>
      </c>
    </row>
    <row r="436" s="11" customFormat="1" ht="20.25" spans="1:14">
      <c r="A436" s="24" t="s">
        <v>1382</v>
      </c>
      <c r="B436" s="25"/>
      <c r="C436" s="25"/>
      <c r="D436" s="26"/>
      <c r="E436" s="27"/>
      <c r="F436" s="28"/>
      <c r="G436" s="29"/>
      <c r="H436" s="30"/>
      <c r="I436" s="30"/>
      <c r="J436" s="56"/>
      <c r="K436" s="56"/>
      <c r="L436" s="57"/>
      <c r="M436" s="58"/>
      <c r="N436" s="69"/>
    </row>
    <row r="437" s="10" customFormat="1" ht="42.75" spans="1:14">
      <c r="A437" s="7" t="s">
        <v>1383</v>
      </c>
      <c r="B437" s="32" t="s">
        <v>15</v>
      </c>
      <c r="C437" s="33" t="s">
        <v>16</v>
      </c>
      <c r="D437" s="34" t="s">
        <v>1384</v>
      </c>
      <c r="E437" s="8"/>
      <c r="F437" s="7" t="s">
        <v>1385</v>
      </c>
      <c r="G437" s="7" t="s">
        <v>1386</v>
      </c>
      <c r="H437" s="7" t="s">
        <v>376</v>
      </c>
      <c r="I437" s="7" t="s">
        <v>398</v>
      </c>
      <c r="J437" s="7" t="s">
        <v>513</v>
      </c>
      <c r="K437" s="7"/>
      <c r="L437" s="7"/>
      <c r="M437" s="94"/>
      <c r="N437" s="63" t="s">
        <v>22</v>
      </c>
    </row>
    <row r="438" s="10" customFormat="1" ht="42.75" spans="1:14">
      <c r="A438" s="7" t="s">
        <v>1383</v>
      </c>
      <c r="B438" s="32" t="s">
        <v>15</v>
      </c>
      <c r="C438" s="33" t="s">
        <v>23</v>
      </c>
      <c r="D438" s="34" t="s">
        <v>1387</v>
      </c>
      <c r="E438" s="8"/>
      <c r="F438" s="7" t="s">
        <v>1388</v>
      </c>
      <c r="G438" s="7" t="s">
        <v>1389</v>
      </c>
      <c r="H438" s="7" t="s">
        <v>376</v>
      </c>
      <c r="I438" s="7" t="s">
        <v>398</v>
      </c>
      <c r="J438" s="7" t="s">
        <v>513</v>
      </c>
      <c r="K438" s="7"/>
      <c r="L438" s="7"/>
      <c r="M438" s="94"/>
      <c r="N438" s="63" t="s">
        <v>22</v>
      </c>
    </row>
    <row r="439" s="10" customFormat="1" ht="17.25" spans="1:14">
      <c r="A439" s="7" t="s">
        <v>1383</v>
      </c>
      <c r="B439" s="32" t="s">
        <v>15</v>
      </c>
      <c r="C439" s="33" t="s">
        <v>47</v>
      </c>
      <c r="D439" s="34" t="s">
        <v>1390</v>
      </c>
      <c r="E439" s="8"/>
      <c r="F439" s="7" t="s">
        <v>1391</v>
      </c>
      <c r="G439" s="7" t="s">
        <v>1392</v>
      </c>
      <c r="H439" s="7" t="s">
        <v>376</v>
      </c>
      <c r="I439" s="7" t="s">
        <v>398</v>
      </c>
      <c r="J439" s="7" t="s">
        <v>513</v>
      </c>
      <c r="K439" s="7" t="s">
        <v>1393</v>
      </c>
      <c r="L439" s="7"/>
      <c r="M439" s="94"/>
      <c r="N439" s="63" t="s">
        <v>22</v>
      </c>
    </row>
    <row r="440" s="10" customFormat="1" ht="17.25" spans="1:14">
      <c r="A440" s="7" t="s">
        <v>1383</v>
      </c>
      <c r="B440" s="32" t="s">
        <v>15</v>
      </c>
      <c r="C440" s="33" t="s">
        <v>53</v>
      </c>
      <c r="D440" s="34" t="s">
        <v>1394</v>
      </c>
      <c r="E440" s="8"/>
      <c r="F440" s="7" t="s">
        <v>1395</v>
      </c>
      <c r="G440" s="7" t="s">
        <v>1396</v>
      </c>
      <c r="H440" s="7" t="s">
        <v>376</v>
      </c>
      <c r="I440" s="7" t="s">
        <v>398</v>
      </c>
      <c r="J440" s="7" t="s">
        <v>513</v>
      </c>
      <c r="K440" s="7" t="s">
        <v>1393</v>
      </c>
      <c r="L440" s="7"/>
      <c r="M440" s="94"/>
      <c r="N440" s="63" t="s">
        <v>22</v>
      </c>
    </row>
    <row r="441" s="11" customFormat="1" ht="20.25" spans="1:14">
      <c r="A441" s="24" t="s">
        <v>1397</v>
      </c>
      <c r="B441" s="25"/>
      <c r="C441" s="25"/>
      <c r="D441" s="26"/>
      <c r="E441" s="27"/>
      <c r="F441" s="28"/>
      <c r="G441" s="29"/>
      <c r="H441" s="30"/>
      <c r="I441" s="30"/>
      <c r="J441" s="56"/>
      <c r="K441" s="56"/>
      <c r="L441" s="57"/>
      <c r="M441" s="58"/>
      <c r="N441" s="69"/>
    </row>
    <row r="442" s="10" customFormat="1" ht="42.75" spans="1:14">
      <c r="A442" s="7" t="s">
        <v>1398</v>
      </c>
      <c r="B442" s="32" t="s">
        <v>15</v>
      </c>
      <c r="C442" s="33" t="s">
        <v>16</v>
      </c>
      <c r="D442" s="34" t="s">
        <v>1399</v>
      </c>
      <c r="E442" s="8"/>
      <c r="F442" s="7" t="s">
        <v>1400</v>
      </c>
      <c r="G442" s="7" t="s">
        <v>1401</v>
      </c>
      <c r="H442" s="7" t="s">
        <v>376</v>
      </c>
      <c r="I442" s="7" t="s">
        <v>514</v>
      </c>
      <c r="J442" s="7" t="s">
        <v>513</v>
      </c>
      <c r="K442" s="7" t="s">
        <v>1402</v>
      </c>
      <c r="L442" s="7"/>
      <c r="M442" s="94"/>
      <c r="N442" s="63" t="s">
        <v>22</v>
      </c>
    </row>
    <row r="443" s="10" customFormat="1" ht="42.75" spans="1:14">
      <c r="A443" s="7" t="s">
        <v>1398</v>
      </c>
      <c r="B443" s="32" t="s">
        <v>15</v>
      </c>
      <c r="C443" s="33" t="s">
        <v>23</v>
      </c>
      <c r="D443" s="34" t="s">
        <v>1403</v>
      </c>
      <c r="E443" s="8"/>
      <c r="F443" s="7" t="s">
        <v>1404</v>
      </c>
      <c r="G443" s="7" t="s">
        <v>1405</v>
      </c>
      <c r="H443" s="7" t="s">
        <v>376</v>
      </c>
      <c r="I443" s="7" t="s">
        <v>514</v>
      </c>
      <c r="J443" s="7" t="s">
        <v>513</v>
      </c>
      <c r="K443" s="7" t="s">
        <v>1402</v>
      </c>
      <c r="L443" s="7"/>
      <c r="M443" s="94"/>
      <c r="N443" s="63" t="s">
        <v>22</v>
      </c>
    </row>
    <row r="444" s="10" customFormat="1" ht="17.25" spans="1:14">
      <c r="A444" s="7" t="s">
        <v>1398</v>
      </c>
      <c r="B444" s="32" t="s">
        <v>15</v>
      </c>
      <c r="C444" s="33" t="s">
        <v>47</v>
      </c>
      <c r="D444" s="34" t="s">
        <v>1406</v>
      </c>
      <c r="E444" s="8"/>
      <c r="F444" s="7" t="s">
        <v>1407</v>
      </c>
      <c r="G444" s="7" t="s">
        <v>1408</v>
      </c>
      <c r="H444" s="7"/>
      <c r="I444" s="7"/>
      <c r="J444" s="7" t="s">
        <v>513</v>
      </c>
      <c r="K444" s="7" t="s">
        <v>817</v>
      </c>
      <c r="L444" s="7"/>
      <c r="M444" s="94"/>
      <c r="N444" s="63" t="s">
        <v>22</v>
      </c>
    </row>
    <row r="445" s="10" customFormat="1" ht="17.25" spans="1:14">
      <c r="A445" s="7" t="s">
        <v>1398</v>
      </c>
      <c r="B445" s="32" t="s">
        <v>15</v>
      </c>
      <c r="C445" s="33" t="s">
        <v>53</v>
      </c>
      <c r="D445" s="34" t="s">
        <v>1409</v>
      </c>
      <c r="E445" s="8"/>
      <c r="F445" s="7" t="s">
        <v>1410</v>
      </c>
      <c r="G445" s="7" t="s">
        <v>1411</v>
      </c>
      <c r="H445" s="7"/>
      <c r="I445" s="7"/>
      <c r="J445" s="7" t="s">
        <v>513</v>
      </c>
      <c r="K445" s="7" t="s">
        <v>1379</v>
      </c>
      <c r="L445" s="7"/>
      <c r="M445" s="94"/>
      <c r="N445" s="63" t="s">
        <v>22</v>
      </c>
    </row>
    <row r="446" s="11" customFormat="1" ht="20.25" spans="1:14">
      <c r="A446" s="24" t="s">
        <v>1412</v>
      </c>
      <c r="B446" s="25"/>
      <c r="C446" s="25"/>
      <c r="D446" s="26"/>
      <c r="E446" s="27"/>
      <c r="F446" s="28"/>
      <c r="G446" s="29"/>
      <c r="H446" s="30"/>
      <c r="I446" s="30"/>
      <c r="J446" s="56"/>
      <c r="K446" s="56"/>
      <c r="L446" s="57"/>
      <c r="M446" s="58"/>
      <c r="N446" s="69"/>
    </row>
    <row r="447" s="10" customFormat="1" ht="17.25" spans="1:14">
      <c r="A447" s="7" t="s">
        <v>1413</v>
      </c>
      <c r="B447" s="32" t="s">
        <v>15</v>
      </c>
      <c r="C447" s="33" t="s">
        <v>16</v>
      </c>
      <c r="D447" s="34" t="s">
        <v>1414</v>
      </c>
      <c r="E447" s="8"/>
      <c r="F447" s="7" t="s">
        <v>1415</v>
      </c>
      <c r="G447" s="7" t="s">
        <v>1416</v>
      </c>
      <c r="H447" s="7"/>
      <c r="I447" s="7"/>
      <c r="J447" s="7"/>
      <c r="K447" s="7"/>
      <c r="L447" s="7"/>
      <c r="M447" s="94"/>
      <c r="N447" s="63" t="s">
        <v>22</v>
      </c>
    </row>
    <row r="448" s="10" customFormat="1" ht="17.25" spans="1:14">
      <c r="A448" s="7" t="s">
        <v>1413</v>
      </c>
      <c r="B448" s="32" t="s">
        <v>15</v>
      </c>
      <c r="C448" s="33" t="s">
        <v>23</v>
      </c>
      <c r="D448" s="34" t="s">
        <v>1417</v>
      </c>
      <c r="E448" s="8"/>
      <c r="F448" s="7" t="s">
        <v>1418</v>
      </c>
      <c r="G448" s="7" t="s">
        <v>1419</v>
      </c>
      <c r="H448" s="7"/>
      <c r="I448" s="7"/>
      <c r="J448" s="7"/>
      <c r="K448" s="7"/>
      <c r="L448" s="7"/>
      <c r="M448" s="94"/>
      <c r="N448" s="63" t="s">
        <v>22</v>
      </c>
    </row>
    <row r="449" s="10" customFormat="1" ht="17.25" spans="1:14">
      <c r="A449" s="7" t="s">
        <v>1413</v>
      </c>
      <c r="B449" s="32" t="s">
        <v>15</v>
      </c>
      <c r="C449" s="33" t="s">
        <v>47</v>
      </c>
      <c r="D449" s="34" t="s">
        <v>1420</v>
      </c>
      <c r="E449" s="8"/>
      <c r="F449" s="7" t="s">
        <v>1421</v>
      </c>
      <c r="G449" s="7" t="s">
        <v>1422</v>
      </c>
      <c r="H449" s="7"/>
      <c r="I449" s="7"/>
      <c r="J449" s="7"/>
      <c r="K449" s="7"/>
      <c r="L449" s="7"/>
      <c r="M449" s="94"/>
      <c r="N449" s="63" t="s">
        <v>22</v>
      </c>
    </row>
    <row r="450" s="10" customFormat="1" ht="17.25" spans="1:14">
      <c r="A450" s="7" t="s">
        <v>1413</v>
      </c>
      <c r="B450" s="32" t="s">
        <v>15</v>
      </c>
      <c r="C450" s="33" t="s">
        <v>53</v>
      </c>
      <c r="D450" s="34" t="s">
        <v>1423</v>
      </c>
      <c r="E450" s="8"/>
      <c r="F450" s="7" t="s">
        <v>1424</v>
      </c>
      <c r="G450" s="7" t="s">
        <v>1425</v>
      </c>
      <c r="H450" s="7" t="s">
        <v>376</v>
      </c>
      <c r="I450" s="7" t="s">
        <v>514</v>
      </c>
      <c r="J450" s="7" t="s">
        <v>513</v>
      </c>
      <c r="K450" s="7"/>
      <c r="L450" s="7"/>
      <c r="M450" s="94"/>
      <c r="N450" s="63" t="s">
        <v>22</v>
      </c>
    </row>
    <row r="451" s="10" customFormat="1" ht="17.25" spans="1:14">
      <c r="A451" s="7" t="s">
        <v>1413</v>
      </c>
      <c r="B451" s="32" t="s">
        <v>15</v>
      </c>
      <c r="C451" s="33" t="s">
        <v>59</v>
      </c>
      <c r="D451" s="34" t="s">
        <v>1426</v>
      </c>
      <c r="E451" s="8"/>
      <c r="F451" s="7" t="s">
        <v>1427</v>
      </c>
      <c r="G451" s="7" t="s">
        <v>1428</v>
      </c>
      <c r="H451" s="7" t="s">
        <v>376</v>
      </c>
      <c r="I451" s="7" t="s">
        <v>514</v>
      </c>
      <c r="J451" s="7" t="s">
        <v>513</v>
      </c>
      <c r="K451" s="7"/>
      <c r="L451" s="7"/>
      <c r="M451" s="94"/>
      <c r="N451" s="63" t="s">
        <v>22</v>
      </c>
    </row>
    <row r="452" s="10" customFormat="1" ht="17.25" spans="1:14">
      <c r="A452" s="7" t="s">
        <v>1413</v>
      </c>
      <c r="B452" s="32" t="s">
        <v>15</v>
      </c>
      <c r="C452" s="33" t="s">
        <v>64</v>
      </c>
      <c r="D452" s="34" t="s">
        <v>1429</v>
      </c>
      <c r="E452" s="8"/>
      <c r="F452" s="7" t="s">
        <v>1430</v>
      </c>
      <c r="G452" s="7" t="s">
        <v>1431</v>
      </c>
      <c r="H452" s="7" t="s">
        <v>376</v>
      </c>
      <c r="I452" s="7" t="s">
        <v>514</v>
      </c>
      <c r="J452" s="7" t="s">
        <v>513</v>
      </c>
      <c r="K452" s="7"/>
      <c r="L452" s="7"/>
      <c r="M452" s="94"/>
      <c r="N452" s="63" t="s">
        <v>22</v>
      </c>
    </row>
    <row r="453" s="10" customFormat="1" ht="17.25" spans="1:14">
      <c r="A453" s="7" t="s">
        <v>1413</v>
      </c>
      <c r="B453" s="32" t="s">
        <v>15</v>
      </c>
      <c r="C453" s="33" t="s">
        <v>68</v>
      </c>
      <c r="D453" s="34" t="s">
        <v>1432</v>
      </c>
      <c r="E453" s="8"/>
      <c r="F453" s="7" t="s">
        <v>1433</v>
      </c>
      <c r="G453" s="7" t="s">
        <v>1434</v>
      </c>
      <c r="H453" s="7"/>
      <c r="I453" s="7"/>
      <c r="J453" s="7"/>
      <c r="K453" s="7" t="s">
        <v>1435</v>
      </c>
      <c r="L453" s="7"/>
      <c r="M453" s="94"/>
      <c r="N453" s="63" t="s">
        <v>22</v>
      </c>
    </row>
    <row r="454" s="10" customFormat="1" ht="17.25" spans="1:14">
      <c r="A454" s="7" t="s">
        <v>1413</v>
      </c>
      <c r="B454" s="32" t="s">
        <v>15</v>
      </c>
      <c r="C454" s="33" t="s">
        <v>73</v>
      </c>
      <c r="D454" s="34" t="s">
        <v>1436</v>
      </c>
      <c r="E454" s="8"/>
      <c r="F454" s="7" t="s">
        <v>1437</v>
      </c>
      <c r="G454" s="7" t="s">
        <v>1438</v>
      </c>
      <c r="H454" s="7"/>
      <c r="I454" s="7"/>
      <c r="J454" s="7"/>
      <c r="K454" s="7" t="s">
        <v>1435</v>
      </c>
      <c r="L454" s="7"/>
      <c r="M454" s="94"/>
      <c r="N454" s="63" t="s">
        <v>22</v>
      </c>
    </row>
    <row r="455" s="10" customFormat="1" ht="17.25" spans="1:14">
      <c r="A455" s="7" t="s">
        <v>1413</v>
      </c>
      <c r="B455" s="32" t="s">
        <v>15</v>
      </c>
      <c r="C455" s="33" t="s">
        <v>77</v>
      </c>
      <c r="D455" s="34" t="s">
        <v>1439</v>
      </c>
      <c r="E455" s="8"/>
      <c r="F455" s="7" t="s">
        <v>1440</v>
      </c>
      <c r="G455" s="7" t="s">
        <v>1441</v>
      </c>
      <c r="H455" s="7"/>
      <c r="I455" s="7"/>
      <c r="J455" s="7"/>
      <c r="K455" s="7" t="s">
        <v>1442</v>
      </c>
      <c r="L455" s="7"/>
      <c r="M455" s="94"/>
      <c r="N455" s="63" t="s">
        <v>22</v>
      </c>
    </row>
    <row r="456" s="10" customFormat="1" ht="17.25" spans="1:14">
      <c r="A456" s="7" t="s">
        <v>1413</v>
      </c>
      <c r="B456" s="32" t="s">
        <v>15</v>
      </c>
      <c r="C456" s="33" t="s">
        <v>81</v>
      </c>
      <c r="D456" s="34" t="s">
        <v>1443</v>
      </c>
      <c r="E456" s="8"/>
      <c r="F456" s="7" t="s">
        <v>1444</v>
      </c>
      <c r="G456" s="7" t="s">
        <v>1445</v>
      </c>
      <c r="H456" s="7"/>
      <c r="I456" s="7"/>
      <c r="J456" s="7"/>
      <c r="K456" s="7" t="s">
        <v>1446</v>
      </c>
      <c r="L456" s="7"/>
      <c r="M456" s="94"/>
      <c r="N456" s="63" t="s">
        <v>22</v>
      </c>
    </row>
    <row r="457" s="10" customFormat="1" ht="17.25" spans="1:14">
      <c r="A457" s="7" t="s">
        <v>1413</v>
      </c>
      <c r="B457" s="32" t="s">
        <v>15</v>
      </c>
      <c r="C457" s="33" t="s">
        <v>85</v>
      </c>
      <c r="D457" s="34" t="s">
        <v>1447</v>
      </c>
      <c r="E457" s="8"/>
      <c r="F457" s="7" t="s">
        <v>1448</v>
      </c>
      <c r="G457" s="7" t="s">
        <v>1449</v>
      </c>
      <c r="H457" s="7" t="s">
        <v>376</v>
      </c>
      <c r="I457" s="7" t="s">
        <v>514</v>
      </c>
      <c r="J457" s="7" t="s">
        <v>513</v>
      </c>
      <c r="K457" s="7"/>
      <c r="L457" s="7"/>
      <c r="M457" s="94"/>
      <c r="N457" s="63" t="s">
        <v>22</v>
      </c>
    </row>
    <row r="458" s="10" customFormat="1" ht="57" spans="1:14">
      <c r="A458" s="7" t="s">
        <v>1413</v>
      </c>
      <c r="B458" s="32" t="s">
        <v>15</v>
      </c>
      <c r="C458" s="33" t="s">
        <v>89</v>
      </c>
      <c r="D458" s="34" t="s">
        <v>1450</v>
      </c>
      <c r="E458" s="8"/>
      <c r="F458" s="7" t="s">
        <v>1451</v>
      </c>
      <c r="G458" s="7" t="s">
        <v>1452</v>
      </c>
      <c r="H458" s="7" t="s">
        <v>376</v>
      </c>
      <c r="I458" s="7" t="s">
        <v>1453</v>
      </c>
      <c r="J458" s="7" t="s">
        <v>513</v>
      </c>
      <c r="K458" s="7"/>
      <c r="L458" s="7"/>
      <c r="M458" s="94"/>
      <c r="N458" s="63" t="s">
        <v>22</v>
      </c>
    </row>
    <row r="459" s="10" customFormat="1" ht="17.25" spans="1:14">
      <c r="A459" s="116" t="s">
        <v>1413</v>
      </c>
      <c r="B459" s="117" t="s">
        <v>15</v>
      </c>
      <c r="C459" s="117" t="s">
        <v>92</v>
      </c>
      <c r="D459" s="116" t="s">
        <v>1454</v>
      </c>
      <c r="E459" s="116"/>
      <c r="F459" s="116" t="s">
        <v>1455</v>
      </c>
      <c r="G459" s="116" t="s">
        <v>1456</v>
      </c>
      <c r="H459" s="116" t="s">
        <v>376</v>
      </c>
      <c r="I459" s="149"/>
      <c r="J459" s="149"/>
      <c r="K459" s="149"/>
      <c r="L459" s="116" t="s">
        <v>1457</v>
      </c>
      <c r="M459" s="150"/>
      <c r="N459" s="63" t="s">
        <v>22</v>
      </c>
    </row>
    <row r="460" s="11" customFormat="1" ht="20.25" spans="1:14">
      <c r="A460" s="24" t="s">
        <v>1458</v>
      </c>
      <c r="B460" s="25"/>
      <c r="C460" s="25"/>
      <c r="D460" s="26"/>
      <c r="E460" s="27"/>
      <c r="F460" s="28"/>
      <c r="G460" s="29"/>
      <c r="H460" s="30"/>
      <c r="I460" s="30"/>
      <c r="J460" s="56"/>
      <c r="K460" s="56"/>
      <c r="L460" s="57"/>
      <c r="M460" s="58"/>
      <c r="N460" s="69"/>
    </row>
    <row r="461" ht="17.25" spans="1:14">
      <c r="A461" s="7" t="s">
        <v>1459</v>
      </c>
      <c r="B461" s="32" t="s">
        <v>15</v>
      </c>
      <c r="C461" s="33" t="s">
        <v>16</v>
      </c>
      <c r="D461" s="34" t="s">
        <v>1460</v>
      </c>
      <c r="E461" s="8"/>
      <c r="F461" s="7" t="s">
        <v>1461</v>
      </c>
      <c r="G461" s="7" t="s">
        <v>1462</v>
      </c>
      <c r="H461" s="7" t="s">
        <v>376</v>
      </c>
      <c r="I461" s="7" t="s">
        <v>1463</v>
      </c>
      <c r="J461" s="7" t="s">
        <v>1464</v>
      </c>
      <c r="K461" s="7"/>
      <c r="L461" s="81"/>
      <c r="M461" s="89"/>
      <c r="N461" s="63" t="s">
        <v>22</v>
      </c>
    </row>
    <row r="462" ht="17.25" spans="1:14">
      <c r="A462" s="7" t="s">
        <v>1459</v>
      </c>
      <c r="B462" s="32" t="s">
        <v>15</v>
      </c>
      <c r="C462" s="33" t="s">
        <v>23</v>
      </c>
      <c r="D462" s="34" t="s">
        <v>1465</v>
      </c>
      <c r="E462" s="8"/>
      <c r="F462" s="7" t="s">
        <v>1466</v>
      </c>
      <c r="G462" s="7" t="s">
        <v>1467</v>
      </c>
      <c r="H462" s="7" t="s">
        <v>1402</v>
      </c>
      <c r="I462" s="7" t="s">
        <v>1402</v>
      </c>
      <c r="J462" s="7" t="s">
        <v>1464</v>
      </c>
      <c r="K462" s="7"/>
      <c r="L462" s="81"/>
      <c r="M462" s="89"/>
      <c r="N462" s="63" t="s">
        <v>22</v>
      </c>
    </row>
    <row r="463" ht="90" spans="1:14">
      <c r="A463" s="38" t="s">
        <v>1459</v>
      </c>
      <c r="B463" s="83" t="s">
        <v>15</v>
      </c>
      <c r="C463" s="84" t="s">
        <v>53</v>
      </c>
      <c r="D463" s="34" t="s">
        <v>1468</v>
      </c>
      <c r="E463" s="118"/>
      <c r="F463" s="38" t="s">
        <v>1469</v>
      </c>
      <c r="G463" s="38" t="s">
        <v>1470</v>
      </c>
      <c r="H463" s="38" t="s">
        <v>1402</v>
      </c>
      <c r="I463" s="38" t="s">
        <v>1402</v>
      </c>
      <c r="J463" s="38" t="s">
        <v>1464</v>
      </c>
      <c r="K463" s="38" t="s">
        <v>1471</v>
      </c>
      <c r="L463" s="64" t="s">
        <v>29</v>
      </c>
      <c r="M463" s="65"/>
      <c r="N463" s="63" t="s">
        <v>22</v>
      </c>
    </row>
    <row r="464" ht="17.25" spans="1:14">
      <c r="A464" s="38" t="s">
        <v>1459</v>
      </c>
      <c r="B464" s="83" t="s">
        <v>15</v>
      </c>
      <c r="C464" s="84" t="s">
        <v>59</v>
      </c>
      <c r="D464" s="34" t="s">
        <v>1472</v>
      </c>
      <c r="E464" s="118"/>
      <c r="F464" s="38" t="s">
        <v>1473</v>
      </c>
      <c r="G464" s="38" t="s">
        <v>1474</v>
      </c>
      <c r="H464" s="38" t="s">
        <v>376</v>
      </c>
      <c r="I464" s="38" t="s">
        <v>1463</v>
      </c>
      <c r="J464" s="38" t="s">
        <v>1464</v>
      </c>
      <c r="K464" s="38"/>
      <c r="L464" s="74"/>
      <c r="M464" s="89"/>
      <c r="N464" s="63" t="s">
        <v>22</v>
      </c>
    </row>
    <row r="465" ht="17.25" spans="1:14">
      <c r="A465" s="7" t="s">
        <v>1459</v>
      </c>
      <c r="B465" s="32" t="s">
        <v>15</v>
      </c>
      <c r="C465" s="33" t="s">
        <v>64</v>
      </c>
      <c r="D465" s="34" t="s">
        <v>1475</v>
      </c>
      <c r="E465" s="8"/>
      <c r="F465" s="7" t="s">
        <v>1476</v>
      </c>
      <c r="G465" s="7" t="s">
        <v>1477</v>
      </c>
      <c r="H465" s="7" t="s">
        <v>1402</v>
      </c>
      <c r="I465" s="7" t="s">
        <v>1402</v>
      </c>
      <c r="J465" s="7" t="s">
        <v>1464</v>
      </c>
      <c r="K465" s="7"/>
      <c r="L465" s="81"/>
      <c r="M465" s="89"/>
      <c r="N465" s="63" t="s">
        <v>22</v>
      </c>
    </row>
    <row r="466" ht="17.25" spans="1:14">
      <c r="A466" s="7" t="s">
        <v>1459</v>
      </c>
      <c r="B466" s="32" t="s">
        <v>15</v>
      </c>
      <c r="C466" s="33" t="s">
        <v>68</v>
      </c>
      <c r="D466" s="34" t="s">
        <v>1478</v>
      </c>
      <c r="E466" s="8"/>
      <c r="F466" s="7" t="s">
        <v>1479</v>
      </c>
      <c r="G466" s="7" t="s">
        <v>1480</v>
      </c>
      <c r="H466" s="7" t="s">
        <v>1402</v>
      </c>
      <c r="I466" s="7" t="s">
        <v>1402</v>
      </c>
      <c r="J466" s="7" t="s">
        <v>1464</v>
      </c>
      <c r="K466" s="7"/>
      <c r="L466" s="81"/>
      <c r="M466" s="89"/>
      <c r="N466" s="63" t="s">
        <v>22</v>
      </c>
    </row>
    <row r="467" s="13" customFormat="1" ht="99.75" spans="1:14">
      <c r="A467" s="39" t="s">
        <v>1459</v>
      </c>
      <c r="B467" s="40" t="s">
        <v>12</v>
      </c>
      <c r="C467" s="40"/>
      <c r="D467" s="41" t="s">
        <v>1481</v>
      </c>
      <c r="E467" s="77"/>
      <c r="F467" s="119" t="s">
        <v>1482</v>
      </c>
      <c r="G467" s="119" t="s">
        <v>1483</v>
      </c>
      <c r="H467" s="120" t="s">
        <v>376</v>
      </c>
      <c r="I467" s="80"/>
      <c r="J467" s="77"/>
      <c r="K467" s="77" t="s">
        <v>514</v>
      </c>
      <c r="L467" s="88"/>
      <c r="N467" s="63" t="s">
        <v>22</v>
      </c>
    </row>
    <row r="468" s="13" customFormat="1" ht="17.25" spans="1:14">
      <c r="A468" s="39" t="s">
        <v>1459</v>
      </c>
      <c r="B468" s="40" t="s">
        <v>12</v>
      </c>
      <c r="C468" s="40"/>
      <c r="D468" s="41" t="s">
        <v>1484</v>
      </c>
      <c r="E468" s="77"/>
      <c r="F468" s="79" t="s">
        <v>1485</v>
      </c>
      <c r="G468" s="79" t="s">
        <v>1486</v>
      </c>
      <c r="H468" s="121"/>
      <c r="I468" s="121"/>
      <c r="J468" s="77"/>
      <c r="K468" s="77"/>
      <c r="L468" s="88"/>
      <c r="N468" s="63" t="s">
        <v>22</v>
      </c>
    </row>
    <row r="469" s="13" customFormat="1" ht="99.75" spans="1:14">
      <c r="A469" s="39" t="s">
        <v>1459</v>
      </c>
      <c r="B469" s="40" t="s">
        <v>12</v>
      </c>
      <c r="C469" s="40"/>
      <c r="D469" s="41" t="s">
        <v>1487</v>
      </c>
      <c r="E469" s="77"/>
      <c r="F469" s="79" t="s">
        <v>1488</v>
      </c>
      <c r="G469" s="79" t="s">
        <v>1489</v>
      </c>
      <c r="H469" s="80"/>
      <c r="I469" s="80"/>
      <c r="J469" s="77"/>
      <c r="K469" s="77" t="s">
        <v>1490</v>
      </c>
      <c r="L469" s="88"/>
      <c r="N469" s="63" t="s">
        <v>22</v>
      </c>
    </row>
    <row r="470" s="13" customFormat="1" ht="114" spans="1:14">
      <c r="A470" s="39" t="s">
        <v>1459</v>
      </c>
      <c r="B470" s="40" t="s">
        <v>12</v>
      </c>
      <c r="C470" s="40"/>
      <c r="D470" s="41" t="s">
        <v>1491</v>
      </c>
      <c r="E470" s="77"/>
      <c r="F470" s="79" t="s">
        <v>1492</v>
      </c>
      <c r="G470" s="79" t="s">
        <v>1493</v>
      </c>
      <c r="H470" s="80"/>
      <c r="I470" s="80"/>
      <c r="J470" s="77"/>
      <c r="K470" s="77" t="s">
        <v>1490</v>
      </c>
      <c r="L470" s="88"/>
      <c r="N470" s="63" t="s">
        <v>22</v>
      </c>
    </row>
    <row r="471" s="13" customFormat="1" ht="114" spans="1:14">
      <c r="A471" s="39" t="s">
        <v>1459</v>
      </c>
      <c r="B471" s="40" t="s">
        <v>12</v>
      </c>
      <c r="C471" s="40"/>
      <c r="D471" s="41" t="s">
        <v>1494</v>
      </c>
      <c r="E471" s="77"/>
      <c r="F471" s="79" t="s">
        <v>1495</v>
      </c>
      <c r="G471" s="79" t="s">
        <v>1496</v>
      </c>
      <c r="H471" s="80"/>
      <c r="I471" s="80"/>
      <c r="J471" s="77"/>
      <c r="K471" s="77" t="s">
        <v>1490</v>
      </c>
      <c r="L471" s="88"/>
      <c r="N471" s="63" t="s">
        <v>22</v>
      </c>
    </row>
    <row r="472" s="11" customFormat="1" ht="20.25" spans="1:14">
      <c r="A472" s="24" t="s">
        <v>1497</v>
      </c>
      <c r="B472" s="25"/>
      <c r="C472" s="25"/>
      <c r="D472" s="26"/>
      <c r="E472" s="27"/>
      <c r="F472" s="28"/>
      <c r="G472" s="29"/>
      <c r="H472" s="30"/>
      <c r="I472" s="30"/>
      <c r="J472" s="56"/>
      <c r="K472" s="56"/>
      <c r="L472" s="57"/>
      <c r="M472" s="58"/>
      <c r="N472" s="69"/>
    </row>
    <row r="473" ht="28.5" spans="1:14">
      <c r="A473" s="35" t="s">
        <v>1498</v>
      </c>
      <c r="B473" s="32" t="s">
        <v>15</v>
      </c>
      <c r="C473" s="33" t="s">
        <v>16</v>
      </c>
      <c r="D473" s="34" t="s">
        <v>1499</v>
      </c>
      <c r="E473" s="122"/>
      <c r="F473" s="123" t="s">
        <v>1500</v>
      </c>
      <c r="G473" s="123" t="s">
        <v>1501</v>
      </c>
      <c r="H473" s="124" t="s">
        <v>1402</v>
      </c>
      <c r="I473" s="124" t="s">
        <v>1502</v>
      </c>
      <c r="J473" s="124" t="s">
        <v>513</v>
      </c>
      <c r="K473" s="124" t="s">
        <v>1503</v>
      </c>
      <c r="L473" s="124" t="s">
        <v>1504</v>
      </c>
      <c r="M473" s="151"/>
      <c r="N473" s="63" t="s">
        <v>22</v>
      </c>
    </row>
    <row r="474" ht="28.5" spans="1:14">
      <c r="A474" s="35" t="s">
        <v>1498</v>
      </c>
      <c r="B474" s="32" t="s">
        <v>15</v>
      </c>
      <c r="C474" s="33" t="s">
        <v>23</v>
      </c>
      <c r="D474" s="34" t="s">
        <v>1505</v>
      </c>
      <c r="E474" s="122"/>
      <c r="F474" s="123" t="s">
        <v>1500</v>
      </c>
      <c r="G474" s="123" t="s">
        <v>1506</v>
      </c>
      <c r="H474" s="124" t="s">
        <v>1402</v>
      </c>
      <c r="I474" s="124" t="s">
        <v>1507</v>
      </c>
      <c r="J474" s="124" t="s">
        <v>513</v>
      </c>
      <c r="K474" s="124" t="s">
        <v>1508</v>
      </c>
      <c r="L474" s="124" t="s">
        <v>1509</v>
      </c>
      <c r="M474" s="151"/>
      <c r="N474" s="63" t="s">
        <v>22</v>
      </c>
    </row>
    <row r="475" ht="42.75" spans="1:14">
      <c r="A475" s="35" t="s">
        <v>1498</v>
      </c>
      <c r="B475" s="32" t="s">
        <v>15</v>
      </c>
      <c r="C475" s="33" t="s">
        <v>47</v>
      </c>
      <c r="D475" s="34" t="s">
        <v>1510</v>
      </c>
      <c r="E475" s="122"/>
      <c r="F475" s="123" t="s">
        <v>1511</v>
      </c>
      <c r="G475" s="123" t="s">
        <v>1512</v>
      </c>
      <c r="H475" s="124" t="s">
        <v>1402</v>
      </c>
      <c r="I475" s="124" t="s">
        <v>1513</v>
      </c>
      <c r="J475" s="124" t="s">
        <v>1514</v>
      </c>
      <c r="K475" s="124" t="s">
        <v>1515</v>
      </c>
      <c r="L475" s="124" t="s">
        <v>1516</v>
      </c>
      <c r="M475" s="151"/>
      <c r="N475" s="63" t="s">
        <v>22</v>
      </c>
    </row>
    <row r="476" ht="28.5" spans="1:14">
      <c r="A476" s="74" t="s">
        <v>1498</v>
      </c>
      <c r="B476" s="83" t="s">
        <v>15</v>
      </c>
      <c r="C476" s="33" t="s">
        <v>53</v>
      </c>
      <c r="D476" s="34" t="s">
        <v>1517</v>
      </c>
      <c r="E476" s="125"/>
      <c r="F476" s="126" t="s">
        <v>1518</v>
      </c>
      <c r="G476" s="126" t="s">
        <v>1519</v>
      </c>
      <c r="H476" s="127" t="s">
        <v>1402</v>
      </c>
      <c r="I476" s="127" t="s">
        <v>1520</v>
      </c>
      <c r="J476" s="127" t="s">
        <v>513</v>
      </c>
      <c r="K476" s="127" t="s">
        <v>1521</v>
      </c>
      <c r="L476" s="127" t="s">
        <v>1522</v>
      </c>
      <c r="M476" s="151"/>
      <c r="N476" s="63" t="s">
        <v>22</v>
      </c>
    </row>
    <row r="477" ht="28.5" spans="1:14">
      <c r="A477" s="35" t="s">
        <v>1498</v>
      </c>
      <c r="B477" s="32" t="s">
        <v>15</v>
      </c>
      <c r="C477" s="33" t="s">
        <v>59</v>
      </c>
      <c r="D477" s="34" t="s">
        <v>1523</v>
      </c>
      <c r="E477" s="122"/>
      <c r="F477" s="123" t="s">
        <v>1518</v>
      </c>
      <c r="G477" s="123" t="s">
        <v>1524</v>
      </c>
      <c r="H477" s="124" t="s">
        <v>1402</v>
      </c>
      <c r="I477" s="124" t="s">
        <v>1520</v>
      </c>
      <c r="J477" s="124" t="s">
        <v>513</v>
      </c>
      <c r="K477" s="124" t="s">
        <v>1521</v>
      </c>
      <c r="L477" s="124" t="s">
        <v>1522</v>
      </c>
      <c r="M477" s="151"/>
      <c r="N477" s="63" t="s">
        <v>22</v>
      </c>
    </row>
    <row r="478" ht="28.5" spans="1:14">
      <c r="A478" s="35" t="s">
        <v>1498</v>
      </c>
      <c r="B478" s="32" t="s">
        <v>15</v>
      </c>
      <c r="C478" s="33" t="s">
        <v>64</v>
      </c>
      <c r="D478" s="34" t="s">
        <v>1525</v>
      </c>
      <c r="E478" s="122"/>
      <c r="F478" s="123" t="s">
        <v>1526</v>
      </c>
      <c r="G478" s="123" t="s">
        <v>1527</v>
      </c>
      <c r="H478" s="124" t="s">
        <v>1402</v>
      </c>
      <c r="I478" s="124" t="s">
        <v>1528</v>
      </c>
      <c r="J478" s="124" t="s">
        <v>513</v>
      </c>
      <c r="K478" s="124" t="s">
        <v>1529</v>
      </c>
      <c r="L478" s="124" t="s">
        <v>1530</v>
      </c>
      <c r="M478" s="151"/>
      <c r="N478" s="63" t="s">
        <v>22</v>
      </c>
    </row>
    <row r="479" ht="28.5" spans="1:14">
      <c r="A479" s="35" t="s">
        <v>1498</v>
      </c>
      <c r="B479" s="32" t="s">
        <v>15</v>
      </c>
      <c r="C479" s="33" t="s">
        <v>68</v>
      </c>
      <c r="D479" s="34" t="s">
        <v>1531</v>
      </c>
      <c r="E479" s="122"/>
      <c r="F479" s="123" t="s">
        <v>1532</v>
      </c>
      <c r="G479" s="123" t="s">
        <v>1533</v>
      </c>
      <c r="H479" s="124"/>
      <c r="I479" s="124" t="s">
        <v>1534</v>
      </c>
      <c r="J479" s="124" t="s">
        <v>513</v>
      </c>
      <c r="K479" s="124" t="s">
        <v>1535</v>
      </c>
      <c r="L479" s="124" t="s">
        <v>1536</v>
      </c>
      <c r="M479" s="151"/>
      <c r="N479" s="63" t="s">
        <v>22</v>
      </c>
    </row>
    <row r="480" ht="28.5" spans="1:14">
      <c r="A480" s="35" t="s">
        <v>1498</v>
      </c>
      <c r="B480" s="32" t="s">
        <v>15</v>
      </c>
      <c r="C480" s="33" t="s">
        <v>73</v>
      </c>
      <c r="D480" s="34" t="s">
        <v>1537</v>
      </c>
      <c r="E480" s="122"/>
      <c r="F480" s="123" t="s">
        <v>1538</v>
      </c>
      <c r="G480" s="123" t="s">
        <v>1539</v>
      </c>
      <c r="H480" s="124"/>
      <c r="I480" s="124" t="s">
        <v>1540</v>
      </c>
      <c r="J480" s="124" t="s">
        <v>513</v>
      </c>
      <c r="K480" s="124" t="s">
        <v>1541</v>
      </c>
      <c r="L480" s="124" t="s">
        <v>1542</v>
      </c>
      <c r="M480" s="151"/>
      <c r="N480" s="63" t="s">
        <v>22</v>
      </c>
    </row>
    <row r="481" ht="42.75" spans="1:14">
      <c r="A481" s="35" t="s">
        <v>1498</v>
      </c>
      <c r="B481" s="32" t="s">
        <v>15</v>
      </c>
      <c r="C481" s="33" t="s">
        <v>77</v>
      </c>
      <c r="D481" s="34" t="s">
        <v>1543</v>
      </c>
      <c r="E481" s="122"/>
      <c r="F481" s="123" t="s">
        <v>1544</v>
      </c>
      <c r="G481" s="123" t="s">
        <v>1545</v>
      </c>
      <c r="H481" s="124" t="s">
        <v>1402</v>
      </c>
      <c r="I481" s="124" t="s">
        <v>1546</v>
      </c>
      <c r="J481" s="124" t="s">
        <v>1547</v>
      </c>
      <c r="K481" s="124" t="s">
        <v>1548</v>
      </c>
      <c r="L481" s="124" t="s">
        <v>1549</v>
      </c>
      <c r="M481" s="151"/>
      <c r="N481" s="63" t="s">
        <v>22</v>
      </c>
    </row>
    <row r="482" ht="57" spans="1:14">
      <c r="A482" s="128" t="s">
        <v>1498</v>
      </c>
      <c r="B482" s="96" t="s">
        <v>15</v>
      </c>
      <c r="C482" s="33" t="s">
        <v>85</v>
      </c>
      <c r="D482" s="34" t="s">
        <v>1550</v>
      </c>
      <c r="E482" s="129"/>
      <c r="F482" s="130" t="s">
        <v>1551</v>
      </c>
      <c r="G482" s="130" t="s">
        <v>1552</v>
      </c>
      <c r="H482" s="131" t="s">
        <v>1402</v>
      </c>
      <c r="I482" s="131" t="s">
        <v>1553</v>
      </c>
      <c r="J482" s="131" t="s">
        <v>1554</v>
      </c>
      <c r="K482" s="131" t="s">
        <v>1555</v>
      </c>
      <c r="L482" s="131" t="s">
        <v>1556</v>
      </c>
      <c r="M482" s="151"/>
      <c r="N482" s="63" t="s">
        <v>22</v>
      </c>
    </row>
    <row r="483" ht="57" spans="1:14">
      <c r="A483" s="128" t="s">
        <v>1498</v>
      </c>
      <c r="B483" s="96" t="s">
        <v>15</v>
      </c>
      <c r="C483" s="33" t="s">
        <v>89</v>
      </c>
      <c r="D483" s="34" t="s">
        <v>1557</v>
      </c>
      <c r="E483" s="129"/>
      <c r="F483" s="130" t="s">
        <v>1558</v>
      </c>
      <c r="G483" s="130" t="s">
        <v>1559</v>
      </c>
      <c r="H483" s="131" t="s">
        <v>1402</v>
      </c>
      <c r="I483" s="131" t="s">
        <v>1560</v>
      </c>
      <c r="J483" s="131" t="s">
        <v>1561</v>
      </c>
      <c r="K483" s="131" t="s">
        <v>1562</v>
      </c>
      <c r="L483" s="131" t="s">
        <v>1563</v>
      </c>
      <c r="M483" s="151"/>
      <c r="N483" s="63" t="s">
        <v>22</v>
      </c>
    </row>
    <row r="484" ht="57" spans="1:14">
      <c r="A484" s="128" t="s">
        <v>1498</v>
      </c>
      <c r="B484" s="96" t="s">
        <v>15</v>
      </c>
      <c r="C484" s="33" t="s">
        <v>92</v>
      </c>
      <c r="D484" s="34" t="s">
        <v>1564</v>
      </c>
      <c r="E484" s="129"/>
      <c r="F484" s="130" t="s">
        <v>1565</v>
      </c>
      <c r="G484" s="130" t="s">
        <v>1566</v>
      </c>
      <c r="H484" s="131" t="s">
        <v>1402</v>
      </c>
      <c r="I484" s="131" t="s">
        <v>1567</v>
      </c>
      <c r="J484" s="131" t="s">
        <v>1568</v>
      </c>
      <c r="K484" s="131" t="s">
        <v>1569</v>
      </c>
      <c r="L484" s="131" t="s">
        <v>1570</v>
      </c>
      <c r="M484" s="151"/>
      <c r="N484" s="63" t="s">
        <v>22</v>
      </c>
    </row>
    <row r="485" ht="71.25" spans="1:14">
      <c r="A485" s="35" t="s">
        <v>1498</v>
      </c>
      <c r="B485" s="32" t="s">
        <v>15</v>
      </c>
      <c r="C485" s="33" t="s">
        <v>95</v>
      </c>
      <c r="D485" s="34" t="s">
        <v>1571</v>
      </c>
      <c r="E485" s="122"/>
      <c r="F485" s="123" t="s">
        <v>1572</v>
      </c>
      <c r="G485" s="123" t="s">
        <v>1573</v>
      </c>
      <c r="H485" s="124" t="s">
        <v>1402</v>
      </c>
      <c r="I485" s="124" t="s">
        <v>1574</v>
      </c>
      <c r="J485" s="124" t="s">
        <v>513</v>
      </c>
      <c r="K485" s="124" t="s">
        <v>1575</v>
      </c>
      <c r="L485" s="124" t="s">
        <v>1576</v>
      </c>
      <c r="M485" s="151"/>
      <c r="N485" s="63" t="s">
        <v>22</v>
      </c>
    </row>
    <row r="486" ht="57" spans="1:14">
      <c r="A486" s="35" t="s">
        <v>1498</v>
      </c>
      <c r="B486" s="32" t="s">
        <v>15</v>
      </c>
      <c r="C486" s="33" t="s">
        <v>100</v>
      </c>
      <c r="D486" s="34" t="s">
        <v>1577</v>
      </c>
      <c r="E486" s="122"/>
      <c r="F486" s="123" t="s">
        <v>1578</v>
      </c>
      <c r="G486" s="123" t="s">
        <v>1579</v>
      </c>
      <c r="H486" s="124" t="s">
        <v>1402</v>
      </c>
      <c r="I486" s="124" t="s">
        <v>1580</v>
      </c>
      <c r="J486" s="124" t="s">
        <v>513</v>
      </c>
      <c r="K486" s="124" t="s">
        <v>1581</v>
      </c>
      <c r="L486" s="124" t="s">
        <v>1582</v>
      </c>
      <c r="M486" s="151"/>
      <c r="N486" s="63" t="s">
        <v>22</v>
      </c>
    </row>
    <row r="487" ht="42.75" spans="1:14">
      <c r="A487" s="35" t="s">
        <v>1498</v>
      </c>
      <c r="B487" s="32" t="s">
        <v>15</v>
      </c>
      <c r="C487" s="33" t="s">
        <v>104</v>
      </c>
      <c r="D487" s="34" t="s">
        <v>1583</v>
      </c>
      <c r="E487" s="122"/>
      <c r="F487" s="123" t="s">
        <v>1584</v>
      </c>
      <c r="G487" s="123" t="s">
        <v>1585</v>
      </c>
      <c r="H487" s="124"/>
      <c r="I487" s="124" t="s">
        <v>1586</v>
      </c>
      <c r="J487" s="124" t="s">
        <v>513</v>
      </c>
      <c r="K487" s="124" t="s">
        <v>1587</v>
      </c>
      <c r="L487" s="124" t="s">
        <v>1588</v>
      </c>
      <c r="M487" s="151"/>
      <c r="N487" s="63" t="s">
        <v>22</v>
      </c>
    </row>
    <row r="488" ht="28.5" spans="1:14">
      <c r="A488" s="35" t="s">
        <v>1498</v>
      </c>
      <c r="B488" s="32" t="s">
        <v>15</v>
      </c>
      <c r="C488" s="33" t="s">
        <v>109</v>
      </c>
      <c r="D488" s="34" t="s">
        <v>1589</v>
      </c>
      <c r="E488" s="122"/>
      <c r="F488" s="132" t="s">
        <v>1590</v>
      </c>
      <c r="G488" s="132" t="s">
        <v>1591</v>
      </c>
      <c r="H488" s="124" t="s">
        <v>1402</v>
      </c>
      <c r="I488" s="124" t="s">
        <v>1592</v>
      </c>
      <c r="J488" s="124" t="s">
        <v>513</v>
      </c>
      <c r="K488" s="124" t="s">
        <v>1593</v>
      </c>
      <c r="L488" s="124" t="s">
        <v>1594</v>
      </c>
      <c r="M488" s="151"/>
      <c r="N488" s="63" t="s">
        <v>22</v>
      </c>
    </row>
    <row r="489" ht="42.75" spans="1:14">
      <c r="A489" s="35" t="s">
        <v>1498</v>
      </c>
      <c r="B489" s="32" t="s">
        <v>15</v>
      </c>
      <c r="C489" s="33" t="s">
        <v>115</v>
      </c>
      <c r="D489" s="34" t="s">
        <v>1595</v>
      </c>
      <c r="E489" s="122"/>
      <c r="F489" s="132" t="s">
        <v>1596</v>
      </c>
      <c r="G489" s="132" t="s">
        <v>1597</v>
      </c>
      <c r="H489" s="124" t="s">
        <v>1402</v>
      </c>
      <c r="I489" s="124" t="s">
        <v>1598</v>
      </c>
      <c r="J489" s="124" t="s">
        <v>1599</v>
      </c>
      <c r="K489" s="124" t="s">
        <v>1600</v>
      </c>
      <c r="L489" s="124" t="s">
        <v>1601</v>
      </c>
      <c r="M489" s="151"/>
      <c r="N489" s="63" t="s">
        <v>22</v>
      </c>
    </row>
    <row r="490" ht="57" spans="1:14">
      <c r="A490" s="35" t="s">
        <v>1498</v>
      </c>
      <c r="B490" s="32" t="s">
        <v>15</v>
      </c>
      <c r="C490" s="33" t="s">
        <v>119</v>
      </c>
      <c r="D490" s="34" t="s">
        <v>1602</v>
      </c>
      <c r="E490" s="122"/>
      <c r="F490" s="123" t="s">
        <v>1603</v>
      </c>
      <c r="G490" s="123" t="s">
        <v>1604</v>
      </c>
      <c r="H490" s="124" t="s">
        <v>1402</v>
      </c>
      <c r="I490" s="124" t="s">
        <v>1605</v>
      </c>
      <c r="J490" s="124" t="s">
        <v>513</v>
      </c>
      <c r="K490" s="124" t="s">
        <v>1606</v>
      </c>
      <c r="L490" s="124" t="s">
        <v>1607</v>
      </c>
      <c r="M490" s="151"/>
      <c r="N490" s="63" t="s">
        <v>22</v>
      </c>
    </row>
    <row r="491" ht="42.75" spans="1:14">
      <c r="A491" s="81" t="s">
        <v>1498</v>
      </c>
      <c r="B491" s="32" t="s">
        <v>15</v>
      </c>
      <c r="C491" s="33" t="s">
        <v>124</v>
      </c>
      <c r="D491" s="34" t="s">
        <v>1608</v>
      </c>
      <c r="E491" s="133"/>
      <c r="F491" s="132" t="s">
        <v>1609</v>
      </c>
      <c r="G491" s="132" t="s">
        <v>1610</v>
      </c>
      <c r="H491" s="134" t="s">
        <v>147</v>
      </c>
      <c r="I491" s="134" t="s">
        <v>1611</v>
      </c>
      <c r="J491" s="134" t="s">
        <v>513</v>
      </c>
      <c r="K491" s="134" t="s">
        <v>1612</v>
      </c>
      <c r="L491" s="134" t="s">
        <v>1613</v>
      </c>
      <c r="M491" s="151"/>
      <c r="N491" s="63" t="s">
        <v>22</v>
      </c>
    </row>
    <row r="492" ht="42.75" spans="1:14">
      <c r="A492" s="135" t="s">
        <v>1498</v>
      </c>
      <c r="B492" s="136" t="s">
        <v>15</v>
      </c>
      <c r="C492" s="137" t="s">
        <v>128</v>
      </c>
      <c r="D492" s="138" t="s">
        <v>1614</v>
      </c>
      <c r="E492" s="125"/>
      <c r="F492" s="139" t="s">
        <v>1615</v>
      </c>
      <c r="G492" s="139" t="s">
        <v>1616</v>
      </c>
      <c r="H492" s="127" t="s">
        <v>1402</v>
      </c>
      <c r="I492" s="127" t="s">
        <v>1617</v>
      </c>
      <c r="J492" s="127" t="s">
        <v>1617</v>
      </c>
      <c r="K492" s="127"/>
      <c r="L492" s="127" t="s">
        <v>1618</v>
      </c>
      <c r="M492" s="151"/>
      <c r="N492" s="63" t="s">
        <v>22</v>
      </c>
    </row>
    <row r="493" ht="57" spans="1:14">
      <c r="A493" s="35" t="s">
        <v>1498</v>
      </c>
      <c r="B493" s="32" t="s">
        <v>15</v>
      </c>
      <c r="C493" s="33" t="s">
        <v>134</v>
      </c>
      <c r="D493" s="34" t="s">
        <v>1619</v>
      </c>
      <c r="E493" s="122"/>
      <c r="F493" s="123" t="s">
        <v>1620</v>
      </c>
      <c r="G493" s="123" t="s">
        <v>1621</v>
      </c>
      <c r="H493" s="124" t="s">
        <v>1402</v>
      </c>
      <c r="I493" s="124" t="s">
        <v>1622</v>
      </c>
      <c r="J493" s="124" t="s">
        <v>513</v>
      </c>
      <c r="K493" s="124" t="s">
        <v>1623</v>
      </c>
      <c r="L493" s="124" t="s">
        <v>1624</v>
      </c>
      <c r="M493" s="151"/>
      <c r="N493" s="63" t="s">
        <v>22</v>
      </c>
    </row>
    <row r="494" ht="57" spans="1:14">
      <c r="A494" s="35" t="s">
        <v>1498</v>
      </c>
      <c r="B494" s="32" t="s">
        <v>15</v>
      </c>
      <c r="C494" s="33" t="s">
        <v>139</v>
      </c>
      <c r="D494" s="34" t="s">
        <v>1625</v>
      </c>
      <c r="E494" s="122"/>
      <c r="F494" s="123" t="s">
        <v>1620</v>
      </c>
      <c r="G494" s="123" t="s">
        <v>1626</v>
      </c>
      <c r="H494" s="124" t="s">
        <v>1402</v>
      </c>
      <c r="I494" s="124" t="s">
        <v>1622</v>
      </c>
      <c r="J494" s="124" t="s">
        <v>513</v>
      </c>
      <c r="K494" s="124" t="s">
        <v>1627</v>
      </c>
      <c r="L494" s="124" t="s">
        <v>1628</v>
      </c>
      <c r="M494" s="151"/>
      <c r="N494" s="63" t="s">
        <v>22</v>
      </c>
    </row>
    <row r="495" ht="28.5" spans="1:14">
      <c r="A495" s="35" t="s">
        <v>1498</v>
      </c>
      <c r="B495" s="32" t="s">
        <v>15</v>
      </c>
      <c r="C495" s="33" t="s">
        <v>143</v>
      </c>
      <c r="D495" s="34" t="s">
        <v>1629</v>
      </c>
      <c r="E495" s="122"/>
      <c r="F495" s="123" t="s">
        <v>1630</v>
      </c>
      <c r="G495" s="123" t="s">
        <v>1631</v>
      </c>
      <c r="H495" s="124" t="s">
        <v>1402</v>
      </c>
      <c r="I495" s="124" t="s">
        <v>1632</v>
      </c>
      <c r="J495" s="124" t="s">
        <v>513</v>
      </c>
      <c r="K495" s="124" t="s">
        <v>1633</v>
      </c>
      <c r="L495" s="124" t="s">
        <v>1634</v>
      </c>
      <c r="M495" s="151"/>
      <c r="N495" s="63" t="s">
        <v>22</v>
      </c>
    </row>
    <row r="496" ht="28.5" spans="1:14">
      <c r="A496" s="35" t="s">
        <v>1498</v>
      </c>
      <c r="B496" s="32" t="s">
        <v>15</v>
      </c>
      <c r="C496" s="33" t="s">
        <v>148</v>
      </c>
      <c r="D496" s="34" t="s">
        <v>1635</v>
      </c>
      <c r="E496" s="122"/>
      <c r="F496" s="123" t="s">
        <v>1636</v>
      </c>
      <c r="G496" s="123" t="s">
        <v>1637</v>
      </c>
      <c r="H496" s="124" t="s">
        <v>1638</v>
      </c>
      <c r="I496" s="124" t="s">
        <v>398</v>
      </c>
      <c r="J496" s="124" t="s">
        <v>398</v>
      </c>
      <c r="K496" s="124"/>
      <c r="L496" s="124" t="s">
        <v>1639</v>
      </c>
      <c r="M496" s="151"/>
      <c r="N496" s="63" t="s">
        <v>22</v>
      </c>
    </row>
    <row r="497" ht="71.25" spans="1:14">
      <c r="A497" s="35" t="s">
        <v>1498</v>
      </c>
      <c r="B497" s="32" t="s">
        <v>15</v>
      </c>
      <c r="C497" s="33" t="s">
        <v>152</v>
      </c>
      <c r="D497" s="34" t="s">
        <v>1640</v>
      </c>
      <c r="E497" s="122" t="s">
        <v>4</v>
      </c>
      <c r="F497" s="123" t="s">
        <v>1641</v>
      </c>
      <c r="G497" s="123" t="s">
        <v>1642</v>
      </c>
      <c r="H497" s="124" t="s">
        <v>1402</v>
      </c>
      <c r="I497" s="124" t="s">
        <v>1643</v>
      </c>
      <c r="J497" s="124" t="s">
        <v>34</v>
      </c>
      <c r="K497" s="124"/>
      <c r="L497" s="124" t="s">
        <v>1644</v>
      </c>
      <c r="M497" s="151"/>
      <c r="N497" s="63" t="s">
        <v>22</v>
      </c>
    </row>
    <row r="498" ht="85.5" spans="1:14">
      <c r="A498" s="35" t="s">
        <v>1498</v>
      </c>
      <c r="B498" s="32" t="s">
        <v>15</v>
      </c>
      <c r="C498" s="33" t="s">
        <v>157</v>
      </c>
      <c r="D498" s="34" t="s">
        <v>1645</v>
      </c>
      <c r="E498" s="122" t="s">
        <v>4</v>
      </c>
      <c r="F498" s="123" t="s">
        <v>1646</v>
      </c>
      <c r="G498" s="123" t="s">
        <v>1647</v>
      </c>
      <c r="H498" s="124" t="s">
        <v>1402</v>
      </c>
      <c r="I498" s="124" t="s">
        <v>1648</v>
      </c>
      <c r="J498" s="124" t="s">
        <v>34</v>
      </c>
      <c r="K498" s="124"/>
      <c r="L498" s="124" t="s">
        <v>1649</v>
      </c>
      <c r="M498" s="151"/>
      <c r="N498" s="63" t="s">
        <v>22</v>
      </c>
    </row>
    <row r="499" ht="85.5" spans="1:14">
      <c r="A499" s="35" t="s">
        <v>1498</v>
      </c>
      <c r="B499" s="32" t="s">
        <v>15</v>
      </c>
      <c r="C499" s="33" t="s">
        <v>161</v>
      </c>
      <c r="D499" s="34" t="s">
        <v>1650</v>
      </c>
      <c r="E499" s="122"/>
      <c r="F499" s="123" t="s">
        <v>1651</v>
      </c>
      <c r="G499" s="123" t="s">
        <v>1652</v>
      </c>
      <c r="H499" s="124" t="s">
        <v>1402</v>
      </c>
      <c r="I499" s="124" t="s">
        <v>1653</v>
      </c>
      <c r="J499" s="124" t="s">
        <v>1654</v>
      </c>
      <c r="K499" s="124" t="s">
        <v>1617</v>
      </c>
      <c r="L499" s="124" t="s">
        <v>1655</v>
      </c>
      <c r="M499" s="151"/>
      <c r="N499" s="63" t="s">
        <v>22</v>
      </c>
    </row>
    <row r="500" ht="28.5" spans="1:14">
      <c r="A500" s="35" t="s">
        <v>1498</v>
      </c>
      <c r="B500" s="32" t="s">
        <v>15</v>
      </c>
      <c r="C500" s="33" t="s">
        <v>165</v>
      </c>
      <c r="D500" s="34" t="s">
        <v>1656</v>
      </c>
      <c r="E500" s="122"/>
      <c r="F500" s="123" t="s">
        <v>1657</v>
      </c>
      <c r="G500" s="123" t="s">
        <v>1658</v>
      </c>
      <c r="H500" s="124" t="s">
        <v>1402</v>
      </c>
      <c r="I500" s="124" t="s">
        <v>1617</v>
      </c>
      <c r="J500" s="124" t="s">
        <v>1617</v>
      </c>
      <c r="K500" s="124"/>
      <c r="L500" s="124" t="s">
        <v>1659</v>
      </c>
      <c r="M500" s="151"/>
      <c r="N500" s="63" t="s">
        <v>22</v>
      </c>
    </row>
    <row r="501" s="15" customFormat="1" ht="17.25" spans="1:14">
      <c r="A501" s="74"/>
      <c r="B501" s="83"/>
      <c r="C501" s="33" t="s">
        <v>169</v>
      </c>
      <c r="D501" s="34" t="s">
        <v>1660</v>
      </c>
      <c r="E501" s="125"/>
      <c r="F501" s="126"/>
      <c r="G501" s="126" t="s">
        <v>1661</v>
      </c>
      <c r="H501" s="127"/>
      <c r="I501" s="127"/>
      <c r="J501" s="127"/>
      <c r="K501" s="127"/>
      <c r="L501" s="127"/>
      <c r="M501" s="151"/>
      <c r="N501" s="63" t="s">
        <v>22</v>
      </c>
    </row>
    <row r="502" ht="90" spans="1:14">
      <c r="A502" s="74" t="s">
        <v>1498</v>
      </c>
      <c r="B502" s="83" t="s">
        <v>15</v>
      </c>
      <c r="C502" s="33" t="s">
        <v>173</v>
      </c>
      <c r="D502" s="34" t="s">
        <v>1662</v>
      </c>
      <c r="E502" s="125"/>
      <c r="F502" s="126" t="s">
        <v>1663</v>
      </c>
      <c r="G502" s="126" t="s">
        <v>1664</v>
      </c>
      <c r="H502" s="127" t="s">
        <v>1665</v>
      </c>
      <c r="I502" s="127" t="s">
        <v>1617</v>
      </c>
      <c r="J502" s="127" t="s">
        <v>1617</v>
      </c>
      <c r="K502" s="127" t="s">
        <v>1666</v>
      </c>
      <c r="L502" s="64" t="s">
        <v>29</v>
      </c>
      <c r="M502" s="65"/>
      <c r="N502" s="63" t="s">
        <v>22</v>
      </c>
    </row>
    <row r="503" ht="57" spans="1:14">
      <c r="A503" s="116" t="s">
        <v>1498</v>
      </c>
      <c r="B503" s="140" t="s">
        <v>15</v>
      </c>
      <c r="C503" s="189" t="s">
        <v>177</v>
      </c>
      <c r="D503" s="141" t="s">
        <v>1667</v>
      </c>
      <c r="E503" s="142"/>
      <c r="F503" s="143" t="s">
        <v>1668</v>
      </c>
      <c r="G503" s="143" t="s">
        <v>1669</v>
      </c>
      <c r="H503" s="144" t="s">
        <v>1402</v>
      </c>
      <c r="I503" s="144" t="s">
        <v>1670</v>
      </c>
      <c r="J503" s="144" t="s">
        <v>1671</v>
      </c>
      <c r="K503" s="144" t="s">
        <v>1672</v>
      </c>
      <c r="L503" s="144" t="s">
        <v>1673</v>
      </c>
      <c r="M503" s="152"/>
      <c r="N503" s="63"/>
    </row>
    <row r="504" s="13" customFormat="1" ht="213.75" spans="1:14">
      <c r="A504" s="39" t="s">
        <v>1498</v>
      </c>
      <c r="B504" s="40" t="s">
        <v>12</v>
      </c>
      <c r="C504" s="40"/>
      <c r="D504" s="41" t="s">
        <v>1674</v>
      </c>
      <c r="E504" s="77"/>
      <c r="F504" s="79" t="s">
        <v>1675</v>
      </c>
      <c r="G504" s="79" t="s">
        <v>1676</v>
      </c>
      <c r="H504" s="120" t="s">
        <v>376</v>
      </c>
      <c r="I504" s="80"/>
      <c r="J504" s="77"/>
      <c r="K504" s="77" t="s">
        <v>514</v>
      </c>
      <c r="L504" s="88"/>
      <c r="N504" s="63" t="s">
        <v>22</v>
      </c>
    </row>
    <row r="505" s="13" customFormat="1" ht="17.25" spans="1:14">
      <c r="A505" s="39" t="s">
        <v>1498</v>
      </c>
      <c r="B505" s="40" t="s">
        <v>12</v>
      </c>
      <c r="C505" s="40"/>
      <c r="D505" s="41" t="s">
        <v>1677</v>
      </c>
      <c r="E505" s="77"/>
      <c r="F505" s="80" t="s">
        <v>1678</v>
      </c>
      <c r="G505" s="79" t="s">
        <v>1679</v>
      </c>
      <c r="H505" s="121"/>
      <c r="I505" s="121"/>
      <c r="J505" s="77"/>
      <c r="K505" s="77"/>
      <c r="L505" s="88"/>
      <c r="N505" s="63" t="s">
        <v>22</v>
      </c>
    </row>
    <row r="506" s="13" customFormat="1" ht="142.5" spans="1:14">
      <c r="A506" s="39" t="s">
        <v>1498</v>
      </c>
      <c r="B506" s="40" t="s">
        <v>12</v>
      </c>
      <c r="C506" s="40"/>
      <c r="D506" s="41" t="s">
        <v>1680</v>
      </c>
      <c r="E506" s="145" t="s">
        <v>4</v>
      </c>
      <c r="F506" s="79" t="s">
        <v>1681</v>
      </c>
      <c r="G506" s="79" t="s">
        <v>1682</v>
      </c>
      <c r="H506" s="121"/>
      <c r="I506" s="121"/>
      <c r="J506" s="77"/>
      <c r="K506" s="87" t="s">
        <v>1683</v>
      </c>
      <c r="L506" s="88" t="s">
        <v>1684</v>
      </c>
      <c r="N506" s="63" t="s">
        <v>22</v>
      </c>
    </row>
    <row r="507" s="13" customFormat="1" ht="187.5" customHeight="1" spans="1:14">
      <c r="A507" s="39" t="s">
        <v>1498</v>
      </c>
      <c r="B507" s="40" t="s">
        <v>12</v>
      </c>
      <c r="C507" s="40"/>
      <c r="D507" s="41" t="s">
        <v>1685</v>
      </c>
      <c r="E507" s="145" t="s">
        <v>4</v>
      </c>
      <c r="F507" s="79" t="s">
        <v>1686</v>
      </c>
      <c r="G507" s="79" t="s">
        <v>1687</v>
      </c>
      <c r="H507" s="121"/>
      <c r="I507" s="121"/>
      <c r="J507" s="77"/>
      <c r="K507" s="87" t="s">
        <v>1683</v>
      </c>
      <c r="L507" s="88" t="s">
        <v>1684</v>
      </c>
      <c r="N507" s="63" t="s">
        <v>22</v>
      </c>
    </row>
    <row r="508" s="13" customFormat="1" ht="142.5" spans="1:14">
      <c r="A508" s="39" t="s">
        <v>1498</v>
      </c>
      <c r="B508" s="40" t="s">
        <v>12</v>
      </c>
      <c r="C508" s="40"/>
      <c r="D508" s="41" t="s">
        <v>1688</v>
      </c>
      <c r="E508" s="145" t="s">
        <v>4</v>
      </c>
      <c r="F508" s="79" t="s">
        <v>1689</v>
      </c>
      <c r="G508" s="79" t="s">
        <v>1690</v>
      </c>
      <c r="H508" s="121"/>
      <c r="I508" s="121"/>
      <c r="J508" s="77"/>
      <c r="K508" s="87" t="s">
        <v>1683</v>
      </c>
      <c r="L508" s="88" t="s">
        <v>1684</v>
      </c>
      <c r="N508" s="63" t="s">
        <v>22</v>
      </c>
    </row>
    <row r="509" s="13" customFormat="1" ht="156.75" spans="1:14">
      <c r="A509" s="39" t="s">
        <v>1498</v>
      </c>
      <c r="B509" s="40" t="s">
        <v>12</v>
      </c>
      <c r="C509" s="40"/>
      <c r="D509" s="41" t="s">
        <v>1691</v>
      </c>
      <c r="E509" s="145" t="s">
        <v>4</v>
      </c>
      <c r="F509" s="79" t="s">
        <v>1686</v>
      </c>
      <c r="G509" s="79" t="s">
        <v>1692</v>
      </c>
      <c r="H509" s="80"/>
      <c r="I509" s="80"/>
      <c r="J509" s="77"/>
      <c r="K509" s="87" t="s">
        <v>1683</v>
      </c>
      <c r="L509" s="88" t="s">
        <v>1684</v>
      </c>
      <c r="N509" s="63" t="s">
        <v>22</v>
      </c>
    </row>
    <row r="510" s="13" customFormat="1" ht="213.75" spans="1:14">
      <c r="A510" s="39" t="s">
        <v>1498</v>
      </c>
      <c r="B510" s="40" t="s">
        <v>12</v>
      </c>
      <c r="C510" s="40"/>
      <c r="D510" s="41" t="s">
        <v>1693</v>
      </c>
      <c r="E510" s="145" t="s">
        <v>4</v>
      </c>
      <c r="F510" s="79" t="s">
        <v>1694</v>
      </c>
      <c r="G510" s="79" t="s">
        <v>1695</v>
      </c>
      <c r="H510" s="80"/>
      <c r="I510" s="80"/>
      <c r="J510" s="77"/>
      <c r="K510" s="77"/>
      <c r="L510" s="88"/>
      <c r="N510" s="63" t="s">
        <v>22</v>
      </c>
    </row>
    <row r="511" s="13" customFormat="1" ht="17.25" spans="1:14">
      <c r="A511" s="39" t="s">
        <v>1498</v>
      </c>
      <c r="B511" s="40" t="s">
        <v>12</v>
      </c>
      <c r="C511" s="40"/>
      <c r="D511" s="41" t="s">
        <v>1696</v>
      </c>
      <c r="E511" s="145" t="s">
        <v>4</v>
      </c>
      <c r="F511" s="79"/>
      <c r="G511" s="119" t="s">
        <v>1697</v>
      </c>
      <c r="H511" s="80"/>
      <c r="I511" s="80"/>
      <c r="J511" s="77"/>
      <c r="K511" s="77" t="s">
        <v>1698</v>
      </c>
      <c r="L511" s="88" t="s">
        <v>1699</v>
      </c>
      <c r="N511" s="63" t="s">
        <v>22</v>
      </c>
    </row>
    <row r="512" s="13" customFormat="1" ht="370.5" spans="1:14">
      <c r="A512" s="39" t="s">
        <v>1498</v>
      </c>
      <c r="B512" s="40" t="s">
        <v>12</v>
      </c>
      <c r="C512" s="40"/>
      <c r="D512" s="41" t="s">
        <v>1700</v>
      </c>
      <c r="E512" s="145" t="s">
        <v>4</v>
      </c>
      <c r="F512" s="146" t="s">
        <v>1701</v>
      </c>
      <c r="G512" s="147" t="s">
        <v>1702</v>
      </c>
      <c r="H512" s="148"/>
      <c r="I512" s="80"/>
      <c r="J512" s="77"/>
      <c r="K512" s="87" t="s">
        <v>1683</v>
      </c>
      <c r="L512" s="88" t="s">
        <v>1684</v>
      </c>
      <c r="N512" s="63" t="s">
        <v>22</v>
      </c>
    </row>
    <row r="513" s="13" customFormat="1" ht="142.5" spans="1:14">
      <c r="A513" s="39" t="s">
        <v>1498</v>
      </c>
      <c r="B513" s="40" t="s">
        <v>12</v>
      </c>
      <c r="C513" s="40"/>
      <c r="D513" s="41" t="s">
        <v>1703</v>
      </c>
      <c r="E513" s="145" t="s">
        <v>4</v>
      </c>
      <c r="F513" s="153" t="s">
        <v>1704</v>
      </c>
      <c r="G513" s="154" t="s">
        <v>1705</v>
      </c>
      <c r="H513" s="80"/>
      <c r="I513" s="80"/>
      <c r="J513" s="77"/>
      <c r="K513" s="87" t="s">
        <v>1683</v>
      </c>
      <c r="L513" s="88" t="s">
        <v>1684</v>
      </c>
      <c r="N513" s="63" t="s">
        <v>22</v>
      </c>
    </row>
    <row r="514" s="13" customFormat="1" ht="185.25" spans="1:14">
      <c r="A514" s="39" t="s">
        <v>1498</v>
      </c>
      <c r="B514" s="40" t="s">
        <v>12</v>
      </c>
      <c r="C514" s="40"/>
      <c r="D514" s="41" t="s">
        <v>1706</v>
      </c>
      <c r="E514" s="145" t="s">
        <v>4</v>
      </c>
      <c r="F514" s="153" t="s">
        <v>1707</v>
      </c>
      <c r="G514" s="155" t="s">
        <v>1708</v>
      </c>
      <c r="H514" s="80"/>
      <c r="I514" s="80"/>
      <c r="J514" s="77"/>
      <c r="K514" s="87" t="s">
        <v>1683</v>
      </c>
      <c r="L514" s="88" t="s">
        <v>1684</v>
      </c>
      <c r="N514" s="63" t="s">
        <v>22</v>
      </c>
    </row>
    <row r="515" s="13" customFormat="1" ht="142.5" spans="1:14">
      <c r="A515" s="39" t="s">
        <v>1498</v>
      </c>
      <c r="B515" s="40" t="s">
        <v>12</v>
      </c>
      <c r="C515" s="40"/>
      <c r="D515" s="41" t="s">
        <v>1709</v>
      </c>
      <c r="E515" s="145" t="s">
        <v>4</v>
      </c>
      <c r="F515" s="153" t="s">
        <v>1710</v>
      </c>
      <c r="G515" s="155" t="s">
        <v>1711</v>
      </c>
      <c r="H515" s="80"/>
      <c r="I515" s="80"/>
      <c r="J515" s="77"/>
      <c r="K515" s="87" t="s">
        <v>1683</v>
      </c>
      <c r="L515" s="88" t="s">
        <v>1684</v>
      </c>
      <c r="N515" s="63" t="s">
        <v>22</v>
      </c>
    </row>
    <row r="516" s="13" customFormat="1" ht="199.5" spans="1:14">
      <c r="A516" s="39" t="s">
        <v>1498</v>
      </c>
      <c r="B516" s="40" t="s">
        <v>12</v>
      </c>
      <c r="C516" s="40"/>
      <c r="D516" s="41" t="s">
        <v>1712</v>
      </c>
      <c r="E516" s="145" t="s">
        <v>4</v>
      </c>
      <c r="F516" s="153" t="s">
        <v>1713</v>
      </c>
      <c r="G516" s="155" t="s">
        <v>1714</v>
      </c>
      <c r="H516" s="156"/>
      <c r="I516" s="156"/>
      <c r="J516" s="77"/>
      <c r="K516" s="87" t="s">
        <v>1683</v>
      </c>
      <c r="L516" s="88" t="s">
        <v>1684</v>
      </c>
      <c r="N516" s="63" t="s">
        <v>22</v>
      </c>
    </row>
    <row r="517" s="11" customFormat="1" ht="20.25" spans="1:14">
      <c r="A517" s="24" t="s">
        <v>1715</v>
      </c>
      <c r="B517" s="25"/>
      <c r="C517" s="25"/>
      <c r="D517" s="26"/>
      <c r="E517" s="27"/>
      <c r="F517" s="28"/>
      <c r="G517" s="29"/>
      <c r="H517" s="30"/>
      <c r="I517" s="30"/>
      <c r="J517" s="56"/>
      <c r="K517" s="56"/>
      <c r="L517" s="57"/>
      <c r="M517" s="58"/>
      <c r="N517" s="69"/>
    </row>
    <row r="518" s="10" customFormat="1" ht="17.25" spans="1:14">
      <c r="A518" s="7" t="s">
        <v>1716</v>
      </c>
      <c r="B518" s="32" t="s">
        <v>15</v>
      </c>
      <c r="C518" s="33" t="s">
        <v>16</v>
      </c>
      <c r="D518" s="34" t="s">
        <v>1717</v>
      </c>
      <c r="E518" s="8"/>
      <c r="F518" s="7" t="s">
        <v>1718</v>
      </c>
      <c r="G518" s="7" t="s">
        <v>1719</v>
      </c>
      <c r="H518" s="7"/>
      <c r="I518" s="7"/>
      <c r="J518" s="7"/>
      <c r="K518" s="7" t="s">
        <v>513</v>
      </c>
      <c r="L518" s="7"/>
      <c r="M518" s="94"/>
      <c r="N518" s="63" t="s">
        <v>22</v>
      </c>
    </row>
    <row r="519" ht="28.5" spans="1:14">
      <c r="A519" s="81" t="s">
        <v>1716</v>
      </c>
      <c r="B519" s="32" t="s">
        <v>15</v>
      </c>
      <c r="C519" s="33" t="s">
        <v>23</v>
      </c>
      <c r="D519" s="34" t="s">
        <v>1720</v>
      </c>
      <c r="E519" s="133"/>
      <c r="F519" s="132" t="s">
        <v>1721</v>
      </c>
      <c r="G519" s="132" t="s">
        <v>1722</v>
      </c>
      <c r="H519" s="134" t="s">
        <v>1402</v>
      </c>
      <c r="I519" s="134"/>
      <c r="J519" s="134"/>
      <c r="K519" s="134"/>
      <c r="L519" s="134" t="s">
        <v>1723</v>
      </c>
      <c r="M519" s="151"/>
      <c r="N519" s="63" t="s">
        <v>22</v>
      </c>
    </row>
    <row r="520" ht="28.5" spans="1:14">
      <c r="A520" s="81" t="s">
        <v>1716</v>
      </c>
      <c r="B520" s="32" t="s">
        <v>15</v>
      </c>
      <c r="C520" s="33" t="s">
        <v>47</v>
      </c>
      <c r="D520" s="34" t="s">
        <v>1724</v>
      </c>
      <c r="E520" s="133"/>
      <c r="F520" s="132" t="s">
        <v>1721</v>
      </c>
      <c r="G520" s="132" t="s">
        <v>1725</v>
      </c>
      <c r="H520" s="134" t="s">
        <v>1402</v>
      </c>
      <c r="I520" s="134"/>
      <c r="J520" s="134"/>
      <c r="K520" s="134"/>
      <c r="L520" s="134" t="s">
        <v>1723</v>
      </c>
      <c r="M520" s="151"/>
      <c r="N520" s="63" t="s">
        <v>22</v>
      </c>
    </row>
    <row r="521" s="10" customFormat="1" ht="99.75" spans="1:14">
      <c r="A521" s="7" t="s">
        <v>1716</v>
      </c>
      <c r="B521" s="32" t="s">
        <v>15</v>
      </c>
      <c r="C521" s="33" t="s">
        <v>53</v>
      </c>
      <c r="D521" s="34" t="s">
        <v>1726</v>
      </c>
      <c r="E521" s="8" t="s">
        <v>4</v>
      </c>
      <c r="F521" s="7" t="s">
        <v>1727</v>
      </c>
      <c r="G521" s="7" t="s">
        <v>1728</v>
      </c>
      <c r="H521" s="7" t="s">
        <v>1729</v>
      </c>
      <c r="I521" s="7" t="s">
        <v>340</v>
      </c>
      <c r="J521" s="7" t="s">
        <v>340</v>
      </c>
      <c r="K521" s="7" t="s">
        <v>513</v>
      </c>
      <c r="L521" s="7"/>
      <c r="M521" s="94"/>
      <c r="N521" s="63" t="s">
        <v>22</v>
      </c>
    </row>
    <row r="522" s="10" customFormat="1" ht="99.75" spans="1:14">
      <c r="A522" s="7" t="s">
        <v>1716</v>
      </c>
      <c r="B522" s="32" t="s">
        <v>15</v>
      </c>
      <c r="C522" s="33" t="s">
        <v>59</v>
      </c>
      <c r="D522" s="34" t="s">
        <v>1730</v>
      </c>
      <c r="E522" s="8" t="s">
        <v>4</v>
      </c>
      <c r="F522" s="7" t="s">
        <v>1727</v>
      </c>
      <c r="G522" s="7" t="s">
        <v>1731</v>
      </c>
      <c r="H522" s="7" t="s">
        <v>1729</v>
      </c>
      <c r="I522" s="7" t="s">
        <v>340</v>
      </c>
      <c r="J522" s="7" t="s">
        <v>340</v>
      </c>
      <c r="K522" s="7" t="s">
        <v>513</v>
      </c>
      <c r="L522" s="7"/>
      <c r="M522" s="94"/>
      <c r="N522" s="63" t="s">
        <v>22</v>
      </c>
    </row>
    <row r="523" s="10" customFormat="1" ht="17.25" spans="1:14">
      <c r="A523" s="7" t="s">
        <v>1716</v>
      </c>
      <c r="B523" s="32" t="s">
        <v>15</v>
      </c>
      <c r="C523" s="33" t="s">
        <v>64</v>
      </c>
      <c r="D523" s="34" t="s">
        <v>1732</v>
      </c>
      <c r="E523" s="8"/>
      <c r="F523" s="7" t="s">
        <v>1733</v>
      </c>
      <c r="G523" s="7" t="s">
        <v>1734</v>
      </c>
      <c r="H523" s="7" t="s">
        <v>1735</v>
      </c>
      <c r="I523" s="7"/>
      <c r="J523" s="7"/>
      <c r="K523" s="7" t="s">
        <v>513</v>
      </c>
      <c r="L523" s="7"/>
      <c r="M523" s="94"/>
      <c r="N523" s="63" t="s">
        <v>22</v>
      </c>
    </row>
    <row r="524" s="11" customFormat="1" ht="20.25" spans="1:14">
      <c r="A524" s="24" t="s">
        <v>1736</v>
      </c>
      <c r="B524" s="25"/>
      <c r="C524" s="25"/>
      <c r="D524" s="26"/>
      <c r="E524" s="27"/>
      <c r="F524" s="28"/>
      <c r="G524" s="29"/>
      <c r="H524" s="30"/>
      <c r="I524" s="30"/>
      <c r="J524" s="56"/>
      <c r="K524" s="56"/>
      <c r="L524" s="57"/>
      <c r="M524" s="58"/>
      <c r="N524" s="69"/>
    </row>
    <row r="525" s="10" customFormat="1" ht="28.5" spans="1:14">
      <c r="A525" s="7" t="s">
        <v>1737</v>
      </c>
      <c r="B525" s="32" t="s">
        <v>1738</v>
      </c>
      <c r="C525" s="33" t="s">
        <v>16</v>
      </c>
      <c r="D525" s="34" t="s">
        <v>1739</v>
      </c>
      <c r="E525" s="8"/>
      <c r="F525" s="7" t="s">
        <v>1740</v>
      </c>
      <c r="G525" s="7" t="s">
        <v>1741</v>
      </c>
      <c r="H525" s="7" t="s">
        <v>1742</v>
      </c>
      <c r="I525" s="7"/>
      <c r="J525" s="7"/>
      <c r="K525" s="7"/>
      <c r="L525" s="7"/>
      <c r="M525" s="94"/>
      <c r="N525" s="63"/>
    </row>
    <row r="526" s="10" customFormat="1" ht="28.5" spans="1:14">
      <c r="A526" s="7" t="s">
        <v>1737</v>
      </c>
      <c r="B526" s="32" t="s">
        <v>1738</v>
      </c>
      <c r="C526" s="33" t="s">
        <v>23</v>
      </c>
      <c r="D526" s="34" t="s">
        <v>1743</v>
      </c>
      <c r="E526" s="8"/>
      <c r="F526" s="7" t="s">
        <v>1744</v>
      </c>
      <c r="G526" s="7" t="s">
        <v>1745</v>
      </c>
      <c r="H526" s="7" t="s">
        <v>1746</v>
      </c>
      <c r="I526" s="7" t="s">
        <v>1747</v>
      </c>
      <c r="J526" s="7" t="s">
        <v>1748</v>
      </c>
      <c r="K526" s="7"/>
      <c r="L526" s="7"/>
      <c r="M526" s="94"/>
      <c r="N526" s="63"/>
    </row>
    <row r="527" s="10" customFormat="1" ht="57" spans="1:14">
      <c r="A527" s="7" t="s">
        <v>1737</v>
      </c>
      <c r="B527" s="32" t="s">
        <v>1738</v>
      </c>
      <c r="C527" s="33" t="s">
        <v>47</v>
      </c>
      <c r="D527" s="34" t="s">
        <v>1749</v>
      </c>
      <c r="E527" s="8"/>
      <c r="F527" s="7" t="s">
        <v>1750</v>
      </c>
      <c r="G527" s="7" t="s">
        <v>1751</v>
      </c>
      <c r="H527" s="7" t="s">
        <v>1742</v>
      </c>
      <c r="I527" s="7"/>
      <c r="J527" s="7"/>
      <c r="K527" s="7"/>
      <c r="L527" s="7"/>
      <c r="M527" s="94"/>
      <c r="N527" s="63"/>
    </row>
    <row r="528" s="10" customFormat="1" ht="57" spans="1:14">
      <c r="A528" s="7" t="s">
        <v>1737</v>
      </c>
      <c r="B528" s="32" t="s">
        <v>1738</v>
      </c>
      <c r="C528" s="33" t="s">
        <v>53</v>
      </c>
      <c r="D528" s="34" t="s">
        <v>1752</v>
      </c>
      <c r="E528" s="8"/>
      <c r="F528" s="7" t="s">
        <v>1753</v>
      </c>
      <c r="G528" s="7" t="s">
        <v>1754</v>
      </c>
      <c r="H528" s="7" t="s">
        <v>1742</v>
      </c>
      <c r="I528" s="7"/>
      <c r="J528" s="7"/>
      <c r="K528" s="7"/>
      <c r="L528" s="7"/>
      <c r="M528" s="94"/>
      <c r="N528" s="63"/>
    </row>
    <row r="529" s="10" customFormat="1" ht="17.25" spans="1:14">
      <c r="A529" s="7" t="s">
        <v>1737</v>
      </c>
      <c r="B529" s="32" t="s">
        <v>1738</v>
      </c>
      <c r="C529" s="33" t="s">
        <v>59</v>
      </c>
      <c r="D529" s="34" t="s">
        <v>1755</v>
      </c>
      <c r="E529" s="8"/>
      <c r="F529" s="7" t="s">
        <v>1756</v>
      </c>
      <c r="G529" s="7" t="s">
        <v>1757</v>
      </c>
      <c r="H529" s="7" t="s">
        <v>1742</v>
      </c>
      <c r="I529" s="7"/>
      <c r="J529" s="7"/>
      <c r="K529" s="7"/>
      <c r="L529" s="7"/>
      <c r="M529" s="94"/>
      <c r="N529" s="63"/>
    </row>
    <row r="530" s="10" customFormat="1" ht="17.25" spans="1:14">
      <c r="A530" s="7" t="s">
        <v>1737</v>
      </c>
      <c r="B530" s="32" t="s">
        <v>1738</v>
      </c>
      <c r="C530" s="33" t="s">
        <v>64</v>
      </c>
      <c r="D530" s="34" t="s">
        <v>1758</v>
      </c>
      <c r="E530" s="8"/>
      <c r="F530" s="7" t="s">
        <v>1756</v>
      </c>
      <c r="G530" s="7" t="s">
        <v>1759</v>
      </c>
      <c r="H530" s="7" t="s">
        <v>1742</v>
      </c>
      <c r="I530" s="7"/>
      <c r="J530" s="7"/>
      <c r="K530" s="7"/>
      <c r="L530" s="7"/>
      <c r="M530" s="94"/>
      <c r="N530" s="63"/>
    </row>
    <row r="531" s="10" customFormat="1" ht="17.25" spans="1:14">
      <c r="A531" s="7" t="s">
        <v>1737</v>
      </c>
      <c r="B531" s="32" t="s">
        <v>1738</v>
      </c>
      <c r="C531" s="33" t="s">
        <v>68</v>
      </c>
      <c r="D531" s="34" t="s">
        <v>1760</v>
      </c>
      <c r="E531" s="8"/>
      <c r="F531" s="7" t="s">
        <v>1761</v>
      </c>
      <c r="G531" s="7" t="s">
        <v>1762</v>
      </c>
      <c r="H531" s="7" t="s">
        <v>1742</v>
      </c>
      <c r="I531" s="7"/>
      <c r="J531" s="7"/>
      <c r="K531" s="7"/>
      <c r="L531" s="7"/>
      <c r="M531" s="94"/>
      <c r="N531" s="63"/>
    </row>
    <row r="532" s="10" customFormat="1" ht="17.25" spans="1:14">
      <c r="A532" s="7" t="s">
        <v>1737</v>
      </c>
      <c r="B532" s="32" t="s">
        <v>1738</v>
      </c>
      <c r="C532" s="33" t="s">
        <v>73</v>
      </c>
      <c r="D532" s="34" t="s">
        <v>1763</v>
      </c>
      <c r="E532" s="8"/>
      <c r="F532" s="7" t="s">
        <v>1761</v>
      </c>
      <c r="G532" s="7" t="s">
        <v>1764</v>
      </c>
      <c r="H532" s="7" t="s">
        <v>1742</v>
      </c>
      <c r="I532" s="7"/>
      <c r="J532" s="7"/>
      <c r="K532" s="7"/>
      <c r="L532" s="7"/>
      <c r="M532" s="94"/>
      <c r="N532" s="63"/>
    </row>
    <row r="533" s="10" customFormat="1" ht="17.25" spans="1:14">
      <c r="A533" s="7" t="s">
        <v>1737</v>
      </c>
      <c r="B533" s="32" t="s">
        <v>1738</v>
      </c>
      <c r="C533" s="33" t="s">
        <v>77</v>
      </c>
      <c r="D533" s="34" t="s">
        <v>1765</v>
      </c>
      <c r="E533" s="8"/>
      <c r="F533" s="7" t="s">
        <v>1766</v>
      </c>
      <c r="G533" s="7" t="s">
        <v>1767</v>
      </c>
      <c r="H533" s="7" t="s">
        <v>1742</v>
      </c>
      <c r="I533" s="7"/>
      <c r="J533" s="7"/>
      <c r="K533" s="7"/>
      <c r="L533" s="7"/>
      <c r="M533" s="94"/>
      <c r="N533" s="63"/>
    </row>
    <row r="534" s="10" customFormat="1" ht="17.25" spans="1:14">
      <c r="A534" s="7" t="s">
        <v>1737</v>
      </c>
      <c r="B534" s="32" t="s">
        <v>1738</v>
      </c>
      <c r="C534" s="33" t="s">
        <v>81</v>
      </c>
      <c r="D534" s="34" t="s">
        <v>1768</v>
      </c>
      <c r="E534" s="8"/>
      <c r="F534" s="7" t="s">
        <v>1766</v>
      </c>
      <c r="G534" s="7" t="s">
        <v>1769</v>
      </c>
      <c r="H534" s="7" t="s">
        <v>1742</v>
      </c>
      <c r="I534" s="7"/>
      <c r="J534" s="7"/>
      <c r="K534" s="7"/>
      <c r="L534" s="7"/>
      <c r="M534" s="94"/>
      <c r="N534" s="63"/>
    </row>
    <row r="535" s="10" customFormat="1" ht="17.25" spans="1:14">
      <c r="A535" s="7" t="s">
        <v>1737</v>
      </c>
      <c r="B535" s="32" t="s">
        <v>1738</v>
      </c>
      <c r="C535" s="33" t="s">
        <v>85</v>
      </c>
      <c r="D535" s="34" t="s">
        <v>1770</v>
      </c>
      <c r="E535" s="8"/>
      <c r="F535" s="7" t="s">
        <v>1771</v>
      </c>
      <c r="G535" s="7" t="s">
        <v>1772</v>
      </c>
      <c r="H535" s="7" t="s">
        <v>1742</v>
      </c>
      <c r="I535" s="7"/>
      <c r="J535" s="7"/>
      <c r="K535" s="7"/>
      <c r="L535" s="7"/>
      <c r="M535" s="94"/>
      <c r="N535" s="63"/>
    </row>
    <row r="536" s="10" customFormat="1" ht="17.25" spans="1:14">
      <c r="A536" s="7" t="s">
        <v>1737</v>
      </c>
      <c r="B536" s="32" t="s">
        <v>1738</v>
      </c>
      <c r="C536" s="33" t="s">
        <v>89</v>
      </c>
      <c r="D536" s="34" t="s">
        <v>1773</v>
      </c>
      <c r="E536" s="8"/>
      <c r="F536" s="7" t="s">
        <v>1771</v>
      </c>
      <c r="G536" s="7" t="s">
        <v>1774</v>
      </c>
      <c r="H536" s="7" t="s">
        <v>1742</v>
      </c>
      <c r="I536" s="7"/>
      <c r="J536" s="7"/>
      <c r="K536" s="7"/>
      <c r="L536" s="7"/>
      <c r="M536" s="94"/>
      <c r="N536" s="63"/>
    </row>
    <row r="537" s="10" customFormat="1" ht="17.25" spans="1:14">
      <c r="A537" s="7" t="s">
        <v>1737</v>
      </c>
      <c r="B537" s="32" t="s">
        <v>1738</v>
      </c>
      <c r="C537" s="33" t="s">
        <v>92</v>
      </c>
      <c r="D537" s="34" t="s">
        <v>1775</v>
      </c>
      <c r="E537" s="8"/>
      <c r="F537" s="7" t="s">
        <v>1776</v>
      </c>
      <c r="G537" s="7" t="s">
        <v>1777</v>
      </c>
      <c r="H537" s="7" t="s">
        <v>1742</v>
      </c>
      <c r="I537" s="7"/>
      <c r="J537" s="7"/>
      <c r="K537" s="7"/>
      <c r="L537" s="7"/>
      <c r="M537" s="94"/>
      <c r="N537" s="63"/>
    </row>
    <row r="538" s="10" customFormat="1" ht="17.25" spans="1:14">
      <c r="A538" s="7" t="s">
        <v>1737</v>
      </c>
      <c r="B538" s="32" t="s">
        <v>1738</v>
      </c>
      <c r="C538" s="33" t="s">
        <v>95</v>
      </c>
      <c r="D538" s="34" t="s">
        <v>1778</v>
      </c>
      <c r="E538" s="8"/>
      <c r="F538" s="7" t="s">
        <v>1776</v>
      </c>
      <c r="G538" s="7" t="s">
        <v>1779</v>
      </c>
      <c r="H538" s="7" t="s">
        <v>1742</v>
      </c>
      <c r="I538" s="7"/>
      <c r="J538" s="7"/>
      <c r="K538" s="7"/>
      <c r="L538" s="7"/>
      <c r="M538" s="94"/>
      <c r="N538" s="63"/>
    </row>
    <row r="539" s="10" customFormat="1" ht="17.25" spans="1:14">
      <c r="A539" s="7" t="s">
        <v>1737</v>
      </c>
      <c r="B539" s="32" t="s">
        <v>1738</v>
      </c>
      <c r="C539" s="33" t="s">
        <v>100</v>
      </c>
      <c r="D539" s="34" t="s">
        <v>1780</v>
      </c>
      <c r="E539" s="8"/>
      <c r="F539" s="7" t="s">
        <v>1781</v>
      </c>
      <c r="G539" s="7" t="s">
        <v>1782</v>
      </c>
      <c r="H539" s="7" t="s">
        <v>1742</v>
      </c>
      <c r="I539" s="7"/>
      <c r="J539" s="7"/>
      <c r="K539" s="7"/>
      <c r="L539" s="7"/>
      <c r="M539" s="94"/>
      <c r="N539" s="63"/>
    </row>
    <row r="540" s="10" customFormat="1" ht="17.25" spans="1:14">
      <c r="A540" s="7" t="s">
        <v>1737</v>
      </c>
      <c r="B540" s="32" t="s">
        <v>1738</v>
      </c>
      <c r="C540" s="33" t="s">
        <v>104</v>
      </c>
      <c r="D540" s="34" t="s">
        <v>1783</v>
      </c>
      <c r="E540" s="8"/>
      <c r="F540" s="7" t="s">
        <v>1781</v>
      </c>
      <c r="G540" s="7" t="s">
        <v>1784</v>
      </c>
      <c r="H540" s="7" t="s">
        <v>1742</v>
      </c>
      <c r="I540" s="7"/>
      <c r="J540" s="7"/>
      <c r="K540" s="7"/>
      <c r="L540" s="7"/>
      <c r="M540" s="94"/>
      <c r="N540" s="63"/>
    </row>
    <row r="541" s="10" customFormat="1" ht="17.25" spans="1:14">
      <c r="A541" s="7" t="s">
        <v>1737</v>
      </c>
      <c r="B541" s="32" t="s">
        <v>1738</v>
      </c>
      <c r="C541" s="33" t="s">
        <v>109</v>
      </c>
      <c r="D541" s="34" t="s">
        <v>1785</v>
      </c>
      <c r="E541" s="8"/>
      <c r="F541" s="7" t="s">
        <v>1786</v>
      </c>
      <c r="G541" s="7" t="s">
        <v>1787</v>
      </c>
      <c r="H541" s="7" t="s">
        <v>1742</v>
      </c>
      <c r="I541" s="7"/>
      <c r="J541" s="7"/>
      <c r="K541" s="7"/>
      <c r="L541" s="7"/>
      <c r="M541" s="94"/>
      <c r="N541" s="63"/>
    </row>
    <row r="542" s="10" customFormat="1" ht="17.25" spans="1:14">
      <c r="A542" s="7" t="s">
        <v>1737</v>
      </c>
      <c r="B542" s="32" t="s">
        <v>1738</v>
      </c>
      <c r="C542" s="33" t="s">
        <v>115</v>
      </c>
      <c r="D542" s="34" t="s">
        <v>1788</v>
      </c>
      <c r="E542" s="8"/>
      <c r="F542" s="7" t="s">
        <v>1786</v>
      </c>
      <c r="G542" s="7" t="s">
        <v>1789</v>
      </c>
      <c r="H542" s="7" t="s">
        <v>1742</v>
      </c>
      <c r="I542" s="7"/>
      <c r="J542" s="7"/>
      <c r="K542" s="7"/>
      <c r="L542" s="7"/>
      <c r="M542" s="94"/>
      <c r="N542" s="63"/>
    </row>
    <row r="543" s="10" customFormat="1" ht="17.25" spans="1:14">
      <c r="A543" s="7" t="s">
        <v>1737</v>
      </c>
      <c r="B543" s="32" t="s">
        <v>1738</v>
      </c>
      <c r="C543" s="33" t="s">
        <v>119</v>
      </c>
      <c r="D543" s="34" t="s">
        <v>1790</v>
      </c>
      <c r="E543" s="8"/>
      <c r="F543" s="7" t="s">
        <v>1791</v>
      </c>
      <c r="G543" s="7" t="s">
        <v>1792</v>
      </c>
      <c r="H543" s="7" t="s">
        <v>1742</v>
      </c>
      <c r="I543" s="7"/>
      <c r="J543" s="7"/>
      <c r="K543" s="7"/>
      <c r="L543" s="7"/>
      <c r="M543" s="94"/>
      <c r="N543" s="63"/>
    </row>
    <row r="544" s="10" customFormat="1" ht="17.25" spans="1:14">
      <c r="A544" s="7" t="s">
        <v>1737</v>
      </c>
      <c r="B544" s="32" t="s">
        <v>1738</v>
      </c>
      <c r="C544" s="33" t="s">
        <v>124</v>
      </c>
      <c r="D544" s="34" t="s">
        <v>1793</v>
      </c>
      <c r="E544" s="8"/>
      <c r="F544" s="7" t="s">
        <v>1791</v>
      </c>
      <c r="G544" s="7" t="s">
        <v>1794</v>
      </c>
      <c r="H544" s="7" t="s">
        <v>1742</v>
      </c>
      <c r="I544" s="7"/>
      <c r="J544" s="7"/>
      <c r="K544" s="7"/>
      <c r="L544" s="7"/>
      <c r="M544" s="94"/>
      <c r="N544" s="63"/>
    </row>
    <row r="545" s="10" customFormat="1" ht="17.25" spans="1:14">
      <c r="A545" s="7" t="s">
        <v>1737</v>
      </c>
      <c r="B545" s="32" t="s">
        <v>1738</v>
      </c>
      <c r="C545" s="33" t="s">
        <v>128</v>
      </c>
      <c r="D545" s="34" t="s">
        <v>1795</v>
      </c>
      <c r="E545" s="8"/>
      <c r="F545" s="7" t="s">
        <v>1796</v>
      </c>
      <c r="G545" s="7" t="s">
        <v>1797</v>
      </c>
      <c r="H545" s="7" t="s">
        <v>1742</v>
      </c>
      <c r="I545" s="7"/>
      <c r="J545" s="7"/>
      <c r="K545" s="7"/>
      <c r="L545" s="7"/>
      <c r="M545" s="94"/>
      <c r="N545" s="63"/>
    </row>
    <row r="546" s="10" customFormat="1" ht="17.25" spans="1:14">
      <c r="A546" s="7" t="s">
        <v>1737</v>
      </c>
      <c r="B546" s="32" t="s">
        <v>1738</v>
      </c>
      <c r="C546" s="33" t="s">
        <v>134</v>
      </c>
      <c r="D546" s="34" t="s">
        <v>1798</v>
      </c>
      <c r="E546" s="8"/>
      <c r="F546" s="7" t="s">
        <v>1796</v>
      </c>
      <c r="G546" s="7" t="s">
        <v>1799</v>
      </c>
      <c r="H546" s="7" t="s">
        <v>1742</v>
      </c>
      <c r="I546" s="7"/>
      <c r="J546" s="7"/>
      <c r="K546" s="7"/>
      <c r="L546" s="7"/>
      <c r="M546" s="94"/>
      <c r="N546" s="63"/>
    </row>
    <row r="547" s="10" customFormat="1" ht="17.25" spans="1:14">
      <c r="A547" s="7" t="s">
        <v>1737</v>
      </c>
      <c r="B547" s="32" t="s">
        <v>1738</v>
      </c>
      <c r="C547" s="33" t="s">
        <v>139</v>
      </c>
      <c r="D547" s="34" t="s">
        <v>1800</v>
      </c>
      <c r="E547" s="8"/>
      <c r="F547" s="7" t="s">
        <v>1801</v>
      </c>
      <c r="G547" s="7" t="s">
        <v>1802</v>
      </c>
      <c r="H547" s="7" t="s">
        <v>1742</v>
      </c>
      <c r="I547" s="7"/>
      <c r="J547" s="7"/>
      <c r="K547" s="7"/>
      <c r="L547" s="7"/>
      <c r="M547" s="94"/>
      <c r="N547" s="63"/>
    </row>
    <row r="548" s="10" customFormat="1" ht="17.25" spans="1:14">
      <c r="A548" s="7" t="s">
        <v>1737</v>
      </c>
      <c r="B548" s="32" t="s">
        <v>1738</v>
      </c>
      <c r="C548" s="33" t="s">
        <v>143</v>
      </c>
      <c r="D548" s="34" t="s">
        <v>1803</v>
      </c>
      <c r="E548" s="8"/>
      <c r="F548" s="7" t="s">
        <v>1801</v>
      </c>
      <c r="G548" s="7" t="s">
        <v>1804</v>
      </c>
      <c r="H548" s="7" t="s">
        <v>1742</v>
      </c>
      <c r="I548" s="7"/>
      <c r="J548" s="7"/>
      <c r="K548" s="7"/>
      <c r="L548" s="7"/>
      <c r="M548" s="94"/>
      <c r="N548" s="63"/>
    </row>
    <row r="549" s="10" customFormat="1" ht="17.25" spans="1:14">
      <c r="A549" s="7" t="s">
        <v>1737</v>
      </c>
      <c r="B549" s="32" t="s">
        <v>1738</v>
      </c>
      <c r="C549" s="33" t="s">
        <v>148</v>
      </c>
      <c r="D549" s="34" t="s">
        <v>1805</v>
      </c>
      <c r="E549" s="8"/>
      <c r="F549" s="7" t="s">
        <v>1806</v>
      </c>
      <c r="G549" s="7" t="s">
        <v>1807</v>
      </c>
      <c r="H549" s="7" t="s">
        <v>1742</v>
      </c>
      <c r="I549" s="7"/>
      <c r="J549" s="7"/>
      <c r="K549" s="7"/>
      <c r="L549" s="7"/>
      <c r="M549" s="94"/>
      <c r="N549" s="63"/>
    </row>
    <row r="550" s="10" customFormat="1" ht="17.25" spans="1:14">
      <c r="A550" s="7" t="s">
        <v>1737</v>
      </c>
      <c r="B550" s="32" t="s">
        <v>1738</v>
      </c>
      <c r="C550" s="33" t="s">
        <v>152</v>
      </c>
      <c r="D550" s="34" t="s">
        <v>1808</v>
      </c>
      <c r="E550" s="8"/>
      <c r="F550" s="7" t="s">
        <v>1806</v>
      </c>
      <c r="G550" s="7" t="s">
        <v>1809</v>
      </c>
      <c r="H550" s="7" t="s">
        <v>1742</v>
      </c>
      <c r="I550" s="7"/>
      <c r="J550" s="7"/>
      <c r="K550" s="7"/>
      <c r="L550" s="7"/>
      <c r="M550" s="94"/>
      <c r="N550" s="63"/>
    </row>
    <row r="551" s="10" customFormat="1" ht="17.25" spans="1:14">
      <c r="A551" s="7" t="s">
        <v>1737</v>
      </c>
      <c r="B551" s="32" t="s">
        <v>1738</v>
      </c>
      <c r="C551" s="33" t="s">
        <v>157</v>
      </c>
      <c r="D551" s="34" t="s">
        <v>1810</v>
      </c>
      <c r="E551" s="8"/>
      <c r="F551" s="7" t="s">
        <v>1811</v>
      </c>
      <c r="G551" s="7" t="s">
        <v>1812</v>
      </c>
      <c r="H551" s="7" t="s">
        <v>1742</v>
      </c>
      <c r="I551" s="7"/>
      <c r="J551" s="7"/>
      <c r="K551" s="7"/>
      <c r="L551" s="7"/>
      <c r="M551" s="94"/>
      <c r="N551" s="63"/>
    </row>
    <row r="552" s="10" customFormat="1" ht="17.25" spans="1:14">
      <c r="A552" s="7" t="s">
        <v>1737</v>
      </c>
      <c r="B552" s="32" t="s">
        <v>1738</v>
      </c>
      <c r="C552" s="33" t="s">
        <v>161</v>
      </c>
      <c r="D552" s="34" t="s">
        <v>1813</v>
      </c>
      <c r="E552" s="8"/>
      <c r="F552" s="7" t="s">
        <v>1811</v>
      </c>
      <c r="G552" s="7" t="s">
        <v>1814</v>
      </c>
      <c r="H552" s="7" t="s">
        <v>1742</v>
      </c>
      <c r="I552" s="7"/>
      <c r="J552" s="7"/>
      <c r="K552" s="7"/>
      <c r="L552" s="7"/>
      <c r="M552" s="94"/>
      <c r="N552" s="63"/>
    </row>
    <row r="553" s="10" customFormat="1" ht="17.25" spans="1:14">
      <c r="A553" s="7" t="s">
        <v>1737</v>
      </c>
      <c r="B553" s="32" t="s">
        <v>1738</v>
      </c>
      <c r="C553" s="33" t="s">
        <v>165</v>
      </c>
      <c r="D553" s="34" t="s">
        <v>1815</v>
      </c>
      <c r="E553" s="8"/>
      <c r="F553" s="7" t="s">
        <v>1816</v>
      </c>
      <c r="G553" s="7" t="s">
        <v>1817</v>
      </c>
      <c r="H553" s="7" t="s">
        <v>1742</v>
      </c>
      <c r="I553" s="7"/>
      <c r="J553" s="7"/>
      <c r="K553" s="7"/>
      <c r="L553" s="7"/>
      <c r="M553" s="94"/>
      <c r="N553" s="63"/>
    </row>
    <row r="554" s="10" customFormat="1" ht="17.25" spans="1:14">
      <c r="A554" s="7" t="s">
        <v>1737</v>
      </c>
      <c r="B554" s="32" t="s">
        <v>1738</v>
      </c>
      <c r="C554" s="33" t="s">
        <v>169</v>
      </c>
      <c r="D554" s="34" t="s">
        <v>1818</v>
      </c>
      <c r="E554" s="8"/>
      <c r="F554" s="7" t="s">
        <v>1816</v>
      </c>
      <c r="G554" s="7" t="s">
        <v>1819</v>
      </c>
      <c r="H554" s="7" t="s">
        <v>1742</v>
      </c>
      <c r="I554" s="7"/>
      <c r="J554" s="7"/>
      <c r="K554" s="7"/>
      <c r="L554" s="7"/>
      <c r="M554" s="94"/>
      <c r="N554" s="63"/>
    </row>
    <row r="555" s="10" customFormat="1" ht="17.25" spans="1:14">
      <c r="A555" s="7" t="s">
        <v>1737</v>
      </c>
      <c r="B555" s="32" t="s">
        <v>1738</v>
      </c>
      <c r="C555" s="33" t="s">
        <v>173</v>
      </c>
      <c r="D555" s="34" t="s">
        <v>1820</v>
      </c>
      <c r="E555" s="8"/>
      <c r="F555" s="7" t="s">
        <v>1821</v>
      </c>
      <c r="G555" s="7" t="s">
        <v>1822</v>
      </c>
      <c r="H555" s="7" t="s">
        <v>1742</v>
      </c>
      <c r="I555" s="7"/>
      <c r="J555" s="7"/>
      <c r="K555" s="7"/>
      <c r="L555" s="7"/>
      <c r="M555" s="94"/>
      <c r="N555" s="63"/>
    </row>
    <row r="556" s="10" customFormat="1" ht="17.25" spans="1:14">
      <c r="A556" s="7" t="s">
        <v>1737</v>
      </c>
      <c r="B556" s="32" t="s">
        <v>1738</v>
      </c>
      <c r="C556" s="33" t="s">
        <v>177</v>
      </c>
      <c r="D556" s="34" t="s">
        <v>1823</v>
      </c>
      <c r="E556" s="8"/>
      <c r="F556" s="7" t="s">
        <v>1821</v>
      </c>
      <c r="G556" s="7" t="s">
        <v>1824</v>
      </c>
      <c r="H556" s="7" t="s">
        <v>1742</v>
      </c>
      <c r="I556" s="7"/>
      <c r="J556" s="7"/>
      <c r="K556" s="7"/>
      <c r="L556" s="7"/>
      <c r="M556" s="94"/>
      <c r="N556" s="63"/>
    </row>
    <row r="557" s="10" customFormat="1" ht="17.25" spans="1:14">
      <c r="A557" s="7" t="s">
        <v>1737</v>
      </c>
      <c r="B557" s="32" t="s">
        <v>1738</v>
      </c>
      <c r="C557" s="33" t="s">
        <v>181</v>
      </c>
      <c r="D557" s="34" t="s">
        <v>1825</v>
      </c>
      <c r="E557" s="8"/>
      <c r="F557" s="7" t="s">
        <v>1826</v>
      </c>
      <c r="G557" s="7" t="s">
        <v>1827</v>
      </c>
      <c r="H557" s="7" t="s">
        <v>1742</v>
      </c>
      <c r="I557" s="7"/>
      <c r="J557" s="7"/>
      <c r="K557" s="7"/>
      <c r="L557" s="7"/>
      <c r="M557" s="94"/>
      <c r="N557" s="63"/>
    </row>
    <row r="558" s="10" customFormat="1" ht="17.25" spans="1:14">
      <c r="A558" s="7" t="s">
        <v>1737</v>
      </c>
      <c r="B558" s="32" t="s">
        <v>1738</v>
      </c>
      <c r="C558" s="33" t="s">
        <v>185</v>
      </c>
      <c r="D558" s="34" t="s">
        <v>1828</v>
      </c>
      <c r="E558" s="8"/>
      <c r="F558" s="7" t="s">
        <v>1826</v>
      </c>
      <c r="G558" s="7" t="s">
        <v>1829</v>
      </c>
      <c r="H558" s="7" t="s">
        <v>1742</v>
      </c>
      <c r="I558" s="7"/>
      <c r="J558" s="7"/>
      <c r="K558" s="7"/>
      <c r="L558" s="7"/>
      <c r="M558" s="94"/>
      <c r="N558" s="63"/>
    </row>
    <row r="559" s="10" customFormat="1" ht="17.25" spans="1:14">
      <c r="A559" s="7" t="s">
        <v>1737</v>
      </c>
      <c r="B559" s="32" t="s">
        <v>1738</v>
      </c>
      <c r="C559" s="33" t="s">
        <v>189</v>
      </c>
      <c r="D559" s="34" t="s">
        <v>1830</v>
      </c>
      <c r="E559" s="8"/>
      <c r="F559" s="7" t="s">
        <v>1831</v>
      </c>
      <c r="G559" s="7" t="s">
        <v>1832</v>
      </c>
      <c r="H559" s="7" t="s">
        <v>1742</v>
      </c>
      <c r="I559" s="7"/>
      <c r="J559" s="7"/>
      <c r="K559" s="7"/>
      <c r="L559" s="7"/>
      <c r="M559" s="94"/>
      <c r="N559" s="63"/>
    </row>
    <row r="560" s="10" customFormat="1" ht="17.25" spans="1:14">
      <c r="A560" s="7" t="s">
        <v>1737</v>
      </c>
      <c r="B560" s="32" t="s">
        <v>1738</v>
      </c>
      <c r="C560" s="33" t="s">
        <v>193</v>
      </c>
      <c r="D560" s="34" t="s">
        <v>1833</v>
      </c>
      <c r="E560" s="8"/>
      <c r="F560" s="7" t="s">
        <v>1831</v>
      </c>
      <c r="G560" s="7" t="s">
        <v>1834</v>
      </c>
      <c r="H560" s="7" t="s">
        <v>1742</v>
      </c>
      <c r="I560" s="7"/>
      <c r="J560" s="7"/>
      <c r="K560" s="7"/>
      <c r="L560" s="7"/>
      <c r="M560" s="94"/>
      <c r="N560" s="63"/>
    </row>
    <row r="561" s="10" customFormat="1" ht="17.25" spans="1:14">
      <c r="A561" s="7" t="s">
        <v>1737</v>
      </c>
      <c r="B561" s="32" t="s">
        <v>1738</v>
      </c>
      <c r="C561" s="33" t="s">
        <v>197</v>
      </c>
      <c r="D561" s="34" t="s">
        <v>1835</v>
      </c>
      <c r="E561" s="8"/>
      <c r="F561" s="7" t="s">
        <v>1836</v>
      </c>
      <c r="G561" s="7" t="s">
        <v>1837</v>
      </c>
      <c r="H561" s="7" t="s">
        <v>1742</v>
      </c>
      <c r="I561" s="7"/>
      <c r="J561" s="7"/>
      <c r="K561" s="7"/>
      <c r="L561" s="7"/>
      <c r="M561" s="94"/>
      <c r="N561" s="63"/>
    </row>
    <row r="562" s="10" customFormat="1" ht="17.25" spans="1:14">
      <c r="A562" s="7" t="s">
        <v>1737</v>
      </c>
      <c r="B562" s="32" t="s">
        <v>1738</v>
      </c>
      <c r="C562" s="33" t="s">
        <v>201</v>
      </c>
      <c r="D562" s="34" t="s">
        <v>1838</v>
      </c>
      <c r="E562" s="8"/>
      <c r="F562" s="7" t="s">
        <v>1836</v>
      </c>
      <c r="G562" s="7" t="s">
        <v>1839</v>
      </c>
      <c r="H562" s="7" t="s">
        <v>1742</v>
      </c>
      <c r="I562" s="7"/>
      <c r="J562" s="7"/>
      <c r="K562" s="7"/>
      <c r="L562" s="7"/>
      <c r="M562" s="94"/>
      <c r="N562" s="63"/>
    </row>
    <row r="563" s="10" customFormat="1" ht="57" spans="1:14">
      <c r="A563" s="7" t="s">
        <v>1737</v>
      </c>
      <c r="B563" s="32" t="s">
        <v>1738</v>
      </c>
      <c r="C563" s="33" t="s">
        <v>205</v>
      </c>
      <c r="D563" s="34" t="s">
        <v>1840</v>
      </c>
      <c r="E563" s="8"/>
      <c r="F563" s="7" t="s">
        <v>1841</v>
      </c>
      <c r="G563" s="7" t="s">
        <v>1842</v>
      </c>
      <c r="H563" s="7" t="s">
        <v>1742</v>
      </c>
      <c r="I563" s="7"/>
      <c r="J563" s="7"/>
      <c r="K563" s="7"/>
      <c r="L563" s="7"/>
      <c r="M563" s="94"/>
      <c r="N563" s="63"/>
    </row>
    <row r="564" s="10" customFormat="1" ht="57" spans="1:14">
      <c r="A564" s="7" t="s">
        <v>1737</v>
      </c>
      <c r="B564" s="32" t="s">
        <v>1738</v>
      </c>
      <c r="C564" s="33" t="s">
        <v>209</v>
      </c>
      <c r="D564" s="34" t="s">
        <v>1843</v>
      </c>
      <c r="E564" s="8"/>
      <c r="F564" s="7" t="s">
        <v>1844</v>
      </c>
      <c r="G564" s="7" t="s">
        <v>1845</v>
      </c>
      <c r="H564" s="7" t="s">
        <v>1742</v>
      </c>
      <c r="I564" s="7"/>
      <c r="J564" s="7"/>
      <c r="K564" s="7"/>
      <c r="L564" s="7"/>
      <c r="M564" s="94"/>
      <c r="N564" s="63"/>
    </row>
    <row r="565" s="10" customFormat="1" ht="17.25" spans="1:14">
      <c r="A565" s="7" t="s">
        <v>1737</v>
      </c>
      <c r="B565" s="32" t="s">
        <v>1738</v>
      </c>
      <c r="C565" s="33" t="s">
        <v>213</v>
      </c>
      <c r="D565" s="34" t="s">
        <v>1846</v>
      </c>
      <c r="E565" s="8"/>
      <c r="F565" s="7" t="s">
        <v>1847</v>
      </c>
      <c r="G565" s="7" t="s">
        <v>1848</v>
      </c>
      <c r="H565" s="7" t="s">
        <v>1849</v>
      </c>
      <c r="I565" s="7"/>
      <c r="J565" s="7"/>
      <c r="K565" s="7"/>
      <c r="L565" s="7"/>
      <c r="M565" s="94"/>
      <c r="N565" s="63"/>
    </row>
    <row r="566" s="13" customFormat="1" ht="71.25" spans="1:14">
      <c r="A566" s="39" t="s">
        <v>1737</v>
      </c>
      <c r="B566" s="40" t="s">
        <v>12</v>
      </c>
      <c r="C566" s="40"/>
      <c r="D566" s="41" t="s">
        <v>1850</v>
      </c>
      <c r="E566" s="77"/>
      <c r="F566" s="157" t="s">
        <v>1851</v>
      </c>
      <c r="G566" s="157" t="s">
        <v>1852</v>
      </c>
      <c r="H566" s="80" t="s">
        <v>1742</v>
      </c>
      <c r="I566" s="80"/>
      <c r="J566" s="77"/>
      <c r="K566" s="77" t="s">
        <v>1853</v>
      </c>
      <c r="L566" s="88" t="s">
        <v>1684</v>
      </c>
      <c r="N566" s="63" t="s">
        <v>22</v>
      </c>
    </row>
    <row r="567" s="16" customFormat="1" ht="21" spans="1:17">
      <c r="A567" s="24" t="s">
        <v>1854</v>
      </c>
      <c r="B567" s="158"/>
      <c r="C567" s="158"/>
      <c r="D567" s="159"/>
      <c r="E567" s="160"/>
      <c r="F567" s="160"/>
      <c r="G567" s="160"/>
      <c r="H567" s="161"/>
      <c r="I567" s="165"/>
      <c r="J567" s="166"/>
      <c r="K567" s="167"/>
      <c r="L567" s="167"/>
      <c r="M567" s="168"/>
      <c r="N567" s="169"/>
      <c r="O567" s="169"/>
      <c r="P567" s="169"/>
      <c r="Q567" s="169"/>
    </row>
    <row r="568" s="13" customFormat="1" ht="28.5" spans="1:14">
      <c r="A568" s="39" t="s">
        <v>1855</v>
      </c>
      <c r="B568" s="40" t="s">
        <v>12</v>
      </c>
      <c r="C568" s="40"/>
      <c r="D568" s="41" t="s">
        <v>1856</v>
      </c>
      <c r="E568" s="145" t="s">
        <v>4</v>
      </c>
      <c r="F568" s="155" t="s">
        <v>1857</v>
      </c>
      <c r="G568" s="155" t="s">
        <v>1858</v>
      </c>
      <c r="H568" s="156"/>
      <c r="I568" s="80"/>
      <c r="J568" s="77"/>
      <c r="K568" s="77"/>
      <c r="L568" s="88"/>
      <c r="N568" s="63" t="s">
        <v>22</v>
      </c>
    </row>
    <row r="569" s="13" customFormat="1" ht="28.5" spans="1:14">
      <c r="A569" s="39" t="s">
        <v>1855</v>
      </c>
      <c r="B569" s="40" t="s">
        <v>12</v>
      </c>
      <c r="C569" s="40"/>
      <c r="D569" s="41" t="s">
        <v>1859</v>
      </c>
      <c r="E569" s="145" t="s">
        <v>4</v>
      </c>
      <c r="F569" s="155" t="s">
        <v>1860</v>
      </c>
      <c r="G569" s="155" t="s">
        <v>1861</v>
      </c>
      <c r="H569" s="156"/>
      <c r="I569" s="80"/>
      <c r="J569" s="77"/>
      <c r="K569" s="77"/>
      <c r="L569" s="88"/>
      <c r="N569" s="63" t="s">
        <v>22</v>
      </c>
    </row>
    <row r="570" s="11" customFormat="1" ht="20.25" spans="1:14">
      <c r="A570" s="24" t="s">
        <v>1862</v>
      </c>
      <c r="B570" s="25"/>
      <c r="C570" s="25"/>
      <c r="D570" s="26"/>
      <c r="E570" s="27"/>
      <c r="F570" s="28"/>
      <c r="G570" s="29"/>
      <c r="H570" s="30"/>
      <c r="I570" s="30"/>
      <c r="J570" s="56"/>
      <c r="K570" s="56"/>
      <c r="L570" s="57"/>
      <c r="M570" s="58"/>
      <c r="N570" s="69"/>
    </row>
    <row r="571" s="10" customFormat="1" ht="17.25" spans="1:14">
      <c r="A571" s="7" t="s">
        <v>1863</v>
      </c>
      <c r="B571" s="32" t="s">
        <v>15</v>
      </c>
      <c r="C571" s="33" t="s">
        <v>16</v>
      </c>
      <c r="D571" s="162" t="s">
        <v>1864</v>
      </c>
      <c r="E571" s="163"/>
      <c r="F571" s="164" t="s">
        <v>1865</v>
      </c>
      <c r="G571" s="164" t="s">
        <v>1866</v>
      </c>
      <c r="H571" s="164" t="s">
        <v>1402</v>
      </c>
      <c r="I571" s="7"/>
      <c r="J571" s="7"/>
      <c r="K571" s="7" t="s">
        <v>513</v>
      </c>
      <c r="L571" s="7"/>
      <c r="M571" s="94"/>
      <c r="N571" s="63" t="s">
        <v>22</v>
      </c>
    </row>
    <row r="572" s="10" customFormat="1" ht="17.25" spans="1:14">
      <c r="A572" s="7" t="s">
        <v>1863</v>
      </c>
      <c r="B572" s="32" t="s">
        <v>15</v>
      </c>
      <c r="C572" s="33" t="s">
        <v>23</v>
      </c>
      <c r="D572" s="162" t="s">
        <v>1867</v>
      </c>
      <c r="E572" s="163"/>
      <c r="F572" s="164" t="s">
        <v>1865</v>
      </c>
      <c r="G572" s="164" t="s">
        <v>1868</v>
      </c>
      <c r="H572" s="164" t="s">
        <v>1402</v>
      </c>
      <c r="I572" s="7"/>
      <c r="J572" s="7"/>
      <c r="K572" s="7" t="s">
        <v>513</v>
      </c>
      <c r="L572" s="7"/>
      <c r="M572" s="94"/>
      <c r="N572" s="63" t="s">
        <v>22</v>
      </c>
    </row>
    <row r="573" s="10" customFormat="1" ht="17.25" spans="1:14">
      <c r="A573" s="7" t="s">
        <v>1863</v>
      </c>
      <c r="B573" s="32" t="s">
        <v>15</v>
      </c>
      <c r="C573" s="33" t="s">
        <v>47</v>
      </c>
      <c r="D573" s="34" t="s">
        <v>1869</v>
      </c>
      <c r="E573" s="8"/>
      <c r="F573" s="7" t="s">
        <v>1870</v>
      </c>
      <c r="G573" s="7" t="s">
        <v>1871</v>
      </c>
      <c r="H573" s="7" t="s">
        <v>1402</v>
      </c>
      <c r="I573" s="7"/>
      <c r="J573" s="7"/>
      <c r="K573" s="7" t="s">
        <v>513</v>
      </c>
      <c r="L573" s="7"/>
      <c r="M573" s="94"/>
      <c r="N573" s="63" t="s">
        <v>22</v>
      </c>
    </row>
    <row r="574" s="10" customFormat="1" ht="17.25" spans="1:14">
      <c r="A574" s="7" t="s">
        <v>1863</v>
      </c>
      <c r="B574" s="32" t="s">
        <v>15</v>
      </c>
      <c r="C574" s="33" t="s">
        <v>53</v>
      </c>
      <c r="D574" s="34" t="s">
        <v>1872</v>
      </c>
      <c r="E574" s="8"/>
      <c r="F574" s="7" t="s">
        <v>1873</v>
      </c>
      <c r="G574" s="7" t="s">
        <v>1874</v>
      </c>
      <c r="H574" s="7" t="s">
        <v>1402</v>
      </c>
      <c r="I574" s="7"/>
      <c r="J574" s="7"/>
      <c r="K574" s="7" t="s">
        <v>513</v>
      </c>
      <c r="L574" s="7"/>
      <c r="M574" s="94"/>
      <c r="N574" s="63" t="s">
        <v>22</v>
      </c>
    </row>
    <row r="575" s="10" customFormat="1" ht="17.25" spans="1:14">
      <c r="A575" s="7" t="s">
        <v>1863</v>
      </c>
      <c r="B575" s="32" t="s">
        <v>15</v>
      </c>
      <c r="C575" s="33" t="s">
        <v>59</v>
      </c>
      <c r="D575" s="34" t="s">
        <v>1875</v>
      </c>
      <c r="E575" s="8"/>
      <c r="F575" s="7" t="s">
        <v>1873</v>
      </c>
      <c r="G575" s="7" t="s">
        <v>1876</v>
      </c>
      <c r="H575" s="7" t="s">
        <v>1402</v>
      </c>
      <c r="I575" s="7"/>
      <c r="J575" s="7"/>
      <c r="K575" s="7" t="s">
        <v>513</v>
      </c>
      <c r="L575" s="7"/>
      <c r="M575" s="94"/>
      <c r="N575" s="63" t="s">
        <v>22</v>
      </c>
    </row>
    <row r="576" s="10" customFormat="1" ht="17.25" spans="1:14">
      <c r="A576" s="7" t="s">
        <v>1863</v>
      </c>
      <c r="B576" s="32" t="s">
        <v>15</v>
      </c>
      <c r="C576" s="33" t="s">
        <v>64</v>
      </c>
      <c r="D576" s="34" t="s">
        <v>1877</v>
      </c>
      <c r="E576" s="8"/>
      <c r="F576" s="7" t="s">
        <v>1878</v>
      </c>
      <c r="G576" s="38" t="s">
        <v>1879</v>
      </c>
      <c r="H576" s="7" t="s">
        <v>1402</v>
      </c>
      <c r="I576" s="7"/>
      <c r="J576" s="7"/>
      <c r="K576" s="7" t="s">
        <v>513</v>
      </c>
      <c r="L576" s="7"/>
      <c r="M576" s="94"/>
      <c r="N576" s="63" t="s">
        <v>22</v>
      </c>
    </row>
    <row r="577" s="10" customFormat="1" ht="17.25" spans="1:14">
      <c r="A577" s="7" t="s">
        <v>1863</v>
      </c>
      <c r="B577" s="32" t="s">
        <v>15</v>
      </c>
      <c r="C577" s="33" t="s">
        <v>68</v>
      </c>
      <c r="D577" s="34" t="s">
        <v>1880</v>
      </c>
      <c r="E577" s="8"/>
      <c r="F577" s="7" t="s">
        <v>1881</v>
      </c>
      <c r="G577" s="38" t="s">
        <v>1882</v>
      </c>
      <c r="H577" s="7" t="s">
        <v>1402</v>
      </c>
      <c r="I577" s="7"/>
      <c r="J577" s="7"/>
      <c r="K577" s="7" t="s">
        <v>513</v>
      </c>
      <c r="L577" s="7"/>
      <c r="M577" s="94"/>
      <c r="N577" s="63" t="s">
        <v>22</v>
      </c>
    </row>
    <row r="578" s="10" customFormat="1" ht="28.5" spans="1:14">
      <c r="A578" s="7" t="s">
        <v>1863</v>
      </c>
      <c r="B578" s="32" t="s">
        <v>15</v>
      </c>
      <c r="C578" s="33" t="s">
        <v>73</v>
      </c>
      <c r="D578" s="34" t="s">
        <v>1883</v>
      </c>
      <c r="E578" s="8"/>
      <c r="F578" s="7" t="s">
        <v>1884</v>
      </c>
      <c r="G578" s="38" t="s">
        <v>1885</v>
      </c>
      <c r="H578" s="7" t="s">
        <v>1886</v>
      </c>
      <c r="I578" s="7" t="s">
        <v>1402</v>
      </c>
      <c r="J578" s="7" t="s">
        <v>1402</v>
      </c>
      <c r="K578" s="7" t="s">
        <v>513</v>
      </c>
      <c r="L578" s="7"/>
      <c r="M578" s="94"/>
      <c r="N578" s="63" t="s">
        <v>22</v>
      </c>
    </row>
    <row r="579" s="10" customFormat="1" ht="17.25" spans="1:14">
      <c r="A579" s="7" t="s">
        <v>1863</v>
      </c>
      <c r="B579" s="32" t="s">
        <v>15</v>
      </c>
      <c r="C579" s="33" t="s">
        <v>77</v>
      </c>
      <c r="D579" s="162" t="s">
        <v>1887</v>
      </c>
      <c r="E579" s="163"/>
      <c r="F579" s="164" t="s">
        <v>1888</v>
      </c>
      <c r="G579" s="170" t="s">
        <v>1889</v>
      </c>
      <c r="H579" s="7" t="s">
        <v>1886</v>
      </c>
      <c r="I579" s="7" t="s">
        <v>1402</v>
      </c>
      <c r="J579" s="7" t="s">
        <v>1402</v>
      </c>
      <c r="K579" s="7" t="s">
        <v>513</v>
      </c>
      <c r="L579" s="7"/>
      <c r="M579" s="94"/>
      <c r="N579" s="176" t="s">
        <v>22</v>
      </c>
    </row>
    <row r="580" s="10" customFormat="1" ht="27.75" customHeight="1" spans="1:14">
      <c r="A580" s="7" t="s">
        <v>1863</v>
      </c>
      <c r="B580" s="32" t="s">
        <v>15</v>
      </c>
      <c r="C580" s="33" t="s">
        <v>81</v>
      </c>
      <c r="D580" s="34" t="s">
        <v>1890</v>
      </c>
      <c r="E580" s="8"/>
      <c r="F580" s="7" t="s">
        <v>1888</v>
      </c>
      <c r="G580" s="171" t="s">
        <v>1891</v>
      </c>
      <c r="H580" s="7" t="s">
        <v>1886</v>
      </c>
      <c r="I580" s="7" t="s">
        <v>1402</v>
      </c>
      <c r="J580" s="7" t="s">
        <v>1402</v>
      </c>
      <c r="K580" s="7" t="s">
        <v>513</v>
      </c>
      <c r="L580" s="7"/>
      <c r="M580" s="94"/>
      <c r="N580" s="63" t="s">
        <v>22</v>
      </c>
    </row>
    <row r="581" s="10" customFormat="1" ht="17.25" spans="1:14">
      <c r="A581" s="7" t="s">
        <v>1863</v>
      </c>
      <c r="B581" s="32" t="s">
        <v>15</v>
      </c>
      <c r="C581" s="33" t="s">
        <v>85</v>
      </c>
      <c r="D581" s="34" t="s">
        <v>1892</v>
      </c>
      <c r="E581" s="8"/>
      <c r="F581" s="7" t="s">
        <v>1893</v>
      </c>
      <c r="G581" s="7" t="s">
        <v>1894</v>
      </c>
      <c r="H581" s="7" t="s">
        <v>1402</v>
      </c>
      <c r="I581" s="7"/>
      <c r="J581" s="7"/>
      <c r="K581" s="7" t="s">
        <v>513</v>
      </c>
      <c r="L581" s="7"/>
      <c r="M581" s="94"/>
      <c r="N581" s="63" t="s">
        <v>22</v>
      </c>
    </row>
    <row r="582" s="10" customFormat="1" ht="17.25" spans="1:14">
      <c r="A582" s="7" t="s">
        <v>1863</v>
      </c>
      <c r="B582" s="32" t="s">
        <v>15</v>
      </c>
      <c r="C582" s="33" t="s">
        <v>89</v>
      </c>
      <c r="D582" s="34" t="s">
        <v>1895</v>
      </c>
      <c r="E582" s="8"/>
      <c r="F582" s="7" t="s">
        <v>1893</v>
      </c>
      <c r="G582" s="7" t="s">
        <v>1896</v>
      </c>
      <c r="H582" s="7" t="s">
        <v>1402</v>
      </c>
      <c r="I582" s="7"/>
      <c r="J582" s="7"/>
      <c r="K582" s="7" t="s">
        <v>513</v>
      </c>
      <c r="L582" s="7"/>
      <c r="M582" s="94"/>
      <c r="N582" s="63" t="s">
        <v>22</v>
      </c>
    </row>
    <row r="583" s="10" customFormat="1" ht="17.25" spans="1:14">
      <c r="A583" s="7" t="s">
        <v>1863</v>
      </c>
      <c r="B583" s="32" t="s">
        <v>15</v>
      </c>
      <c r="C583" s="33" t="s">
        <v>92</v>
      </c>
      <c r="D583" s="34" t="s">
        <v>1897</v>
      </c>
      <c r="E583" s="8"/>
      <c r="F583" s="7" t="s">
        <v>1898</v>
      </c>
      <c r="G583" s="38" t="s">
        <v>1899</v>
      </c>
      <c r="H583" s="7" t="s">
        <v>1886</v>
      </c>
      <c r="I583" s="7" t="s">
        <v>1402</v>
      </c>
      <c r="J583" s="7" t="s">
        <v>1402</v>
      </c>
      <c r="K583" s="7" t="s">
        <v>513</v>
      </c>
      <c r="L583" s="7"/>
      <c r="M583" s="94"/>
      <c r="N583" s="63" t="s">
        <v>22</v>
      </c>
    </row>
    <row r="584" s="10" customFormat="1" ht="17.25" spans="1:14">
      <c r="A584" s="7" t="s">
        <v>1863</v>
      </c>
      <c r="B584" s="32" t="s">
        <v>15</v>
      </c>
      <c r="C584" s="33" t="s">
        <v>95</v>
      </c>
      <c r="D584" s="34" t="s">
        <v>1900</v>
      </c>
      <c r="E584" s="8"/>
      <c r="F584" s="7" t="s">
        <v>1898</v>
      </c>
      <c r="G584" s="38" t="s">
        <v>1901</v>
      </c>
      <c r="H584" s="7" t="s">
        <v>1886</v>
      </c>
      <c r="I584" s="7" t="s">
        <v>1402</v>
      </c>
      <c r="J584" s="7" t="s">
        <v>1402</v>
      </c>
      <c r="K584" s="7" t="s">
        <v>513</v>
      </c>
      <c r="L584" s="7"/>
      <c r="M584" s="94"/>
      <c r="N584" s="63" t="s">
        <v>22</v>
      </c>
    </row>
    <row r="585" s="10" customFormat="1" ht="57" spans="1:14">
      <c r="A585" s="7" t="s">
        <v>1863</v>
      </c>
      <c r="B585" s="32" t="s">
        <v>15</v>
      </c>
      <c r="C585" s="33" t="s">
        <v>100</v>
      </c>
      <c r="D585" s="34" t="s">
        <v>1902</v>
      </c>
      <c r="E585" s="8"/>
      <c r="F585" s="7" t="s">
        <v>1903</v>
      </c>
      <c r="G585" s="7" t="s">
        <v>1904</v>
      </c>
      <c r="H585" s="7" t="s">
        <v>1402</v>
      </c>
      <c r="I585" s="7"/>
      <c r="J585" s="7"/>
      <c r="K585" s="7" t="s">
        <v>513</v>
      </c>
      <c r="L585" s="7"/>
      <c r="M585" s="94"/>
      <c r="N585" s="63" t="s">
        <v>22</v>
      </c>
    </row>
    <row r="586" s="10" customFormat="1" ht="17.25" spans="1:14">
      <c r="A586" s="7" t="s">
        <v>1863</v>
      </c>
      <c r="B586" s="32" t="s">
        <v>15</v>
      </c>
      <c r="C586" s="33" t="s">
        <v>104</v>
      </c>
      <c r="D586" s="34" t="s">
        <v>1905</v>
      </c>
      <c r="E586" s="8"/>
      <c r="F586" s="7" t="s">
        <v>1906</v>
      </c>
      <c r="G586" s="7" t="s">
        <v>1907</v>
      </c>
      <c r="H586" s="7" t="s">
        <v>1402</v>
      </c>
      <c r="I586" s="7"/>
      <c r="J586" s="7"/>
      <c r="K586" s="7" t="s">
        <v>513</v>
      </c>
      <c r="L586" s="7"/>
      <c r="M586" s="94"/>
      <c r="N586" s="63" t="s">
        <v>22</v>
      </c>
    </row>
    <row r="587" s="10" customFormat="1" ht="17.25" spans="1:14">
      <c r="A587" s="7" t="s">
        <v>1863</v>
      </c>
      <c r="B587" s="32" t="s">
        <v>15</v>
      </c>
      <c r="C587" s="33" t="s">
        <v>109</v>
      </c>
      <c r="D587" s="34" t="s">
        <v>1908</v>
      </c>
      <c r="E587" s="8"/>
      <c r="F587" s="7" t="s">
        <v>1909</v>
      </c>
      <c r="G587" s="7" t="s">
        <v>1910</v>
      </c>
      <c r="H587" s="7" t="s">
        <v>1402</v>
      </c>
      <c r="I587" s="7"/>
      <c r="J587" s="7"/>
      <c r="K587" s="7" t="s">
        <v>513</v>
      </c>
      <c r="L587" s="7"/>
      <c r="M587" s="94"/>
      <c r="N587" s="63" t="s">
        <v>22</v>
      </c>
    </row>
    <row r="588" s="10" customFormat="1" ht="17.25" spans="1:14">
      <c r="A588" s="7" t="s">
        <v>1863</v>
      </c>
      <c r="B588" s="32" t="s">
        <v>15</v>
      </c>
      <c r="C588" s="33" t="s">
        <v>115</v>
      </c>
      <c r="D588" s="34" t="s">
        <v>1911</v>
      </c>
      <c r="E588" s="8"/>
      <c r="F588" s="7" t="s">
        <v>1909</v>
      </c>
      <c r="G588" s="7" t="s">
        <v>1912</v>
      </c>
      <c r="H588" s="7" t="s">
        <v>1402</v>
      </c>
      <c r="I588" s="7"/>
      <c r="J588" s="7"/>
      <c r="K588" s="7" t="s">
        <v>513</v>
      </c>
      <c r="L588" s="7"/>
      <c r="M588" s="94"/>
      <c r="N588" s="63" t="s">
        <v>22</v>
      </c>
    </row>
    <row r="589" s="10" customFormat="1" ht="42.75" spans="1:14">
      <c r="A589" s="7" t="s">
        <v>1863</v>
      </c>
      <c r="B589" s="32" t="s">
        <v>15</v>
      </c>
      <c r="C589" s="33" t="s">
        <v>119</v>
      </c>
      <c r="D589" s="34" t="s">
        <v>1913</v>
      </c>
      <c r="E589" s="8"/>
      <c r="F589" s="7" t="s">
        <v>1914</v>
      </c>
      <c r="G589" s="7" t="s">
        <v>1915</v>
      </c>
      <c r="H589" s="7" t="s">
        <v>1886</v>
      </c>
      <c r="I589" s="7" t="s">
        <v>1402</v>
      </c>
      <c r="J589" s="7" t="s">
        <v>1402</v>
      </c>
      <c r="K589" s="7" t="s">
        <v>513</v>
      </c>
      <c r="L589" s="7"/>
      <c r="M589" s="94"/>
      <c r="N589" s="63" t="s">
        <v>22</v>
      </c>
    </row>
    <row r="590" s="10" customFormat="1" ht="42.75" spans="1:14">
      <c r="A590" s="7" t="s">
        <v>1863</v>
      </c>
      <c r="B590" s="32" t="s">
        <v>15</v>
      </c>
      <c r="C590" s="33" t="s">
        <v>124</v>
      </c>
      <c r="D590" s="34" t="s">
        <v>1916</v>
      </c>
      <c r="E590" s="8"/>
      <c r="F590" s="7" t="s">
        <v>1914</v>
      </c>
      <c r="G590" s="7" t="s">
        <v>1917</v>
      </c>
      <c r="H590" s="7" t="s">
        <v>1886</v>
      </c>
      <c r="I590" s="7" t="s">
        <v>1402</v>
      </c>
      <c r="J590" s="7" t="s">
        <v>1402</v>
      </c>
      <c r="K590" s="7" t="s">
        <v>513</v>
      </c>
      <c r="L590" s="7"/>
      <c r="M590" s="94"/>
      <c r="N590" s="63" t="s">
        <v>22</v>
      </c>
    </row>
    <row r="591" s="10" customFormat="1" ht="17.25" spans="1:14">
      <c r="A591" s="7" t="s">
        <v>1863</v>
      </c>
      <c r="B591" s="32" t="s">
        <v>15</v>
      </c>
      <c r="C591" s="33" t="s">
        <v>128</v>
      </c>
      <c r="D591" s="34" t="s">
        <v>1918</v>
      </c>
      <c r="E591" s="8"/>
      <c r="F591" s="7" t="s">
        <v>1919</v>
      </c>
      <c r="G591" s="38" t="s">
        <v>1920</v>
      </c>
      <c r="H591" s="7" t="s">
        <v>319</v>
      </c>
      <c r="I591" s="7" t="s">
        <v>1402</v>
      </c>
      <c r="J591" s="7" t="s">
        <v>1402</v>
      </c>
      <c r="K591" s="7" t="s">
        <v>513</v>
      </c>
      <c r="L591" s="7"/>
      <c r="M591" s="94"/>
      <c r="N591" s="63" t="s">
        <v>22</v>
      </c>
    </row>
    <row r="592" s="10" customFormat="1" ht="78" customHeight="1" spans="1:14">
      <c r="A592" s="7" t="s">
        <v>1863</v>
      </c>
      <c r="B592" s="32" t="s">
        <v>15</v>
      </c>
      <c r="C592" s="33" t="s">
        <v>134</v>
      </c>
      <c r="D592" s="34" t="s">
        <v>1921</v>
      </c>
      <c r="E592" s="8"/>
      <c r="F592" s="7" t="s">
        <v>1922</v>
      </c>
      <c r="G592" s="38" t="s">
        <v>1923</v>
      </c>
      <c r="H592" s="7" t="s">
        <v>376</v>
      </c>
      <c r="I592" s="7" t="s">
        <v>1924</v>
      </c>
      <c r="J592" s="7" t="s">
        <v>1924</v>
      </c>
      <c r="K592" s="7" t="s">
        <v>513</v>
      </c>
      <c r="L592" s="7"/>
      <c r="M592" s="94"/>
      <c r="N592" s="63" t="s">
        <v>22</v>
      </c>
    </row>
    <row r="593" s="10" customFormat="1" ht="28.5" spans="1:14">
      <c r="A593" s="7" t="s">
        <v>1863</v>
      </c>
      <c r="B593" s="32" t="s">
        <v>15</v>
      </c>
      <c r="C593" s="33" t="s">
        <v>139</v>
      </c>
      <c r="D593" s="34" t="s">
        <v>1925</v>
      </c>
      <c r="E593" s="8"/>
      <c r="F593" s="7" t="s">
        <v>1926</v>
      </c>
      <c r="G593" s="172" t="s">
        <v>1927</v>
      </c>
      <c r="H593" s="7"/>
      <c r="I593" s="7"/>
      <c r="J593" s="7"/>
      <c r="K593" s="7" t="s">
        <v>1928</v>
      </c>
      <c r="L593" s="7"/>
      <c r="M593" s="94"/>
      <c r="N593" s="63" t="s">
        <v>22</v>
      </c>
    </row>
    <row r="594" s="10" customFormat="1" ht="28.5" spans="1:14">
      <c r="A594" s="7" t="s">
        <v>1863</v>
      </c>
      <c r="B594" s="32" t="s">
        <v>15</v>
      </c>
      <c r="C594" s="33" t="s">
        <v>143</v>
      </c>
      <c r="D594" s="34" t="s">
        <v>1929</v>
      </c>
      <c r="E594" s="8"/>
      <c r="F594" s="7" t="s">
        <v>1930</v>
      </c>
      <c r="G594" s="172" t="s">
        <v>1931</v>
      </c>
      <c r="H594" s="7"/>
      <c r="I594" s="7"/>
      <c r="J594" s="7"/>
      <c r="K594" s="7" t="s">
        <v>1928</v>
      </c>
      <c r="L594" s="7"/>
      <c r="M594" s="94"/>
      <c r="N594" s="63" t="s">
        <v>22</v>
      </c>
    </row>
    <row r="595" s="10" customFormat="1" ht="28.5" spans="1:14">
      <c r="A595" s="7" t="s">
        <v>1863</v>
      </c>
      <c r="B595" s="32" t="s">
        <v>15</v>
      </c>
      <c r="C595" s="33" t="s">
        <v>148</v>
      </c>
      <c r="D595" s="34" t="s">
        <v>1932</v>
      </c>
      <c r="E595" s="8"/>
      <c r="F595" s="7" t="s">
        <v>1933</v>
      </c>
      <c r="G595" s="172" t="s">
        <v>1934</v>
      </c>
      <c r="H595" s="7"/>
      <c r="I595" s="7"/>
      <c r="J595" s="7"/>
      <c r="K595" s="7" t="s">
        <v>1928</v>
      </c>
      <c r="L595" s="7"/>
      <c r="M595" s="94"/>
      <c r="N595" s="63" t="s">
        <v>22</v>
      </c>
    </row>
    <row r="596" s="10" customFormat="1" ht="28.5" spans="1:14">
      <c r="A596" s="7" t="s">
        <v>1863</v>
      </c>
      <c r="B596" s="32" t="s">
        <v>15</v>
      </c>
      <c r="C596" s="33" t="s">
        <v>152</v>
      </c>
      <c r="D596" s="34" t="s">
        <v>1935</v>
      </c>
      <c r="E596" s="8"/>
      <c r="F596" s="7" t="s">
        <v>1936</v>
      </c>
      <c r="G596" s="172" t="s">
        <v>1937</v>
      </c>
      <c r="H596" s="7"/>
      <c r="I596" s="7"/>
      <c r="J596" s="7"/>
      <c r="K596" s="7" t="s">
        <v>1928</v>
      </c>
      <c r="L596" s="7"/>
      <c r="M596" s="94"/>
      <c r="N596" s="63" t="s">
        <v>22</v>
      </c>
    </row>
    <row r="597" s="10" customFormat="1" ht="28.5" spans="1:14">
      <c r="A597" s="7" t="s">
        <v>1863</v>
      </c>
      <c r="B597" s="32" t="s">
        <v>15</v>
      </c>
      <c r="C597" s="33" t="s">
        <v>157</v>
      </c>
      <c r="D597" s="34" t="s">
        <v>1938</v>
      </c>
      <c r="E597" s="8"/>
      <c r="F597" s="7" t="s">
        <v>1939</v>
      </c>
      <c r="G597" s="172" t="s">
        <v>1940</v>
      </c>
      <c r="H597" s="7"/>
      <c r="I597" s="7"/>
      <c r="J597" s="7"/>
      <c r="K597" s="7" t="s">
        <v>1928</v>
      </c>
      <c r="L597" s="7"/>
      <c r="M597" s="94"/>
      <c r="N597" s="63" t="s">
        <v>22</v>
      </c>
    </row>
    <row r="598" s="10" customFormat="1" ht="28.5" spans="1:14">
      <c r="A598" s="7" t="s">
        <v>1863</v>
      </c>
      <c r="B598" s="32" t="s">
        <v>15</v>
      </c>
      <c r="C598" s="33" t="s">
        <v>161</v>
      </c>
      <c r="D598" s="34" t="s">
        <v>1941</v>
      </c>
      <c r="E598" s="8"/>
      <c r="F598" s="7" t="s">
        <v>1942</v>
      </c>
      <c r="G598" s="172" t="s">
        <v>1943</v>
      </c>
      <c r="H598" s="7"/>
      <c r="I598" s="7"/>
      <c r="J598" s="7"/>
      <c r="K598" s="7" t="s">
        <v>1928</v>
      </c>
      <c r="L598" s="7"/>
      <c r="M598" s="94"/>
      <c r="N598" s="63" t="s">
        <v>22</v>
      </c>
    </row>
    <row r="599" s="10" customFormat="1" ht="28.5" spans="1:14">
      <c r="A599" s="7" t="s">
        <v>1863</v>
      </c>
      <c r="B599" s="32" t="s">
        <v>15</v>
      </c>
      <c r="C599" s="33" t="s">
        <v>165</v>
      </c>
      <c r="D599" s="34" t="s">
        <v>1944</v>
      </c>
      <c r="E599" s="8"/>
      <c r="F599" s="7" t="s">
        <v>1945</v>
      </c>
      <c r="G599" s="172" t="s">
        <v>1946</v>
      </c>
      <c r="H599" s="7"/>
      <c r="I599" s="7"/>
      <c r="J599" s="7"/>
      <c r="K599" s="7" t="s">
        <v>1928</v>
      </c>
      <c r="L599" s="7"/>
      <c r="M599" s="94"/>
      <c r="N599" s="63" t="s">
        <v>22</v>
      </c>
    </row>
    <row r="600" s="11" customFormat="1" ht="20.25" spans="1:14">
      <c r="A600" s="24" t="s">
        <v>1947</v>
      </c>
      <c r="B600" s="25"/>
      <c r="C600" s="25"/>
      <c r="D600" s="26"/>
      <c r="E600" s="27"/>
      <c r="F600" s="28"/>
      <c r="G600" s="29"/>
      <c r="H600" s="30"/>
      <c r="I600" s="30"/>
      <c r="J600" s="56"/>
      <c r="K600" s="56"/>
      <c r="L600" s="57"/>
      <c r="M600" s="58"/>
      <c r="N600" s="69"/>
    </row>
    <row r="601" ht="17.25" spans="1:14">
      <c r="A601" s="35" t="s">
        <v>1948</v>
      </c>
      <c r="B601" s="32" t="s">
        <v>15</v>
      </c>
      <c r="C601" s="33" t="s">
        <v>16</v>
      </c>
      <c r="D601" s="34" t="s">
        <v>1949</v>
      </c>
      <c r="E601" s="122"/>
      <c r="F601" s="123" t="s">
        <v>1950</v>
      </c>
      <c r="G601" s="123" t="s">
        <v>1951</v>
      </c>
      <c r="H601" s="124" t="s">
        <v>1952</v>
      </c>
      <c r="I601" s="124" t="s">
        <v>340</v>
      </c>
      <c r="J601" s="124" t="s">
        <v>340</v>
      </c>
      <c r="K601" s="124" t="s">
        <v>513</v>
      </c>
      <c r="L601" s="124"/>
      <c r="M601" s="151"/>
      <c r="N601" s="63" t="s">
        <v>22</v>
      </c>
    </row>
    <row r="602" ht="17.25" spans="1:14">
      <c r="A602" s="35" t="s">
        <v>1948</v>
      </c>
      <c r="B602" s="32" t="s">
        <v>15</v>
      </c>
      <c r="C602" s="33" t="s">
        <v>23</v>
      </c>
      <c r="D602" s="34" t="s">
        <v>1953</v>
      </c>
      <c r="E602" s="122"/>
      <c r="F602" s="123" t="s">
        <v>1954</v>
      </c>
      <c r="G602" s="123" t="s">
        <v>1955</v>
      </c>
      <c r="H602" s="124"/>
      <c r="I602" s="124"/>
      <c r="J602" s="124"/>
      <c r="K602" s="124" t="s">
        <v>513</v>
      </c>
      <c r="L602" s="124"/>
      <c r="M602" s="151"/>
      <c r="N602" s="63" t="s">
        <v>22</v>
      </c>
    </row>
    <row r="603" ht="17.25" spans="1:14">
      <c r="A603" s="35" t="s">
        <v>1948</v>
      </c>
      <c r="B603" s="32" t="s">
        <v>15</v>
      </c>
      <c r="C603" s="33" t="s">
        <v>47</v>
      </c>
      <c r="D603" s="34" t="s">
        <v>1956</v>
      </c>
      <c r="E603" s="122"/>
      <c r="F603" s="123" t="s">
        <v>1954</v>
      </c>
      <c r="G603" s="123" t="s">
        <v>1957</v>
      </c>
      <c r="H603" s="124" t="s">
        <v>1958</v>
      </c>
      <c r="I603" s="124"/>
      <c r="J603" s="124"/>
      <c r="K603" s="124" t="s">
        <v>513</v>
      </c>
      <c r="L603" s="124"/>
      <c r="M603" s="151"/>
      <c r="N603" s="63" t="s">
        <v>22</v>
      </c>
    </row>
    <row r="604" ht="28.5" spans="1:14">
      <c r="A604" s="74" t="s">
        <v>1948</v>
      </c>
      <c r="B604" s="83" t="s">
        <v>15</v>
      </c>
      <c r="C604" s="33" t="s">
        <v>53</v>
      </c>
      <c r="D604" s="34" t="s">
        <v>1959</v>
      </c>
      <c r="E604" s="125"/>
      <c r="F604" s="126" t="s">
        <v>1960</v>
      </c>
      <c r="G604" s="126" t="s">
        <v>1961</v>
      </c>
      <c r="H604" s="127"/>
      <c r="I604" s="127"/>
      <c r="J604" s="127"/>
      <c r="K604" s="127"/>
      <c r="L604" s="127"/>
      <c r="M604" s="151"/>
      <c r="N604" s="63" t="s">
        <v>22</v>
      </c>
    </row>
    <row r="605" ht="17.25" spans="1:14">
      <c r="A605" s="74" t="s">
        <v>1948</v>
      </c>
      <c r="B605" s="83" t="s">
        <v>15</v>
      </c>
      <c r="C605" s="33" t="s">
        <v>59</v>
      </c>
      <c r="D605" s="34" t="s">
        <v>1962</v>
      </c>
      <c r="E605" s="125"/>
      <c r="F605" s="126" t="s">
        <v>1960</v>
      </c>
      <c r="G605" s="126" t="s">
        <v>1963</v>
      </c>
      <c r="H605" s="127" t="s">
        <v>495</v>
      </c>
      <c r="I605" s="127"/>
      <c r="J605" s="127"/>
      <c r="K605" s="127"/>
      <c r="L605" s="127"/>
      <c r="M605" s="151"/>
      <c r="N605" s="63" t="s">
        <v>22</v>
      </c>
    </row>
    <row r="606" ht="28.5" spans="1:14">
      <c r="A606" s="74" t="s">
        <v>1948</v>
      </c>
      <c r="B606" s="83" t="s">
        <v>15</v>
      </c>
      <c r="C606" s="173" t="s">
        <v>64</v>
      </c>
      <c r="D606" s="34" t="s">
        <v>1964</v>
      </c>
      <c r="E606" s="125"/>
      <c r="F606" s="174" t="s">
        <v>1965</v>
      </c>
      <c r="G606" s="174" t="s">
        <v>1966</v>
      </c>
      <c r="H606" s="175" t="s">
        <v>1967</v>
      </c>
      <c r="I606" s="175" t="s">
        <v>1968</v>
      </c>
      <c r="J606" s="175" t="s">
        <v>34</v>
      </c>
      <c r="K606" s="127"/>
      <c r="L606" s="127"/>
      <c r="M606" s="151"/>
      <c r="N606" s="63" t="s">
        <v>22</v>
      </c>
    </row>
    <row r="607" ht="28.5" spans="1:14">
      <c r="A607" s="74" t="s">
        <v>1948</v>
      </c>
      <c r="B607" s="83" t="s">
        <v>15</v>
      </c>
      <c r="C607" s="173" t="s">
        <v>68</v>
      </c>
      <c r="D607" s="34" t="s">
        <v>1969</v>
      </c>
      <c r="E607" s="125"/>
      <c r="F607" s="174" t="s">
        <v>1965</v>
      </c>
      <c r="G607" s="174" t="s">
        <v>1970</v>
      </c>
      <c r="H607" s="175" t="s">
        <v>1971</v>
      </c>
      <c r="I607" s="175" t="s">
        <v>1972</v>
      </c>
      <c r="J607" s="175" t="s">
        <v>34</v>
      </c>
      <c r="K607" s="127"/>
      <c r="L607" s="127"/>
      <c r="M607" s="151"/>
      <c r="N607" s="63" t="s">
        <v>22</v>
      </c>
    </row>
    <row r="608" ht="17.25" spans="1:14">
      <c r="A608" s="35" t="s">
        <v>1948</v>
      </c>
      <c r="B608" s="32" t="s">
        <v>15</v>
      </c>
      <c r="C608" s="33" t="s">
        <v>73</v>
      </c>
      <c r="D608" s="34" t="s">
        <v>1973</v>
      </c>
      <c r="E608" s="122"/>
      <c r="F608" s="123" t="s">
        <v>1960</v>
      </c>
      <c r="G608" s="123" t="s">
        <v>1974</v>
      </c>
      <c r="H608" s="124" t="s">
        <v>319</v>
      </c>
      <c r="I608" s="124"/>
      <c r="J608" s="124"/>
      <c r="K608" s="124" t="s">
        <v>513</v>
      </c>
      <c r="L608" s="124"/>
      <c r="M608" s="151"/>
      <c r="N608" s="63" t="s">
        <v>22</v>
      </c>
    </row>
    <row r="609" ht="17.25" spans="1:14">
      <c r="A609" s="35" t="s">
        <v>1948</v>
      </c>
      <c r="B609" s="32" t="s">
        <v>15</v>
      </c>
      <c r="C609" s="33" t="s">
        <v>77</v>
      </c>
      <c r="D609" s="34" t="s">
        <v>1975</v>
      </c>
      <c r="E609" s="122"/>
      <c r="F609" s="123" t="s">
        <v>1960</v>
      </c>
      <c r="G609" s="123" t="s">
        <v>1976</v>
      </c>
      <c r="H609" s="124"/>
      <c r="I609" s="124" t="s">
        <v>1977</v>
      </c>
      <c r="J609" s="124"/>
      <c r="K609" s="124" t="s">
        <v>513</v>
      </c>
      <c r="L609" s="124"/>
      <c r="M609" s="151"/>
      <c r="N609" s="63" t="s">
        <v>22</v>
      </c>
    </row>
    <row r="610" ht="17.25" spans="1:14">
      <c r="A610" s="35" t="s">
        <v>1948</v>
      </c>
      <c r="B610" s="32" t="s">
        <v>15</v>
      </c>
      <c r="C610" s="33" t="s">
        <v>81</v>
      </c>
      <c r="D610" s="34" t="s">
        <v>1978</v>
      </c>
      <c r="E610" s="122"/>
      <c r="F610" s="123" t="s">
        <v>1979</v>
      </c>
      <c r="G610" s="123" t="s">
        <v>1980</v>
      </c>
      <c r="H610" s="124" t="s">
        <v>1952</v>
      </c>
      <c r="I610" s="124" t="s">
        <v>340</v>
      </c>
      <c r="J610" s="124" t="s">
        <v>340</v>
      </c>
      <c r="K610" s="124" t="s">
        <v>513</v>
      </c>
      <c r="L610" s="124"/>
      <c r="M610" s="151"/>
      <c r="N610" s="63" t="s">
        <v>22</v>
      </c>
    </row>
    <row r="611" ht="17.25" spans="1:14">
      <c r="A611" s="35" t="s">
        <v>1948</v>
      </c>
      <c r="B611" s="32" t="s">
        <v>15</v>
      </c>
      <c r="C611" s="33" t="s">
        <v>85</v>
      </c>
      <c r="D611" s="34" t="s">
        <v>1981</v>
      </c>
      <c r="E611" s="122"/>
      <c r="F611" s="123" t="s">
        <v>1979</v>
      </c>
      <c r="G611" s="126" t="s">
        <v>1982</v>
      </c>
      <c r="H611" s="124"/>
      <c r="I611" s="124"/>
      <c r="J611" s="124"/>
      <c r="K611" s="124" t="s">
        <v>513</v>
      </c>
      <c r="L611" s="124"/>
      <c r="M611" s="151"/>
      <c r="N611" s="63" t="s">
        <v>22</v>
      </c>
    </row>
    <row r="612" ht="57" spans="1:14">
      <c r="A612" s="35" t="s">
        <v>1948</v>
      </c>
      <c r="B612" s="32" t="s">
        <v>15</v>
      </c>
      <c r="C612" s="33" t="s">
        <v>89</v>
      </c>
      <c r="D612" s="34" t="s">
        <v>1983</v>
      </c>
      <c r="E612" s="122"/>
      <c r="F612" s="123" t="s">
        <v>1984</v>
      </c>
      <c r="G612" s="123" t="s">
        <v>1985</v>
      </c>
      <c r="H612" s="124"/>
      <c r="I612" s="127" t="s">
        <v>1986</v>
      </c>
      <c r="J612" s="124"/>
      <c r="K612" s="124" t="s">
        <v>513</v>
      </c>
      <c r="L612" s="124"/>
      <c r="M612" s="151"/>
      <c r="N612" s="63" t="s">
        <v>22</v>
      </c>
    </row>
    <row r="613" ht="17.25" spans="1:14">
      <c r="A613" s="35" t="s">
        <v>1948</v>
      </c>
      <c r="B613" s="32" t="s">
        <v>15</v>
      </c>
      <c r="C613" s="33" t="s">
        <v>92</v>
      </c>
      <c r="D613" s="34" t="s">
        <v>1987</v>
      </c>
      <c r="E613" s="122"/>
      <c r="F613" s="123" t="s">
        <v>1988</v>
      </c>
      <c r="G613" s="123" t="s">
        <v>1989</v>
      </c>
      <c r="H613" s="124" t="s">
        <v>1958</v>
      </c>
      <c r="I613" s="124"/>
      <c r="J613" s="124"/>
      <c r="K613" s="124" t="s">
        <v>513</v>
      </c>
      <c r="L613" s="124"/>
      <c r="M613" s="151"/>
      <c r="N613" s="63" t="s">
        <v>22</v>
      </c>
    </row>
    <row r="614" ht="28.5" spans="1:14">
      <c r="A614" s="74" t="s">
        <v>1948</v>
      </c>
      <c r="B614" s="83" t="s">
        <v>15</v>
      </c>
      <c r="C614" s="33" t="s">
        <v>95</v>
      </c>
      <c r="D614" s="34" t="s">
        <v>1990</v>
      </c>
      <c r="E614" s="125"/>
      <c r="F614" s="126" t="s">
        <v>1991</v>
      </c>
      <c r="G614" s="126" t="s">
        <v>1992</v>
      </c>
      <c r="H614" s="127"/>
      <c r="I614" s="127"/>
      <c r="J614" s="127"/>
      <c r="K614" s="127"/>
      <c r="L614" s="127"/>
      <c r="M614" s="151"/>
      <c r="N614" s="63" t="s">
        <v>22</v>
      </c>
    </row>
    <row r="615" ht="17.25" spans="1:14">
      <c r="A615" s="74" t="s">
        <v>1948</v>
      </c>
      <c r="B615" s="83" t="s">
        <v>15</v>
      </c>
      <c r="C615" s="33" t="s">
        <v>100</v>
      </c>
      <c r="D615" s="34" t="s">
        <v>1993</v>
      </c>
      <c r="E615" s="125"/>
      <c r="F615" s="126" t="s">
        <v>1991</v>
      </c>
      <c r="G615" s="126" t="s">
        <v>1994</v>
      </c>
      <c r="H615" s="127" t="s">
        <v>495</v>
      </c>
      <c r="I615" s="127"/>
      <c r="J615" s="127"/>
      <c r="K615" s="127"/>
      <c r="L615" s="127"/>
      <c r="M615" s="151"/>
      <c r="N615" s="63" t="s">
        <v>22</v>
      </c>
    </row>
    <row r="616" ht="28.5" spans="1:14">
      <c r="A616" s="74" t="s">
        <v>1948</v>
      </c>
      <c r="B616" s="83" t="s">
        <v>15</v>
      </c>
      <c r="C616" s="173" t="s">
        <v>104</v>
      </c>
      <c r="D616" s="34" t="s">
        <v>1995</v>
      </c>
      <c r="E616" s="125"/>
      <c r="F616" s="174" t="s">
        <v>1996</v>
      </c>
      <c r="G616" s="174" t="s">
        <v>1997</v>
      </c>
      <c r="H616" s="175" t="s">
        <v>1998</v>
      </c>
      <c r="I616" s="175" t="s">
        <v>1999</v>
      </c>
      <c r="J616" s="175" t="s">
        <v>34</v>
      </c>
      <c r="K616" s="127"/>
      <c r="L616" s="127"/>
      <c r="M616" s="151"/>
      <c r="N616" s="63" t="s">
        <v>22</v>
      </c>
    </row>
    <row r="617" ht="28.5" spans="1:14">
      <c r="A617" s="74" t="s">
        <v>1948</v>
      </c>
      <c r="B617" s="83" t="s">
        <v>15</v>
      </c>
      <c r="C617" s="173" t="s">
        <v>109</v>
      </c>
      <c r="D617" s="34" t="s">
        <v>2000</v>
      </c>
      <c r="E617" s="125"/>
      <c r="F617" s="174" t="s">
        <v>1996</v>
      </c>
      <c r="G617" s="174" t="s">
        <v>2001</v>
      </c>
      <c r="H617" s="175" t="s">
        <v>2002</v>
      </c>
      <c r="I617" s="175" t="s">
        <v>2003</v>
      </c>
      <c r="J617" s="175" t="s">
        <v>34</v>
      </c>
      <c r="K617" s="127"/>
      <c r="L617" s="127"/>
      <c r="M617" s="151"/>
      <c r="N617" s="63" t="s">
        <v>22</v>
      </c>
    </row>
    <row r="618" ht="17.25" spans="1:14">
      <c r="A618" s="35" t="s">
        <v>1948</v>
      </c>
      <c r="B618" s="32" t="s">
        <v>15</v>
      </c>
      <c r="C618" s="33" t="s">
        <v>115</v>
      </c>
      <c r="D618" s="34" t="s">
        <v>2004</v>
      </c>
      <c r="E618" s="122"/>
      <c r="F618" s="123" t="s">
        <v>1991</v>
      </c>
      <c r="G618" s="123" t="s">
        <v>2005</v>
      </c>
      <c r="H618" s="124" t="s">
        <v>2006</v>
      </c>
      <c r="I618" s="124"/>
      <c r="J618" s="124"/>
      <c r="K618" s="124" t="s">
        <v>513</v>
      </c>
      <c r="L618" s="124"/>
      <c r="M618" s="151"/>
      <c r="N618" s="63" t="s">
        <v>22</v>
      </c>
    </row>
    <row r="619" ht="17.25" spans="1:14">
      <c r="A619" s="35" t="s">
        <v>1948</v>
      </c>
      <c r="B619" s="32" t="s">
        <v>15</v>
      </c>
      <c r="C619" s="33" t="s">
        <v>119</v>
      </c>
      <c r="D619" s="34" t="s">
        <v>2007</v>
      </c>
      <c r="E619" s="122"/>
      <c r="F619" s="123" t="s">
        <v>2008</v>
      </c>
      <c r="G619" s="123" t="s">
        <v>2009</v>
      </c>
      <c r="H619" s="124" t="s">
        <v>1952</v>
      </c>
      <c r="I619" s="124" t="s">
        <v>340</v>
      </c>
      <c r="J619" s="124" t="s">
        <v>340</v>
      </c>
      <c r="K619" s="124" t="s">
        <v>513</v>
      </c>
      <c r="L619" s="124"/>
      <c r="M619" s="151"/>
      <c r="N619" s="63" t="s">
        <v>22</v>
      </c>
    </row>
    <row r="620" ht="17.25" spans="1:14">
      <c r="A620" s="35" t="s">
        <v>1948</v>
      </c>
      <c r="B620" s="32" t="s">
        <v>15</v>
      </c>
      <c r="C620" s="33" t="s">
        <v>124</v>
      </c>
      <c r="D620" s="34" t="s">
        <v>2010</v>
      </c>
      <c r="E620" s="122"/>
      <c r="F620" s="123" t="s">
        <v>2011</v>
      </c>
      <c r="G620" s="123" t="s">
        <v>2012</v>
      </c>
      <c r="H620" s="124" t="s">
        <v>1952</v>
      </c>
      <c r="I620" s="124" t="s">
        <v>340</v>
      </c>
      <c r="J620" s="124" t="s">
        <v>340</v>
      </c>
      <c r="K620" s="124" t="s">
        <v>513</v>
      </c>
      <c r="L620" s="124"/>
      <c r="M620" s="151"/>
      <c r="N620" s="63" t="s">
        <v>22</v>
      </c>
    </row>
    <row r="621" ht="28.5" spans="1:14">
      <c r="A621" s="35" t="s">
        <v>1948</v>
      </c>
      <c r="B621" s="32" t="s">
        <v>15</v>
      </c>
      <c r="C621" s="33" t="s">
        <v>128</v>
      </c>
      <c r="D621" s="34" t="s">
        <v>2013</v>
      </c>
      <c r="E621" s="122"/>
      <c r="F621" s="123" t="s">
        <v>2014</v>
      </c>
      <c r="G621" s="123" t="s">
        <v>2015</v>
      </c>
      <c r="H621" s="124" t="s">
        <v>2016</v>
      </c>
      <c r="I621" s="124" t="s">
        <v>340</v>
      </c>
      <c r="J621" s="124" t="s">
        <v>340</v>
      </c>
      <c r="K621" s="124" t="s">
        <v>513</v>
      </c>
      <c r="L621" s="124"/>
      <c r="M621" s="151"/>
      <c r="N621" s="63" t="s">
        <v>22</v>
      </c>
    </row>
    <row r="622" ht="28.5" spans="1:14">
      <c r="A622" s="74" t="s">
        <v>1948</v>
      </c>
      <c r="B622" s="83" t="s">
        <v>15</v>
      </c>
      <c r="C622" s="33" t="s">
        <v>134</v>
      </c>
      <c r="D622" s="34" t="s">
        <v>2017</v>
      </c>
      <c r="E622" s="125"/>
      <c r="F622" s="126" t="s">
        <v>2014</v>
      </c>
      <c r="G622" s="126" t="s">
        <v>2018</v>
      </c>
      <c r="H622" s="127"/>
      <c r="I622" s="127" t="s">
        <v>2019</v>
      </c>
      <c r="J622" s="127" t="s">
        <v>340</v>
      </c>
      <c r="K622" s="127" t="s">
        <v>513</v>
      </c>
      <c r="L622" s="127"/>
      <c r="M622" s="151"/>
      <c r="N622" s="63" t="s">
        <v>22</v>
      </c>
    </row>
    <row r="623" ht="17.25" spans="1:14">
      <c r="A623" s="35" t="s">
        <v>1948</v>
      </c>
      <c r="B623" s="32" t="s">
        <v>15</v>
      </c>
      <c r="C623" s="33" t="s">
        <v>139</v>
      </c>
      <c r="D623" s="34" t="s">
        <v>2020</v>
      </c>
      <c r="E623" s="122"/>
      <c r="F623" s="123" t="s">
        <v>2021</v>
      </c>
      <c r="G623" s="123" t="s">
        <v>2022</v>
      </c>
      <c r="H623" s="124" t="s">
        <v>1952</v>
      </c>
      <c r="I623" s="124" t="s">
        <v>340</v>
      </c>
      <c r="J623" s="124" t="s">
        <v>340</v>
      </c>
      <c r="K623" s="124" t="s">
        <v>513</v>
      </c>
      <c r="L623" s="124"/>
      <c r="M623" s="151"/>
      <c r="N623" s="63" t="s">
        <v>22</v>
      </c>
    </row>
    <row r="624" ht="17.25" spans="1:14">
      <c r="A624" s="35" t="s">
        <v>1948</v>
      </c>
      <c r="B624" s="32" t="s">
        <v>15</v>
      </c>
      <c r="C624" s="33" t="s">
        <v>143</v>
      </c>
      <c r="D624" s="34" t="s">
        <v>2023</v>
      </c>
      <c r="E624" s="122"/>
      <c r="F624" s="123" t="s">
        <v>2024</v>
      </c>
      <c r="G624" s="123" t="s">
        <v>2025</v>
      </c>
      <c r="H624" s="124" t="s">
        <v>2026</v>
      </c>
      <c r="I624" s="124" t="s">
        <v>340</v>
      </c>
      <c r="J624" s="124" t="s">
        <v>340</v>
      </c>
      <c r="K624" s="124" t="s">
        <v>513</v>
      </c>
      <c r="L624" s="124"/>
      <c r="M624" s="151"/>
      <c r="N624" s="63" t="s">
        <v>22</v>
      </c>
    </row>
    <row r="625" ht="28.5" spans="1:14">
      <c r="A625" s="74" t="s">
        <v>1948</v>
      </c>
      <c r="B625" s="83" t="s">
        <v>15</v>
      </c>
      <c r="C625" s="33" t="s">
        <v>148</v>
      </c>
      <c r="D625" s="34" t="s">
        <v>2027</v>
      </c>
      <c r="E625" s="125"/>
      <c r="F625" s="126" t="s">
        <v>2028</v>
      </c>
      <c r="G625" s="126" t="s">
        <v>2029</v>
      </c>
      <c r="H625" s="127" t="s">
        <v>2030</v>
      </c>
      <c r="I625" s="127"/>
      <c r="J625" s="127"/>
      <c r="K625" s="127" t="s">
        <v>513</v>
      </c>
      <c r="L625" s="127"/>
      <c r="M625" s="151"/>
      <c r="N625" s="63" t="s">
        <v>22</v>
      </c>
    </row>
    <row r="626" ht="28.5" spans="1:14">
      <c r="A626" s="74" t="s">
        <v>1948</v>
      </c>
      <c r="B626" s="83" t="s">
        <v>15</v>
      </c>
      <c r="C626" s="33" t="s">
        <v>152</v>
      </c>
      <c r="D626" s="34" t="s">
        <v>2031</v>
      </c>
      <c r="E626" s="125"/>
      <c r="F626" s="126" t="s">
        <v>2028</v>
      </c>
      <c r="G626" s="126" t="s">
        <v>2032</v>
      </c>
      <c r="H626" s="127" t="s">
        <v>2030</v>
      </c>
      <c r="I626" s="127"/>
      <c r="J626" s="127"/>
      <c r="K626" s="127" t="s">
        <v>513</v>
      </c>
      <c r="L626" s="127"/>
      <c r="M626" s="151"/>
      <c r="N626" s="63" t="s">
        <v>22</v>
      </c>
    </row>
    <row r="627" ht="17.25" spans="1:14">
      <c r="A627" s="35" t="s">
        <v>1948</v>
      </c>
      <c r="B627" s="32" t="s">
        <v>15</v>
      </c>
      <c r="C627" s="33" t="s">
        <v>157</v>
      </c>
      <c r="D627" s="34" t="s">
        <v>2033</v>
      </c>
      <c r="E627" s="122"/>
      <c r="F627" s="123" t="s">
        <v>2024</v>
      </c>
      <c r="G627" s="123" t="s">
        <v>2034</v>
      </c>
      <c r="H627" s="124"/>
      <c r="I627" s="124"/>
      <c r="J627" s="124"/>
      <c r="K627" s="124" t="s">
        <v>513</v>
      </c>
      <c r="L627" s="124"/>
      <c r="M627" s="151"/>
      <c r="N627" s="63" t="s">
        <v>22</v>
      </c>
    </row>
    <row r="628" ht="42.75" spans="1:14">
      <c r="A628" s="35" t="s">
        <v>1948</v>
      </c>
      <c r="B628" s="32" t="s">
        <v>15</v>
      </c>
      <c r="C628" s="33" t="s">
        <v>161</v>
      </c>
      <c r="D628" s="34" t="s">
        <v>2035</v>
      </c>
      <c r="E628" s="122"/>
      <c r="F628" s="123" t="s">
        <v>2036</v>
      </c>
      <c r="G628" s="123" t="s">
        <v>2037</v>
      </c>
      <c r="H628" s="124" t="s">
        <v>2016</v>
      </c>
      <c r="I628" s="124" t="s">
        <v>340</v>
      </c>
      <c r="J628" s="124" t="s">
        <v>340</v>
      </c>
      <c r="K628" s="124" t="s">
        <v>513</v>
      </c>
      <c r="L628" s="124"/>
      <c r="M628" s="151"/>
      <c r="N628" s="63" t="s">
        <v>22</v>
      </c>
    </row>
    <row r="629" ht="42.75" spans="1:14">
      <c r="A629" s="74" t="s">
        <v>1948</v>
      </c>
      <c r="B629" s="83" t="s">
        <v>15</v>
      </c>
      <c r="C629" s="33" t="s">
        <v>165</v>
      </c>
      <c r="D629" s="34" t="s">
        <v>2038</v>
      </c>
      <c r="E629" s="125"/>
      <c r="F629" s="126" t="s">
        <v>2036</v>
      </c>
      <c r="G629" s="126" t="s">
        <v>2039</v>
      </c>
      <c r="H629" s="127"/>
      <c r="I629" s="127" t="s">
        <v>2040</v>
      </c>
      <c r="J629" s="127" t="s">
        <v>340</v>
      </c>
      <c r="K629" s="127" t="s">
        <v>513</v>
      </c>
      <c r="L629" s="127"/>
      <c r="M629" s="151"/>
      <c r="N629" s="63" t="s">
        <v>22</v>
      </c>
    </row>
    <row r="630" ht="42.75" spans="1:14">
      <c r="A630" s="35" t="s">
        <v>1948</v>
      </c>
      <c r="B630" s="32" t="s">
        <v>15</v>
      </c>
      <c r="C630" s="33" t="s">
        <v>169</v>
      </c>
      <c r="D630" s="34" t="s">
        <v>2041</v>
      </c>
      <c r="E630" s="122"/>
      <c r="F630" s="123" t="s">
        <v>2042</v>
      </c>
      <c r="G630" s="126" t="s">
        <v>2043</v>
      </c>
      <c r="H630" s="127" t="s">
        <v>2044</v>
      </c>
      <c r="I630" s="124" t="s">
        <v>340</v>
      </c>
      <c r="J630" s="124" t="s">
        <v>340</v>
      </c>
      <c r="K630" s="124" t="s">
        <v>513</v>
      </c>
      <c r="L630" s="124"/>
      <c r="M630" s="151"/>
      <c r="N630" s="63" t="s">
        <v>22</v>
      </c>
    </row>
    <row r="631" ht="42.75" spans="1:14">
      <c r="A631" s="74" t="s">
        <v>1948</v>
      </c>
      <c r="B631" s="83" t="s">
        <v>15</v>
      </c>
      <c r="C631" s="33" t="s">
        <v>173</v>
      </c>
      <c r="D631" s="34" t="s">
        <v>2045</v>
      </c>
      <c r="E631" s="125"/>
      <c r="F631" s="126" t="s">
        <v>2042</v>
      </c>
      <c r="G631" s="126" t="s">
        <v>2046</v>
      </c>
      <c r="H631" s="127"/>
      <c r="I631" s="127" t="s">
        <v>2047</v>
      </c>
      <c r="J631" s="127" t="s">
        <v>340</v>
      </c>
      <c r="K631" s="127" t="s">
        <v>513</v>
      </c>
      <c r="L631" s="127"/>
      <c r="M631" s="151"/>
      <c r="N631" s="63" t="s">
        <v>22</v>
      </c>
    </row>
    <row r="632" ht="17.25" spans="1:14">
      <c r="A632" s="35" t="s">
        <v>1948</v>
      </c>
      <c r="B632" s="32" t="s">
        <v>15</v>
      </c>
      <c r="C632" s="33" t="s">
        <v>177</v>
      </c>
      <c r="D632" s="34" t="s">
        <v>2048</v>
      </c>
      <c r="E632" s="122"/>
      <c r="F632" s="123" t="s">
        <v>2049</v>
      </c>
      <c r="G632" s="123" t="s">
        <v>2050</v>
      </c>
      <c r="H632" s="127" t="s">
        <v>2051</v>
      </c>
      <c r="I632" s="124"/>
      <c r="J632" s="124"/>
      <c r="K632" s="124" t="s">
        <v>513</v>
      </c>
      <c r="L632" s="124"/>
      <c r="M632" s="151"/>
      <c r="N632" s="63" t="s">
        <v>22</v>
      </c>
    </row>
    <row r="633" ht="17.25" spans="1:14">
      <c r="A633" s="35" t="s">
        <v>1948</v>
      </c>
      <c r="B633" s="32" t="s">
        <v>15</v>
      </c>
      <c r="C633" s="33" t="s">
        <v>181</v>
      </c>
      <c r="D633" s="34" t="s">
        <v>2052</v>
      </c>
      <c r="E633" s="122"/>
      <c r="F633" s="123" t="s">
        <v>2053</v>
      </c>
      <c r="G633" s="126" t="s">
        <v>2054</v>
      </c>
      <c r="H633" s="124" t="s">
        <v>1952</v>
      </c>
      <c r="I633" s="124" t="s">
        <v>340</v>
      </c>
      <c r="J633" s="124" t="s">
        <v>340</v>
      </c>
      <c r="K633" s="124" t="s">
        <v>513</v>
      </c>
      <c r="L633" s="124"/>
      <c r="M633" s="151"/>
      <c r="N633" s="63" t="s">
        <v>22</v>
      </c>
    </row>
    <row r="634" ht="17.25" spans="1:14">
      <c r="A634" s="35" t="s">
        <v>1948</v>
      </c>
      <c r="B634" s="32" t="s">
        <v>15</v>
      </c>
      <c r="C634" s="33" t="s">
        <v>185</v>
      </c>
      <c r="D634" s="34" t="s">
        <v>2055</v>
      </c>
      <c r="E634" s="122"/>
      <c r="F634" s="123" t="s">
        <v>2056</v>
      </c>
      <c r="G634" s="123" t="s">
        <v>2057</v>
      </c>
      <c r="H634" s="124" t="s">
        <v>2044</v>
      </c>
      <c r="I634" s="124" t="s">
        <v>340</v>
      </c>
      <c r="J634" s="124" t="s">
        <v>340</v>
      </c>
      <c r="K634" s="124" t="s">
        <v>513</v>
      </c>
      <c r="L634" s="124"/>
      <c r="M634" s="151"/>
      <c r="N634" s="63" t="s">
        <v>22</v>
      </c>
    </row>
    <row r="635" ht="71.25" spans="1:14">
      <c r="A635" s="35" t="s">
        <v>1948</v>
      </c>
      <c r="B635" s="32" t="s">
        <v>15</v>
      </c>
      <c r="C635" s="33" t="s">
        <v>189</v>
      </c>
      <c r="D635" s="34" t="s">
        <v>2058</v>
      </c>
      <c r="E635" s="122"/>
      <c r="F635" s="123" t="s">
        <v>2059</v>
      </c>
      <c r="G635" s="126" t="s">
        <v>2060</v>
      </c>
      <c r="H635" s="124" t="s">
        <v>2044</v>
      </c>
      <c r="I635" s="124" t="s">
        <v>340</v>
      </c>
      <c r="J635" s="124" t="s">
        <v>340</v>
      </c>
      <c r="K635" s="124" t="s">
        <v>513</v>
      </c>
      <c r="L635" s="124"/>
      <c r="M635" s="151"/>
      <c r="N635" s="63" t="s">
        <v>22</v>
      </c>
    </row>
    <row r="636" ht="17.25" spans="1:14">
      <c r="A636" s="35" t="s">
        <v>1948</v>
      </c>
      <c r="B636" s="32" t="s">
        <v>15</v>
      </c>
      <c r="C636" s="33" t="s">
        <v>193</v>
      </c>
      <c r="D636" s="34" t="s">
        <v>2061</v>
      </c>
      <c r="E636" s="122"/>
      <c r="F636" s="123" t="s">
        <v>2062</v>
      </c>
      <c r="G636" s="123" t="s">
        <v>2063</v>
      </c>
      <c r="H636" s="124" t="s">
        <v>1952</v>
      </c>
      <c r="I636" s="124" t="s">
        <v>340</v>
      </c>
      <c r="J636" s="124" t="s">
        <v>340</v>
      </c>
      <c r="K636" s="124" t="s">
        <v>513</v>
      </c>
      <c r="L636" s="124"/>
      <c r="M636" s="151"/>
      <c r="N636" s="63" t="s">
        <v>22</v>
      </c>
    </row>
    <row r="637" ht="142.5" spans="1:14">
      <c r="A637" s="35" t="s">
        <v>1948</v>
      </c>
      <c r="B637" s="32" t="s">
        <v>15</v>
      </c>
      <c r="C637" s="33" t="s">
        <v>197</v>
      </c>
      <c r="D637" s="34" t="s">
        <v>2064</v>
      </c>
      <c r="E637" s="122"/>
      <c r="F637" s="123" t="s">
        <v>2065</v>
      </c>
      <c r="G637" s="123" t="s">
        <v>2066</v>
      </c>
      <c r="H637" s="124"/>
      <c r="I637" s="127" t="s">
        <v>2067</v>
      </c>
      <c r="J637" s="124" t="s">
        <v>513</v>
      </c>
      <c r="K637" s="124" t="s">
        <v>513</v>
      </c>
      <c r="L637" s="124"/>
      <c r="M637" s="151"/>
      <c r="N637" s="63" t="s">
        <v>22</v>
      </c>
    </row>
    <row r="638" ht="99.75" spans="1:14">
      <c r="A638" s="35" t="s">
        <v>1948</v>
      </c>
      <c r="B638" s="32" t="s">
        <v>15</v>
      </c>
      <c r="C638" s="33" t="s">
        <v>201</v>
      </c>
      <c r="D638" s="34" t="s">
        <v>2068</v>
      </c>
      <c r="E638" s="122"/>
      <c r="F638" s="123" t="s">
        <v>2069</v>
      </c>
      <c r="G638" s="123" t="s">
        <v>2070</v>
      </c>
      <c r="H638" s="124"/>
      <c r="I638" s="124"/>
      <c r="J638" s="124"/>
      <c r="K638" s="124" t="s">
        <v>513</v>
      </c>
      <c r="L638" s="124"/>
      <c r="M638" s="151"/>
      <c r="N638" s="63" t="s">
        <v>22</v>
      </c>
    </row>
    <row r="639" ht="28.5" spans="1:14">
      <c r="A639" s="35" t="s">
        <v>1948</v>
      </c>
      <c r="B639" s="32" t="s">
        <v>15</v>
      </c>
      <c r="C639" s="33" t="s">
        <v>205</v>
      </c>
      <c r="D639" s="34" t="s">
        <v>2071</v>
      </c>
      <c r="E639" s="122"/>
      <c r="F639" s="123" t="s">
        <v>2072</v>
      </c>
      <c r="G639" s="123" t="s">
        <v>2073</v>
      </c>
      <c r="H639" s="124" t="s">
        <v>2044</v>
      </c>
      <c r="I639" s="124" t="s">
        <v>340</v>
      </c>
      <c r="J639" s="124" t="s">
        <v>340</v>
      </c>
      <c r="K639" s="124" t="s">
        <v>513</v>
      </c>
      <c r="L639" s="124"/>
      <c r="M639" s="151"/>
      <c r="N639" s="63" t="s">
        <v>22</v>
      </c>
    </row>
    <row r="640" ht="17.25" spans="1:14">
      <c r="A640" s="35" t="s">
        <v>1948</v>
      </c>
      <c r="B640" s="32" t="s">
        <v>15</v>
      </c>
      <c r="C640" s="33" t="s">
        <v>209</v>
      </c>
      <c r="D640" s="34" t="s">
        <v>2074</v>
      </c>
      <c r="E640" s="122"/>
      <c r="F640" s="123" t="s">
        <v>2075</v>
      </c>
      <c r="G640" s="123" t="s">
        <v>2076</v>
      </c>
      <c r="H640" s="124" t="s">
        <v>2044</v>
      </c>
      <c r="I640" s="124" t="s">
        <v>340</v>
      </c>
      <c r="J640" s="124" t="s">
        <v>340</v>
      </c>
      <c r="K640" s="124" t="s">
        <v>513</v>
      </c>
      <c r="L640" s="124"/>
      <c r="M640" s="151"/>
      <c r="N640" s="63" t="s">
        <v>22</v>
      </c>
    </row>
    <row r="641" ht="17.25" spans="1:14">
      <c r="A641" s="35" t="s">
        <v>1948</v>
      </c>
      <c r="B641" s="32" t="s">
        <v>15</v>
      </c>
      <c r="C641" s="33" t="s">
        <v>213</v>
      </c>
      <c r="D641" s="34" t="s">
        <v>2077</v>
      </c>
      <c r="E641" s="122"/>
      <c r="F641" s="123" t="s">
        <v>2078</v>
      </c>
      <c r="G641" s="123" t="s">
        <v>2079</v>
      </c>
      <c r="H641" s="124" t="s">
        <v>1952</v>
      </c>
      <c r="I641" s="124" t="s">
        <v>340</v>
      </c>
      <c r="J641" s="124" t="s">
        <v>340</v>
      </c>
      <c r="K641" s="124" t="s">
        <v>513</v>
      </c>
      <c r="L641" s="124"/>
      <c r="M641" s="151"/>
      <c r="N641" s="63" t="s">
        <v>22</v>
      </c>
    </row>
    <row r="642" ht="71.25" spans="1:14">
      <c r="A642" s="35" t="s">
        <v>1948</v>
      </c>
      <c r="B642" s="32" t="s">
        <v>15</v>
      </c>
      <c r="C642" s="33" t="s">
        <v>217</v>
      </c>
      <c r="D642" s="34" t="s">
        <v>2080</v>
      </c>
      <c r="E642" s="122"/>
      <c r="F642" s="123" t="s">
        <v>2081</v>
      </c>
      <c r="G642" s="123" t="s">
        <v>2082</v>
      </c>
      <c r="H642" s="124"/>
      <c r="I642" s="127" t="s">
        <v>2083</v>
      </c>
      <c r="J642" s="124"/>
      <c r="K642" s="124" t="s">
        <v>513</v>
      </c>
      <c r="L642" s="124"/>
      <c r="M642" s="151"/>
      <c r="N642" s="63" t="s">
        <v>22</v>
      </c>
    </row>
    <row r="643" ht="17.25" spans="1:14">
      <c r="A643" s="35" t="s">
        <v>1948</v>
      </c>
      <c r="B643" s="32" t="s">
        <v>15</v>
      </c>
      <c r="C643" s="33" t="s">
        <v>223</v>
      </c>
      <c r="D643" s="34" t="s">
        <v>2084</v>
      </c>
      <c r="E643" s="122"/>
      <c r="F643" s="123" t="s">
        <v>2085</v>
      </c>
      <c r="G643" s="126" t="s">
        <v>2086</v>
      </c>
      <c r="H643" s="124" t="s">
        <v>2006</v>
      </c>
      <c r="I643" s="124"/>
      <c r="J643" s="124"/>
      <c r="K643" s="124" t="s">
        <v>513</v>
      </c>
      <c r="L643" s="124"/>
      <c r="M643" s="151"/>
      <c r="N643" s="63" t="s">
        <v>22</v>
      </c>
    </row>
    <row r="644" ht="17.25" spans="1:14">
      <c r="A644" s="35" t="s">
        <v>1948</v>
      </c>
      <c r="B644" s="32" t="s">
        <v>15</v>
      </c>
      <c r="C644" s="33" t="s">
        <v>228</v>
      </c>
      <c r="D644" s="34" t="s">
        <v>2087</v>
      </c>
      <c r="E644" s="122"/>
      <c r="F644" s="177" t="s">
        <v>2088</v>
      </c>
      <c r="G644" s="177" t="s">
        <v>2089</v>
      </c>
      <c r="H644" s="178" t="s">
        <v>2090</v>
      </c>
      <c r="I644" s="124" t="s">
        <v>2091</v>
      </c>
      <c r="J644" s="124"/>
      <c r="K644" s="127" t="s">
        <v>2092</v>
      </c>
      <c r="L644" s="124"/>
      <c r="M644" s="151"/>
      <c r="N644" s="63" t="s">
        <v>22</v>
      </c>
    </row>
    <row r="645" ht="17.25" spans="1:14">
      <c r="A645" s="35" t="s">
        <v>1948</v>
      </c>
      <c r="B645" s="32" t="s">
        <v>15</v>
      </c>
      <c r="C645" s="33" t="s">
        <v>232</v>
      </c>
      <c r="D645" s="34" t="s">
        <v>2093</v>
      </c>
      <c r="E645" s="122"/>
      <c r="F645" s="123" t="s">
        <v>2094</v>
      </c>
      <c r="G645" s="123" t="s">
        <v>2095</v>
      </c>
      <c r="H645" s="124" t="s">
        <v>319</v>
      </c>
      <c r="I645" s="124"/>
      <c r="J645" s="124"/>
      <c r="K645" s="124" t="s">
        <v>513</v>
      </c>
      <c r="L645" s="124"/>
      <c r="M645" s="151"/>
      <c r="N645" s="63" t="s">
        <v>22</v>
      </c>
    </row>
    <row r="646" ht="17.25" spans="1:14">
      <c r="A646" s="35" t="s">
        <v>1948</v>
      </c>
      <c r="B646" s="32" t="s">
        <v>15</v>
      </c>
      <c r="C646" s="33" t="s">
        <v>236</v>
      </c>
      <c r="D646" s="34" t="s">
        <v>2096</v>
      </c>
      <c r="E646" s="122"/>
      <c r="F646" s="123" t="s">
        <v>2097</v>
      </c>
      <c r="G646" s="126" t="s">
        <v>2098</v>
      </c>
      <c r="H646" s="124" t="s">
        <v>42</v>
      </c>
      <c r="I646" s="124"/>
      <c r="J646" s="124"/>
      <c r="K646" s="124" t="s">
        <v>513</v>
      </c>
      <c r="L646" s="124"/>
      <c r="M646" s="151"/>
      <c r="N646" s="63" t="s">
        <v>22</v>
      </c>
    </row>
    <row r="647" ht="17.25" spans="1:14">
      <c r="A647" s="35" t="s">
        <v>1948</v>
      </c>
      <c r="B647" s="32" t="s">
        <v>15</v>
      </c>
      <c r="C647" s="33" t="s">
        <v>240</v>
      </c>
      <c r="D647" s="34" t="s">
        <v>2099</v>
      </c>
      <c r="E647" s="122"/>
      <c r="F647" s="123" t="s">
        <v>2097</v>
      </c>
      <c r="G647" s="126" t="s">
        <v>2100</v>
      </c>
      <c r="H647" s="124" t="s">
        <v>42</v>
      </c>
      <c r="I647" s="124"/>
      <c r="J647" s="124"/>
      <c r="K647" s="124" t="s">
        <v>513</v>
      </c>
      <c r="L647" s="124"/>
      <c r="M647" s="151"/>
      <c r="N647" s="63" t="s">
        <v>22</v>
      </c>
    </row>
    <row r="648" ht="17.25" spans="1:14">
      <c r="A648" s="35" t="s">
        <v>1948</v>
      </c>
      <c r="B648" s="32" t="s">
        <v>15</v>
      </c>
      <c r="C648" s="33" t="s">
        <v>244</v>
      </c>
      <c r="D648" s="34" t="s">
        <v>2101</v>
      </c>
      <c r="E648" s="122"/>
      <c r="F648" s="123" t="s">
        <v>2102</v>
      </c>
      <c r="G648" s="123" t="s">
        <v>2103</v>
      </c>
      <c r="H648" s="124" t="s">
        <v>319</v>
      </c>
      <c r="I648" s="124"/>
      <c r="J648" s="124"/>
      <c r="K648" s="124" t="s">
        <v>513</v>
      </c>
      <c r="L648" s="124"/>
      <c r="M648" s="151"/>
      <c r="N648" s="63" t="s">
        <v>22</v>
      </c>
    </row>
    <row r="649" ht="17.25" spans="1:14">
      <c r="A649" s="35" t="s">
        <v>1948</v>
      </c>
      <c r="B649" s="32" t="s">
        <v>15</v>
      </c>
      <c r="C649" s="33" t="s">
        <v>247</v>
      </c>
      <c r="D649" s="34" t="s">
        <v>2104</v>
      </c>
      <c r="E649" s="122"/>
      <c r="F649" s="123" t="s">
        <v>2105</v>
      </c>
      <c r="G649" s="123" t="s">
        <v>2106</v>
      </c>
      <c r="H649" s="124" t="s">
        <v>319</v>
      </c>
      <c r="I649" s="124"/>
      <c r="J649" s="124"/>
      <c r="K649" s="124" t="s">
        <v>513</v>
      </c>
      <c r="L649" s="124"/>
      <c r="M649" s="151"/>
      <c r="N649" s="63" t="s">
        <v>22</v>
      </c>
    </row>
    <row r="650" ht="28.5" spans="1:14">
      <c r="A650" s="35" t="s">
        <v>1948</v>
      </c>
      <c r="B650" s="32" t="s">
        <v>15</v>
      </c>
      <c r="C650" s="33" t="s">
        <v>250</v>
      </c>
      <c r="D650" s="34" t="s">
        <v>2107</v>
      </c>
      <c r="E650" s="122"/>
      <c r="F650" s="123" t="s">
        <v>2108</v>
      </c>
      <c r="G650" s="177" t="s">
        <v>2109</v>
      </c>
      <c r="H650" s="124" t="s">
        <v>2110</v>
      </c>
      <c r="I650" s="127" t="s">
        <v>2111</v>
      </c>
      <c r="J650" s="127" t="s">
        <v>2111</v>
      </c>
      <c r="K650" s="124" t="s">
        <v>513</v>
      </c>
      <c r="L650" s="124"/>
      <c r="M650" s="151"/>
      <c r="N650" s="63" t="s">
        <v>22</v>
      </c>
    </row>
    <row r="651" ht="28.5" spans="1:14">
      <c r="A651" s="35" t="s">
        <v>1948</v>
      </c>
      <c r="B651" s="32" t="s">
        <v>15</v>
      </c>
      <c r="C651" s="33" t="s">
        <v>253</v>
      </c>
      <c r="D651" s="34" t="s">
        <v>2112</v>
      </c>
      <c r="E651" s="122"/>
      <c r="F651" s="123" t="s">
        <v>2113</v>
      </c>
      <c r="G651" s="126" t="s">
        <v>2114</v>
      </c>
      <c r="H651" s="124"/>
      <c r="I651" s="127" t="s">
        <v>2115</v>
      </c>
      <c r="J651" s="124"/>
      <c r="K651" s="124" t="s">
        <v>513</v>
      </c>
      <c r="L651" s="124"/>
      <c r="M651" s="151"/>
      <c r="N651" s="63" t="s">
        <v>22</v>
      </c>
    </row>
    <row r="652" ht="28.5" spans="1:14">
      <c r="A652" s="35" t="s">
        <v>1948</v>
      </c>
      <c r="B652" s="32" t="s">
        <v>15</v>
      </c>
      <c r="C652" s="33" t="s">
        <v>256</v>
      </c>
      <c r="D652" s="34" t="s">
        <v>2116</v>
      </c>
      <c r="E652" s="122"/>
      <c r="F652" s="123" t="s">
        <v>2117</v>
      </c>
      <c r="G652" s="123" t="s">
        <v>2118</v>
      </c>
      <c r="H652" s="124" t="s">
        <v>2110</v>
      </c>
      <c r="I652" s="127" t="s">
        <v>2119</v>
      </c>
      <c r="J652" s="124"/>
      <c r="K652" s="124" t="s">
        <v>513</v>
      </c>
      <c r="L652" s="124"/>
      <c r="M652" s="151"/>
      <c r="N652" s="63" t="s">
        <v>22</v>
      </c>
    </row>
    <row r="653" ht="28.5" spans="1:14">
      <c r="A653" s="35" t="s">
        <v>1948</v>
      </c>
      <c r="B653" s="32" t="s">
        <v>15</v>
      </c>
      <c r="C653" s="33" t="s">
        <v>259</v>
      </c>
      <c r="D653" s="34" t="s">
        <v>2120</v>
      </c>
      <c r="E653" s="122"/>
      <c r="F653" s="123" t="s">
        <v>2121</v>
      </c>
      <c r="G653" s="123" t="s">
        <v>2122</v>
      </c>
      <c r="H653" s="124" t="s">
        <v>2110</v>
      </c>
      <c r="I653" s="127" t="s">
        <v>2123</v>
      </c>
      <c r="J653" s="124"/>
      <c r="K653" s="124" t="s">
        <v>513</v>
      </c>
      <c r="L653" s="124"/>
      <c r="M653" s="151"/>
      <c r="N653" s="63" t="s">
        <v>22</v>
      </c>
    </row>
    <row r="654" ht="28.5" spans="1:14">
      <c r="A654" s="35" t="s">
        <v>1948</v>
      </c>
      <c r="B654" s="32" t="s">
        <v>15</v>
      </c>
      <c r="C654" s="33" t="s">
        <v>262</v>
      </c>
      <c r="D654" s="34" t="s">
        <v>2124</v>
      </c>
      <c r="E654" s="122"/>
      <c r="F654" s="123" t="s">
        <v>2125</v>
      </c>
      <c r="G654" s="123" t="s">
        <v>2126</v>
      </c>
      <c r="H654" s="124" t="s">
        <v>2110</v>
      </c>
      <c r="I654" s="127" t="s">
        <v>2127</v>
      </c>
      <c r="J654" s="124"/>
      <c r="K654" s="124" t="s">
        <v>513</v>
      </c>
      <c r="L654" s="124"/>
      <c r="M654" s="151"/>
      <c r="N654" s="63" t="s">
        <v>22</v>
      </c>
    </row>
    <row r="655" ht="17.25" spans="1:14">
      <c r="A655" s="35" t="s">
        <v>1948</v>
      </c>
      <c r="B655" s="32" t="s">
        <v>15</v>
      </c>
      <c r="C655" s="33" t="s">
        <v>265</v>
      </c>
      <c r="D655" s="34" t="s">
        <v>2128</v>
      </c>
      <c r="E655" s="122"/>
      <c r="F655" s="123" t="s">
        <v>2129</v>
      </c>
      <c r="G655" s="123" t="s">
        <v>2130</v>
      </c>
      <c r="H655" s="124" t="s">
        <v>1952</v>
      </c>
      <c r="I655" s="124" t="s">
        <v>340</v>
      </c>
      <c r="J655" s="124" t="s">
        <v>340</v>
      </c>
      <c r="K655" s="124" t="s">
        <v>513</v>
      </c>
      <c r="L655" s="124"/>
      <c r="M655" s="151"/>
      <c r="N655" s="63" t="s">
        <v>22</v>
      </c>
    </row>
    <row r="656" ht="17.25" spans="1:14">
      <c r="A656" s="35" t="s">
        <v>1948</v>
      </c>
      <c r="B656" s="32" t="s">
        <v>15</v>
      </c>
      <c r="C656" s="33" t="s">
        <v>268</v>
      </c>
      <c r="D656" s="34" t="s">
        <v>2131</v>
      </c>
      <c r="E656" s="122"/>
      <c r="F656" s="123" t="s">
        <v>2129</v>
      </c>
      <c r="G656" s="123" t="s">
        <v>2132</v>
      </c>
      <c r="H656" s="124"/>
      <c r="I656" s="127" t="s">
        <v>2133</v>
      </c>
      <c r="J656" s="124"/>
      <c r="K656" s="124" t="s">
        <v>513</v>
      </c>
      <c r="L656" s="124"/>
      <c r="M656" s="151"/>
      <c r="N656" s="63" t="s">
        <v>22</v>
      </c>
    </row>
    <row r="657" ht="17.25" spans="1:14">
      <c r="A657" s="35" t="s">
        <v>1948</v>
      </c>
      <c r="B657" s="32" t="s">
        <v>15</v>
      </c>
      <c r="C657" s="33" t="s">
        <v>271</v>
      </c>
      <c r="D657" s="34" t="s">
        <v>2134</v>
      </c>
      <c r="E657" s="122"/>
      <c r="F657" s="123" t="s">
        <v>2135</v>
      </c>
      <c r="G657" s="123" t="s">
        <v>2136</v>
      </c>
      <c r="H657" s="124" t="s">
        <v>319</v>
      </c>
      <c r="I657" s="124"/>
      <c r="J657" s="124"/>
      <c r="K657" s="124" t="s">
        <v>513</v>
      </c>
      <c r="L657" s="124"/>
      <c r="M657" s="151"/>
      <c r="N657" s="63" t="s">
        <v>22</v>
      </c>
    </row>
    <row r="658" ht="17.25" spans="1:14">
      <c r="A658" s="35" t="s">
        <v>1948</v>
      </c>
      <c r="B658" s="32" t="s">
        <v>15</v>
      </c>
      <c r="C658" s="33" t="s">
        <v>274</v>
      </c>
      <c r="D658" s="34" t="s">
        <v>2137</v>
      </c>
      <c r="E658" s="122"/>
      <c r="F658" s="177" t="s">
        <v>2138</v>
      </c>
      <c r="G658" s="177" t="s">
        <v>2139</v>
      </c>
      <c r="H658" s="178" t="s">
        <v>2140</v>
      </c>
      <c r="I658" s="124" t="s">
        <v>2141</v>
      </c>
      <c r="J658" s="124"/>
      <c r="K658" s="127" t="s">
        <v>2092</v>
      </c>
      <c r="L658" s="124"/>
      <c r="M658" s="151"/>
      <c r="N658" s="63" t="s">
        <v>22</v>
      </c>
    </row>
    <row r="659" ht="17.25" spans="1:14">
      <c r="A659" s="35" t="s">
        <v>1948</v>
      </c>
      <c r="B659" s="32" t="s">
        <v>15</v>
      </c>
      <c r="C659" s="33" t="s">
        <v>277</v>
      </c>
      <c r="D659" s="34" t="s">
        <v>2142</v>
      </c>
      <c r="E659" s="122"/>
      <c r="F659" s="123" t="s">
        <v>2143</v>
      </c>
      <c r="G659" s="123" t="s">
        <v>2144</v>
      </c>
      <c r="H659" s="124" t="s">
        <v>319</v>
      </c>
      <c r="I659" s="124"/>
      <c r="J659" s="124"/>
      <c r="K659" s="124" t="s">
        <v>513</v>
      </c>
      <c r="L659" s="124"/>
      <c r="M659" s="151"/>
      <c r="N659" s="63" t="s">
        <v>22</v>
      </c>
    </row>
    <row r="660" ht="17.25" spans="1:14">
      <c r="A660" s="35" t="s">
        <v>1948</v>
      </c>
      <c r="B660" s="32" t="s">
        <v>15</v>
      </c>
      <c r="C660" s="33" t="s">
        <v>280</v>
      </c>
      <c r="D660" s="34" t="s">
        <v>2145</v>
      </c>
      <c r="E660" s="122"/>
      <c r="F660" s="123" t="s">
        <v>2146</v>
      </c>
      <c r="G660" s="123" t="s">
        <v>2147</v>
      </c>
      <c r="H660" s="124" t="s">
        <v>319</v>
      </c>
      <c r="I660" s="124"/>
      <c r="J660" s="124"/>
      <c r="K660" s="124" t="s">
        <v>513</v>
      </c>
      <c r="L660" s="124"/>
      <c r="M660" s="151"/>
      <c r="N660" s="63" t="s">
        <v>22</v>
      </c>
    </row>
    <row r="661" ht="28.5" spans="1:14">
      <c r="A661" s="35" t="s">
        <v>1948</v>
      </c>
      <c r="B661" s="32" t="s">
        <v>15</v>
      </c>
      <c r="C661" s="33" t="s">
        <v>284</v>
      </c>
      <c r="D661" s="34" t="s">
        <v>2148</v>
      </c>
      <c r="E661" s="122"/>
      <c r="F661" s="123" t="s">
        <v>2149</v>
      </c>
      <c r="G661" s="123" t="s">
        <v>2150</v>
      </c>
      <c r="H661" s="124" t="s">
        <v>2110</v>
      </c>
      <c r="I661" s="127" t="s">
        <v>2111</v>
      </c>
      <c r="J661" s="124"/>
      <c r="K661" s="124" t="s">
        <v>513</v>
      </c>
      <c r="L661" s="124"/>
      <c r="M661" s="151"/>
      <c r="N661" s="63" t="s">
        <v>22</v>
      </c>
    </row>
    <row r="662" ht="28.5" spans="1:14">
      <c r="A662" s="35" t="s">
        <v>1948</v>
      </c>
      <c r="B662" s="32" t="s">
        <v>15</v>
      </c>
      <c r="C662" s="33" t="s">
        <v>288</v>
      </c>
      <c r="D662" s="34" t="s">
        <v>2151</v>
      </c>
      <c r="E662" s="122"/>
      <c r="F662" s="123" t="s">
        <v>2152</v>
      </c>
      <c r="G662" s="126" t="s">
        <v>2153</v>
      </c>
      <c r="H662" s="124"/>
      <c r="I662" s="127" t="s">
        <v>2154</v>
      </c>
      <c r="J662" s="124"/>
      <c r="K662" s="124" t="s">
        <v>513</v>
      </c>
      <c r="L662" s="124"/>
      <c r="M662" s="151"/>
      <c r="N662" s="63" t="s">
        <v>22</v>
      </c>
    </row>
    <row r="663" ht="28.5" spans="1:14">
      <c r="A663" s="35" t="s">
        <v>1948</v>
      </c>
      <c r="B663" s="32" t="s">
        <v>15</v>
      </c>
      <c r="C663" s="33" t="s">
        <v>292</v>
      </c>
      <c r="D663" s="34" t="s">
        <v>2155</v>
      </c>
      <c r="E663" s="122"/>
      <c r="F663" s="123" t="s">
        <v>2156</v>
      </c>
      <c r="G663" s="123" t="s">
        <v>2157</v>
      </c>
      <c r="H663" s="124" t="s">
        <v>2110</v>
      </c>
      <c r="I663" s="127" t="s">
        <v>2158</v>
      </c>
      <c r="J663" s="124"/>
      <c r="K663" s="124" t="s">
        <v>513</v>
      </c>
      <c r="L663" s="124"/>
      <c r="M663" s="151"/>
      <c r="N663" s="63" t="s">
        <v>22</v>
      </c>
    </row>
    <row r="664" ht="28.5" spans="1:14">
      <c r="A664" s="35" t="s">
        <v>1948</v>
      </c>
      <c r="B664" s="32" t="s">
        <v>15</v>
      </c>
      <c r="C664" s="33" t="s">
        <v>298</v>
      </c>
      <c r="D664" s="34" t="s">
        <v>2159</v>
      </c>
      <c r="E664" s="122"/>
      <c r="F664" s="123" t="s">
        <v>2160</v>
      </c>
      <c r="G664" s="123" t="s">
        <v>2161</v>
      </c>
      <c r="H664" s="124" t="s">
        <v>2110</v>
      </c>
      <c r="I664" s="127" t="s">
        <v>2162</v>
      </c>
      <c r="J664" s="124"/>
      <c r="K664" s="124" t="s">
        <v>513</v>
      </c>
      <c r="L664" s="124"/>
      <c r="M664" s="151"/>
      <c r="N664" s="63" t="s">
        <v>22</v>
      </c>
    </row>
    <row r="665" ht="28.5" spans="1:14">
      <c r="A665" s="35" t="s">
        <v>1948</v>
      </c>
      <c r="B665" s="32" t="s">
        <v>15</v>
      </c>
      <c r="C665" s="33" t="s">
        <v>304</v>
      </c>
      <c r="D665" s="34" t="s">
        <v>2163</v>
      </c>
      <c r="E665" s="122"/>
      <c r="F665" s="123" t="s">
        <v>2164</v>
      </c>
      <c r="G665" s="123" t="s">
        <v>2165</v>
      </c>
      <c r="H665" s="124" t="s">
        <v>2110</v>
      </c>
      <c r="I665" s="127" t="s">
        <v>2166</v>
      </c>
      <c r="J665" s="124"/>
      <c r="K665" s="124" t="s">
        <v>513</v>
      </c>
      <c r="L665" s="124"/>
      <c r="M665" s="151"/>
      <c r="N665" s="63" t="s">
        <v>22</v>
      </c>
    </row>
    <row r="666" s="11" customFormat="1" ht="20.25" spans="1:14">
      <c r="A666" s="24" t="s">
        <v>2167</v>
      </c>
      <c r="B666" s="25"/>
      <c r="C666" s="25"/>
      <c r="D666" s="26"/>
      <c r="E666" s="27"/>
      <c r="F666" s="28"/>
      <c r="G666" s="29"/>
      <c r="H666" s="30"/>
      <c r="I666" s="30"/>
      <c r="J666" s="56"/>
      <c r="K666" s="56"/>
      <c r="L666" s="57"/>
      <c r="M666" s="58"/>
      <c r="N666" s="69"/>
    </row>
    <row r="667" ht="17.25" spans="1:14">
      <c r="A667" s="35" t="s">
        <v>2168</v>
      </c>
      <c r="B667" s="32" t="s">
        <v>15</v>
      </c>
      <c r="C667" s="33" t="s">
        <v>16</v>
      </c>
      <c r="D667" s="34" t="s">
        <v>2169</v>
      </c>
      <c r="E667" s="122"/>
      <c r="F667" s="123" t="s">
        <v>2170</v>
      </c>
      <c r="G667" s="123" t="s">
        <v>2171</v>
      </c>
      <c r="H667" s="127" t="s">
        <v>1952</v>
      </c>
      <c r="I667" s="127" t="s">
        <v>340</v>
      </c>
      <c r="J667" s="127" t="s">
        <v>340</v>
      </c>
      <c r="K667" s="127" t="s">
        <v>513</v>
      </c>
      <c r="L667" s="124"/>
      <c r="M667" s="151"/>
      <c r="N667" s="63" t="s">
        <v>22</v>
      </c>
    </row>
    <row r="668" ht="17.25" spans="1:14">
      <c r="A668" s="35" t="s">
        <v>2168</v>
      </c>
      <c r="B668" s="32" t="s">
        <v>15</v>
      </c>
      <c r="C668" s="33" t="s">
        <v>23</v>
      </c>
      <c r="D668" s="34" t="s">
        <v>2172</v>
      </c>
      <c r="E668" s="122"/>
      <c r="F668" s="123" t="s">
        <v>2173</v>
      </c>
      <c r="G668" s="123" t="s">
        <v>2174</v>
      </c>
      <c r="H668" s="127" t="s">
        <v>2175</v>
      </c>
      <c r="I668" s="127" t="s">
        <v>340</v>
      </c>
      <c r="J668" s="127" t="s">
        <v>340</v>
      </c>
      <c r="K668" s="127" t="s">
        <v>513</v>
      </c>
      <c r="L668" s="124"/>
      <c r="M668" s="151"/>
      <c r="N668" s="63" t="s">
        <v>22</v>
      </c>
    </row>
    <row r="669" ht="17.25" spans="1:14">
      <c r="A669" s="35" t="s">
        <v>2168</v>
      </c>
      <c r="B669" s="32" t="s">
        <v>15</v>
      </c>
      <c r="C669" s="33" t="s">
        <v>47</v>
      </c>
      <c r="D669" s="34" t="s">
        <v>2176</v>
      </c>
      <c r="E669" s="122"/>
      <c r="F669" s="123" t="s">
        <v>2173</v>
      </c>
      <c r="G669" s="123" t="s">
        <v>2177</v>
      </c>
      <c r="H669" s="124"/>
      <c r="I669" s="127" t="s">
        <v>2178</v>
      </c>
      <c r="J669" s="124"/>
      <c r="K669" s="124" t="s">
        <v>513</v>
      </c>
      <c r="L669" s="124"/>
      <c r="M669" s="151"/>
      <c r="N669" s="63" t="s">
        <v>22</v>
      </c>
    </row>
    <row r="670" ht="42.75" spans="1:14">
      <c r="A670" s="35" t="s">
        <v>2168</v>
      </c>
      <c r="B670" s="32" t="s">
        <v>15</v>
      </c>
      <c r="C670" s="33" t="s">
        <v>53</v>
      </c>
      <c r="D670" s="34" t="s">
        <v>2179</v>
      </c>
      <c r="E670" s="122"/>
      <c r="F670" s="123" t="s">
        <v>2180</v>
      </c>
      <c r="G670" s="123" t="s">
        <v>2181</v>
      </c>
      <c r="H670" s="124" t="s">
        <v>2044</v>
      </c>
      <c r="I670" s="124" t="s">
        <v>340</v>
      </c>
      <c r="J670" s="124" t="s">
        <v>340</v>
      </c>
      <c r="K670" s="124" t="s">
        <v>513</v>
      </c>
      <c r="L670" s="124"/>
      <c r="M670" s="151"/>
      <c r="N670" s="63" t="s">
        <v>22</v>
      </c>
    </row>
    <row r="671" ht="42.75" spans="1:14">
      <c r="A671" s="35" t="s">
        <v>2168</v>
      </c>
      <c r="B671" s="32" t="s">
        <v>15</v>
      </c>
      <c r="C671" s="33" t="s">
        <v>59</v>
      </c>
      <c r="D671" s="34" t="s">
        <v>2182</v>
      </c>
      <c r="E671" s="122"/>
      <c r="F671" s="123" t="s">
        <v>2183</v>
      </c>
      <c r="G671" s="123" t="s">
        <v>2184</v>
      </c>
      <c r="H671" s="124" t="s">
        <v>2044</v>
      </c>
      <c r="I671" s="127" t="s">
        <v>2185</v>
      </c>
      <c r="J671" s="124" t="s">
        <v>340</v>
      </c>
      <c r="K671" s="124" t="s">
        <v>513</v>
      </c>
      <c r="L671" s="124"/>
      <c r="M671" s="151"/>
      <c r="N671" s="63" t="s">
        <v>22</v>
      </c>
    </row>
    <row r="672" ht="71.25" spans="1:14">
      <c r="A672" s="35" t="s">
        <v>2168</v>
      </c>
      <c r="B672" s="32" t="s">
        <v>15</v>
      </c>
      <c r="C672" s="33" t="s">
        <v>64</v>
      </c>
      <c r="D672" s="34" t="s">
        <v>2186</v>
      </c>
      <c r="E672" s="122"/>
      <c r="F672" s="123" t="s">
        <v>2187</v>
      </c>
      <c r="G672" s="177" t="s">
        <v>2188</v>
      </c>
      <c r="H672" s="124" t="s">
        <v>2044</v>
      </c>
      <c r="I672" s="127" t="s">
        <v>2189</v>
      </c>
      <c r="J672" s="124" t="s">
        <v>340</v>
      </c>
      <c r="K672" s="124" t="s">
        <v>513</v>
      </c>
      <c r="L672" s="124"/>
      <c r="M672" s="151"/>
      <c r="N672" s="63" t="s">
        <v>22</v>
      </c>
    </row>
    <row r="673" ht="28.5" spans="1:14">
      <c r="A673" s="35" t="s">
        <v>2168</v>
      </c>
      <c r="B673" s="32" t="s">
        <v>15</v>
      </c>
      <c r="C673" s="33" t="s">
        <v>68</v>
      </c>
      <c r="D673" s="34" t="s">
        <v>2190</v>
      </c>
      <c r="E673" s="122"/>
      <c r="F673" s="123" t="s">
        <v>2191</v>
      </c>
      <c r="G673" s="123" t="s">
        <v>2192</v>
      </c>
      <c r="H673" s="124" t="s">
        <v>2044</v>
      </c>
      <c r="I673" s="124" t="s">
        <v>340</v>
      </c>
      <c r="J673" s="124" t="s">
        <v>340</v>
      </c>
      <c r="K673" s="124" t="s">
        <v>513</v>
      </c>
      <c r="L673" s="124"/>
      <c r="M673" s="151"/>
      <c r="N673" s="63" t="s">
        <v>22</v>
      </c>
    </row>
    <row r="674" ht="28.5" spans="1:14">
      <c r="A674" s="35" t="s">
        <v>2168</v>
      </c>
      <c r="B674" s="32" t="s">
        <v>15</v>
      </c>
      <c r="C674" s="33" t="s">
        <v>73</v>
      </c>
      <c r="D674" s="34" t="s">
        <v>2193</v>
      </c>
      <c r="E674" s="122"/>
      <c r="F674" s="123" t="s">
        <v>2194</v>
      </c>
      <c r="G674" s="123" t="s">
        <v>2195</v>
      </c>
      <c r="H674" s="124" t="s">
        <v>2044</v>
      </c>
      <c r="I674" s="124" t="s">
        <v>340</v>
      </c>
      <c r="J674" s="124" t="s">
        <v>340</v>
      </c>
      <c r="K674" s="124" t="s">
        <v>513</v>
      </c>
      <c r="L674" s="124"/>
      <c r="M674" s="151"/>
      <c r="N674" s="63" t="s">
        <v>22</v>
      </c>
    </row>
    <row r="675" s="11" customFormat="1" ht="20.25" spans="1:14">
      <c r="A675" s="24" t="s">
        <v>2196</v>
      </c>
      <c r="B675" s="25"/>
      <c r="C675" s="25"/>
      <c r="D675" s="26"/>
      <c r="E675" s="27"/>
      <c r="F675" s="28"/>
      <c r="G675" s="29"/>
      <c r="H675" s="30"/>
      <c r="I675" s="30"/>
      <c r="J675" s="56"/>
      <c r="K675" s="56"/>
      <c r="L675" s="57"/>
      <c r="M675" s="58"/>
      <c r="N675" s="69"/>
    </row>
    <row r="676" s="10" customFormat="1" ht="28.5" spans="1:14">
      <c r="A676" s="7" t="s">
        <v>2197</v>
      </c>
      <c r="B676" s="32" t="s">
        <v>15</v>
      </c>
      <c r="C676" s="33" t="s">
        <v>16</v>
      </c>
      <c r="D676" s="34" t="s">
        <v>2198</v>
      </c>
      <c r="E676" s="8"/>
      <c r="F676" s="7" t="s">
        <v>2199</v>
      </c>
      <c r="G676" s="7" t="s">
        <v>2200</v>
      </c>
      <c r="H676" s="7" t="s">
        <v>2201</v>
      </c>
      <c r="I676" s="7" t="s">
        <v>340</v>
      </c>
      <c r="J676" s="7" t="s">
        <v>513</v>
      </c>
      <c r="K676" s="7"/>
      <c r="L676" s="7"/>
      <c r="M676" s="94"/>
      <c r="N676" s="63" t="s">
        <v>22</v>
      </c>
    </row>
    <row r="677" s="10" customFormat="1" ht="28.5" spans="1:14">
      <c r="A677" s="7" t="s">
        <v>2197</v>
      </c>
      <c r="B677" s="32" t="s">
        <v>15</v>
      </c>
      <c r="C677" s="33" t="s">
        <v>23</v>
      </c>
      <c r="D677" s="34" t="s">
        <v>2202</v>
      </c>
      <c r="E677" s="8"/>
      <c r="F677" s="7" t="s">
        <v>2203</v>
      </c>
      <c r="G677" s="7" t="s">
        <v>2204</v>
      </c>
      <c r="H677" s="7" t="s">
        <v>2205</v>
      </c>
      <c r="I677" s="7" t="s">
        <v>2206</v>
      </c>
      <c r="J677" s="7" t="s">
        <v>513</v>
      </c>
      <c r="K677" s="7"/>
      <c r="L677" s="7"/>
      <c r="M677" s="94"/>
      <c r="N677" s="63" t="s">
        <v>22</v>
      </c>
    </row>
    <row r="678" s="10" customFormat="1" ht="17.25" spans="1:14">
      <c r="A678" s="7" t="s">
        <v>2197</v>
      </c>
      <c r="B678" s="32" t="s">
        <v>15</v>
      </c>
      <c r="C678" s="33" t="s">
        <v>47</v>
      </c>
      <c r="D678" s="34" t="s">
        <v>2207</v>
      </c>
      <c r="E678" s="8"/>
      <c r="F678" s="7" t="s">
        <v>2203</v>
      </c>
      <c r="G678" s="7" t="s">
        <v>2208</v>
      </c>
      <c r="H678" s="7" t="s">
        <v>2209</v>
      </c>
      <c r="I678" s="7" t="s">
        <v>2210</v>
      </c>
      <c r="J678" s="7" t="s">
        <v>513</v>
      </c>
      <c r="K678" s="7"/>
      <c r="L678" s="7"/>
      <c r="M678" s="94"/>
      <c r="N678" s="63" t="s">
        <v>22</v>
      </c>
    </row>
    <row r="679" s="10" customFormat="1" ht="28.5" spans="1:14">
      <c r="A679" s="7" t="s">
        <v>2197</v>
      </c>
      <c r="B679" s="32" t="s">
        <v>15</v>
      </c>
      <c r="C679" s="33" t="s">
        <v>53</v>
      </c>
      <c r="D679" s="34" t="s">
        <v>2211</v>
      </c>
      <c r="E679" s="8"/>
      <c r="F679" s="7" t="s">
        <v>2212</v>
      </c>
      <c r="G679" s="7" t="s">
        <v>2213</v>
      </c>
      <c r="H679" s="7" t="s">
        <v>2214</v>
      </c>
      <c r="I679" s="7" t="s">
        <v>340</v>
      </c>
      <c r="J679" s="7" t="s">
        <v>513</v>
      </c>
      <c r="K679" s="7"/>
      <c r="L679" s="7"/>
      <c r="M679" s="94"/>
      <c r="N679" s="63" t="s">
        <v>22</v>
      </c>
    </row>
    <row r="680" s="10" customFormat="1" ht="28.5" spans="1:14">
      <c r="A680" s="7" t="s">
        <v>2197</v>
      </c>
      <c r="B680" s="32" t="s">
        <v>15</v>
      </c>
      <c r="C680" s="33" t="s">
        <v>59</v>
      </c>
      <c r="D680" s="34" t="s">
        <v>2215</v>
      </c>
      <c r="E680" s="8"/>
      <c r="F680" s="7" t="s">
        <v>2212</v>
      </c>
      <c r="G680" s="7" t="s">
        <v>2216</v>
      </c>
      <c r="H680" s="7" t="s">
        <v>2217</v>
      </c>
      <c r="I680" s="7" t="s">
        <v>2218</v>
      </c>
      <c r="J680" s="7" t="s">
        <v>513</v>
      </c>
      <c r="K680" s="7"/>
      <c r="L680" s="7"/>
      <c r="M680" s="94"/>
      <c r="N680" s="63" t="s">
        <v>22</v>
      </c>
    </row>
    <row r="681" s="10" customFormat="1" ht="17.25" spans="1:14">
      <c r="A681" s="116" t="s">
        <v>2197</v>
      </c>
      <c r="B681" s="117" t="s">
        <v>15</v>
      </c>
      <c r="C681" s="117" t="s">
        <v>64</v>
      </c>
      <c r="D681" s="116" t="s">
        <v>2219</v>
      </c>
      <c r="E681" s="116"/>
      <c r="F681" s="116" t="s">
        <v>2220</v>
      </c>
      <c r="G681" s="116" t="s">
        <v>2221</v>
      </c>
      <c r="H681" s="116" t="s">
        <v>495</v>
      </c>
      <c r="I681" s="7"/>
      <c r="J681" s="7"/>
      <c r="K681" s="7"/>
      <c r="L681" s="116" t="s">
        <v>2222</v>
      </c>
      <c r="M681" s="94"/>
      <c r="N681" s="63"/>
    </row>
    <row r="682" s="10" customFormat="1" ht="28.5" spans="1:14">
      <c r="A682" s="7" t="s">
        <v>2197</v>
      </c>
      <c r="B682" s="32" t="s">
        <v>15</v>
      </c>
      <c r="C682" s="33" t="s">
        <v>68</v>
      </c>
      <c r="D682" s="34" t="s">
        <v>2223</v>
      </c>
      <c r="E682" s="8"/>
      <c r="F682" s="7" t="s">
        <v>2212</v>
      </c>
      <c r="G682" s="7" t="s">
        <v>2224</v>
      </c>
      <c r="H682" s="7" t="s">
        <v>2225</v>
      </c>
      <c r="I682" s="7" t="s">
        <v>2226</v>
      </c>
      <c r="J682" s="7" t="s">
        <v>513</v>
      </c>
      <c r="K682" s="7"/>
      <c r="L682" s="7"/>
      <c r="M682" s="94"/>
      <c r="N682" s="63" t="s">
        <v>22</v>
      </c>
    </row>
    <row r="683" s="10" customFormat="1" ht="28.5" spans="1:14">
      <c r="A683" s="7" t="s">
        <v>2197</v>
      </c>
      <c r="B683" s="32" t="s">
        <v>15</v>
      </c>
      <c r="C683" s="33" t="s">
        <v>73</v>
      </c>
      <c r="D683" s="34" t="s">
        <v>2227</v>
      </c>
      <c r="E683" s="8"/>
      <c r="F683" s="7" t="s">
        <v>2228</v>
      </c>
      <c r="G683" s="7" t="s">
        <v>2229</v>
      </c>
      <c r="H683" s="7" t="s">
        <v>2230</v>
      </c>
      <c r="I683" s="7" t="s">
        <v>340</v>
      </c>
      <c r="J683" s="7" t="s">
        <v>513</v>
      </c>
      <c r="K683" s="7"/>
      <c r="L683" s="7"/>
      <c r="M683" s="94"/>
      <c r="N683" s="63" t="s">
        <v>22</v>
      </c>
    </row>
    <row r="684" s="10" customFormat="1" ht="28.5" spans="1:14">
      <c r="A684" s="7" t="s">
        <v>2197</v>
      </c>
      <c r="B684" s="32" t="s">
        <v>15</v>
      </c>
      <c r="C684" s="33" t="s">
        <v>77</v>
      </c>
      <c r="D684" s="34" t="s">
        <v>2231</v>
      </c>
      <c r="E684" s="8"/>
      <c r="F684" s="7" t="s">
        <v>2228</v>
      </c>
      <c r="G684" s="7" t="s">
        <v>2232</v>
      </c>
      <c r="H684" s="7" t="s">
        <v>2233</v>
      </c>
      <c r="I684" s="7" t="s">
        <v>2234</v>
      </c>
      <c r="J684" s="7" t="s">
        <v>513</v>
      </c>
      <c r="K684" s="7"/>
      <c r="L684" s="7"/>
      <c r="M684" s="94"/>
      <c r="N684" s="63" t="s">
        <v>22</v>
      </c>
    </row>
    <row r="685" s="10" customFormat="1" ht="17.25" spans="1:14">
      <c r="A685" s="7" t="s">
        <v>2197</v>
      </c>
      <c r="B685" s="32" t="s">
        <v>15</v>
      </c>
      <c r="C685" s="33" t="s">
        <v>81</v>
      </c>
      <c r="D685" s="34" t="s">
        <v>2235</v>
      </c>
      <c r="E685" s="8"/>
      <c r="F685" s="7" t="s">
        <v>2228</v>
      </c>
      <c r="G685" s="7" t="s">
        <v>2236</v>
      </c>
      <c r="H685" s="7" t="s">
        <v>2237</v>
      </c>
      <c r="I685" s="7" t="s">
        <v>2238</v>
      </c>
      <c r="J685" s="7" t="s">
        <v>513</v>
      </c>
      <c r="K685" s="7"/>
      <c r="L685" s="7"/>
      <c r="M685" s="94"/>
      <c r="N685" s="63" t="s">
        <v>22</v>
      </c>
    </row>
    <row r="686" s="10" customFormat="1" ht="28.5" spans="1:14">
      <c r="A686" s="7" t="s">
        <v>2197</v>
      </c>
      <c r="B686" s="32" t="s">
        <v>15</v>
      </c>
      <c r="C686" s="33" t="s">
        <v>85</v>
      </c>
      <c r="D686" s="34" t="s">
        <v>2239</v>
      </c>
      <c r="E686" s="8"/>
      <c r="F686" s="7" t="s">
        <v>2240</v>
      </c>
      <c r="G686" s="7" t="s">
        <v>2241</v>
      </c>
      <c r="H686" s="7" t="s">
        <v>2242</v>
      </c>
      <c r="I686" s="7" t="s">
        <v>340</v>
      </c>
      <c r="J686" s="7" t="s">
        <v>513</v>
      </c>
      <c r="K686" s="7"/>
      <c r="L686" s="7"/>
      <c r="M686" s="94"/>
      <c r="N686" s="63" t="s">
        <v>22</v>
      </c>
    </row>
    <row r="687" s="10" customFormat="1" ht="28.5" spans="1:14">
      <c r="A687" s="7" t="s">
        <v>2197</v>
      </c>
      <c r="B687" s="32" t="s">
        <v>15</v>
      </c>
      <c r="C687" s="33" t="s">
        <v>89</v>
      </c>
      <c r="D687" s="34" t="s">
        <v>2243</v>
      </c>
      <c r="E687" s="8"/>
      <c r="F687" s="7" t="s">
        <v>2240</v>
      </c>
      <c r="G687" s="7" t="s">
        <v>2244</v>
      </c>
      <c r="H687" s="7" t="s">
        <v>2245</v>
      </c>
      <c r="I687" s="7" t="s">
        <v>2246</v>
      </c>
      <c r="J687" s="7" t="s">
        <v>513</v>
      </c>
      <c r="K687" s="7"/>
      <c r="L687" s="7"/>
      <c r="M687" s="94"/>
      <c r="N687" s="63" t="s">
        <v>22</v>
      </c>
    </row>
    <row r="688" s="10" customFormat="1" ht="28.5" spans="1:14">
      <c r="A688" s="7" t="s">
        <v>2197</v>
      </c>
      <c r="B688" s="32" t="s">
        <v>15</v>
      </c>
      <c r="C688" s="33" t="s">
        <v>92</v>
      </c>
      <c r="D688" s="34" t="s">
        <v>2247</v>
      </c>
      <c r="E688" s="8"/>
      <c r="F688" s="7" t="s">
        <v>2240</v>
      </c>
      <c r="G688" s="7" t="s">
        <v>2248</v>
      </c>
      <c r="H688" s="7" t="s">
        <v>2249</v>
      </c>
      <c r="I688" s="7" t="s">
        <v>2250</v>
      </c>
      <c r="J688" s="7" t="s">
        <v>513</v>
      </c>
      <c r="K688" s="7"/>
      <c r="L688" s="7"/>
      <c r="M688" s="94"/>
      <c r="N688" s="63" t="s">
        <v>22</v>
      </c>
    </row>
    <row r="689" s="10" customFormat="1" ht="28.5" spans="1:14">
      <c r="A689" s="7" t="s">
        <v>2197</v>
      </c>
      <c r="B689" s="32" t="s">
        <v>15</v>
      </c>
      <c r="C689" s="33" t="s">
        <v>95</v>
      </c>
      <c r="D689" s="34" t="s">
        <v>2251</v>
      </c>
      <c r="E689" s="8"/>
      <c r="F689" s="7" t="s">
        <v>2252</v>
      </c>
      <c r="G689" s="7" t="s">
        <v>2253</v>
      </c>
      <c r="H689" s="7" t="s">
        <v>2044</v>
      </c>
      <c r="I689" s="7" t="s">
        <v>340</v>
      </c>
      <c r="J689" s="7" t="s">
        <v>513</v>
      </c>
      <c r="K689" s="7"/>
      <c r="L689" s="7"/>
      <c r="M689" s="94"/>
      <c r="N689" s="63" t="s">
        <v>22</v>
      </c>
    </row>
    <row r="690" s="10" customFormat="1" ht="42.75" spans="1:14">
      <c r="A690" s="7" t="s">
        <v>2197</v>
      </c>
      <c r="B690" s="32" t="s">
        <v>15</v>
      </c>
      <c r="C690" s="33" t="s">
        <v>100</v>
      </c>
      <c r="D690" s="34" t="s">
        <v>2254</v>
      </c>
      <c r="E690" s="8"/>
      <c r="F690" s="7" t="s">
        <v>2252</v>
      </c>
      <c r="G690" s="7" t="s">
        <v>2255</v>
      </c>
      <c r="H690" s="7" t="s">
        <v>2256</v>
      </c>
      <c r="I690" s="7" t="s">
        <v>2257</v>
      </c>
      <c r="J690" s="7" t="s">
        <v>513</v>
      </c>
      <c r="K690" s="7"/>
      <c r="L690" s="7"/>
      <c r="M690" s="94"/>
      <c r="N690" s="63" t="s">
        <v>22</v>
      </c>
    </row>
    <row r="691" s="10" customFormat="1" ht="28.5" spans="1:14">
      <c r="A691" s="7" t="s">
        <v>2197</v>
      </c>
      <c r="B691" s="32" t="s">
        <v>15</v>
      </c>
      <c r="C691" s="33" t="s">
        <v>104</v>
      </c>
      <c r="D691" s="34" t="s">
        <v>2258</v>
      </c>
      <c r="E691" s="8"/>
      <c r="F691" s="7" t="s">
        <v>2252</v>
      </c>
      <c r="G691" s="7" t="s">
        <v>2259</v>
      </c>
      <c r="H691" s="7" t="s">
        <v>2260</v>
      </c>
      <c r="I691" s="7" t="s">
        <v>2261</v>
      </c>
      <c r="J691" s="7" t="s">
        <v>513</v>
      </c>
      <c r="K691" s="7"/>
      <c r="L691" s="7"/>
      <c r="M691" s="94"/>
      <c r="N691" s="63" t="s">
        <v>22</v>
      </c>
    </row>
    <row r="692" s="10" customFormat="1" ht="17.25" spans="1:14">
      <c r="A692" s="7" t="s">
        <v>2197</v>
      </c>
      <c r="B692" s="32" t="s">
        <v>15</v>
      </c>
      <c r="C692" s="33" t="s">
        <v>109</v>
      </c>
      <c r="D692" s="34" t="s">
        <v>2262</v>
      </c>
      <c r="E692" s="8"/>
      <c r="F692" s="7" t="s">
        <v>2263</v>
      </c>
      <c r="G692" s="7" t="s">
        <v>2264</v>
      </c>
      <c r="H692" s="7"/>
      <c r="I692" s="7"/>
      <c r="J692" s="7" t="s">
        <v>513</v>
      </c>
      <c r="K692" s="7"/>
      <c r="L692" s="7"/>
      <c r="M692" s="94"/>
      <c r="N692" s="63" t="s">
        <v>22</v>
      </c>
    </row>
    <row r="693" s="10" customFormat="1" ht="17.25" spans="1:14">
      <c r="A693" s="7" t="s">
        <v>2197</v>
      </c>
      <c r="B693" s="32" t="s">
        <v>15</v>
      </c>
      <c r="C693" s="33" t="s">
        <v>115</v>
      </c>
      <c r="D693" s="34" t="s">
        <v>2265</v>
      </c>
      <c r="E693" s="8"/>
      <c r="F693" s="7" t="s">
        <v>2263</v>
      </c>
      <c r="G693" s="7" t="s">
        <v>2266</v>
      </c>
      <c r="H693" s="7"/>
      <c r="I693" s="7"/>
      <c r="J693" s="7" t="s">
        <v>513</v>
      </c>
      <c r="K693" s="7"/>
      <c r="L693" s="7"/>
      <c r="M693" s="94"/>
      <c r="N693" s="63" t="s">
        <v>22</v>
      </c>
    </row>
    <row r="694" s="10" customFormat="1" ht="17.25" spans="1:14">
      <c r="A694" s="7" t="s">
        <v>2197</v>
      </c>
      <c r="B694" s="32" t="s">
        <v>15</v>
      </c>
      <c r="C694" s="33" t="s">
        <v>119</v>
      </c>
      <c r="D694" s="34" t="s">
        <v>2267</v>
      </c>
      <c r="E694" s="8"/>
      <c r="F694" s="7" t="s">
        <v>2268</v>
      </c>
      <c r="G694" s="7" t="s">
        <v>2269</v>
      </c>
      <c r="H694" s="7"/>
      <c r="I694" s="7"/>
      <c r="J694" s="7" t="s">
        <v>513</v>
      </c>
      <c r="K694" s="7"/>
      <c r="L694" s="7"/>
      <c r="M694" s="94"/>
      <c r="N694" s="63" t="s">
        <v>22</v>
      </c>
    </row>
    <row r="695" s="10" customFormat="1" ht="17.25" spans="1:14">
      <c r="A695" s="7" t="s">
        <v>2197</v>
      </c>
      <c r="B695" s="32" t="s">
        <v>15</v>
      </c>
      <c r="C695" s="33" t="s">
        <v>124</v>
      </c>
      <c r="D695" s="34" t="s">
        <v>2270</v>
      </c>
      <c r="E695" s="8"/>
      <c r="F695" s="7" t="s">
        <v>2268</v>
      </c>
      <c r="G695" s="7" t="s">
        <v>2271</v>
      </c>
      <c r="H695" s="7"/>
      <c r="I695" s="7"/>
      <c r="J695" s="7" t="s">
        <v>513</v>
      </c>
      <c r="K695" s="7"/>
      <c r="L695" s="7"/>
      <c r="M695" s="94"/>
      <c r="N695" s="63" t="s">
        <v>22</v>
      </c>
    </row>
    <row r="696" s="10" customFormat="1" ht="17.25" spans="1:14">
      <c r="A696" s="7" t="s">
        <v>2197</v>
      </c>
      <c r="B696" s="32" t="s">
        <v>15</v>
      </c>
      <c r="C696" s="33" t="s">
        <v>128</v>
      </c>
      <c r="D696" s="34" t="s">
        <v>2272</v>
      </c>
      <c r="E696" s="8"/>
      <c r="F696" s="7" t="s">
        <v>2273</v>
      </c>
      <c r="G696" s="7" t="s">
        <v>2274</v>
      </c>
      <c r="H696" s="7"/>
      <c r="I696" s="7"/>
      <c r="J696" s="7" t="s">
        <v>513</v>
      </c>
      <c r="K696" s="7"/>
      <c r="L696" s="7"/>
      <c r="M696" s="94"/>
      <c r="N696" s="63" t="s">
        <v>22</v>
      </c>
    </row>
    <row r="697" s="10" customFormat="1" ht="17.25" spans="1:14">
      <c r="A697" s="7" t="s">
        <v>2197</v>
      </c>
      <c r="B697" s="32" t="s">
        <v>15</v>
      </c>
      <c r="C697" s="33" t="s">
        <v>134</v>
      </c>
      <c r="D697" s="34" t="s">
        <v>2275</v>
      </c>
      <c r="E697" s="8"/>
      <c r="F697" s="7" t="s">
        <v>2273</v>
      </c>
      <c r="G697" s="7" t="s">
        <v>2276</v>
      </c>
      <c r="H697" s="7"/>
      <c r="I697" s="7"/>
      <c r="J697" s="7" t="s">
        <v>513</v>
      </c>
      <c r="K697" s="7"/>
      <c r="L697" s="7"/>
      <c r="M697" s="94"/>
      <c r="N697" s="63" t="s">
        <v>22</v>
      </c>
    </row>
    <row r="698" s="10" customFormat="1" ht="17.25" spans="1:14">
      <c r="A698" s="7" t="s">
        <v>2197</v>
      </c>
      <c r="B698" s="32" t="s">
        <v>15</v>
      </c>
      <c r="C698" s="33" t="s">
        <v>139</v>
      </c>
      <c r="D698" s="34" t="s">
        <v>2277</v>
      </c>
      <c r="E698" s="8"/>
      <c r="F698" s="7" t="s">
        <v>2278</v>
      </c>
      <c r="G698" s="7" t="s">
        <v>2279</v>
      </c>
      <c r="H698" s="7"/>
      <c r="I698" s="7"/>
      <c r="J698" s="7" t="s">
        <v>513</v>
      </c>
      <c r="K698" s="7"/>
      <c r="L698" s="7"/>
      <c r="M698" s="94"/>
      <c r="N698" s="63" t="s">
        <v>22</v>
      </c>
    </row>
    <row r="699" s="10" customFormat="1" ht="17.25" spans="1:14">
      <c r="A699" s="7" t="s">
        <v>2197</v>
      </c>
      <c r="B699" s="32" t="s">
        <v>15</v>
      </c>
      <c r="C699" s="33" t="s">
        <v>143</v>
      </c>
      <c r="D699" s="34" t="s">
        <v>2280</v>
      </c>
      <c r="E699" s="8"/>
      <c r="F699" s="7" t="s">
        <v>2278</v>
      </c>
      <c r="G699" s="7" t="s">
        <v>2281</v>
      </c>
      <c r="H699" s="7"/>
      <c r="I699" s="7"/>
      <c r="J699" s="7" t="s">
        <v>513</v>
      </c>
      <c r="K699" s="7"/>
      <c r="L699" s="7"/>
      <c r="M699" s="94"/>
      <c r="N699" s="63" t="s">
        <v>22</v>
      </c>
    </row>
    <row r="700" s="10" customFormat="1" ht="17.25" spans="1:14">
      <c r="A700" s="7" t="s">
        <v>2197</v>
      </c>
      <c r="B700" s="32" t="s">
        <v>15</v>
      </c>
      <c r="C700" s="33" t="s">
        <v>148</v>
      </c>
      <c r="D700" s="34" t="s">
        <v>2282</v>
      </c>
      <c r="E700" s="8"/>
      <c r="F700" s="7" t="s">
        <v>2283</v>
      </c>
      <c r="G700" s="7" t="s">
        <v>2284</v>
      </c>
      <c r="H700" s="7"/>
      <c r="I700" s="7"/>
      <c r="J700" s="7" t="s">
        <v>513</v>
      </c>
      <c r="K700" s="7"/>
      <c r="L700" s="7"/>
      <c r="M700" s="94"/>
      <c r="N700" s="63" t="s">
        <v>22</v>
      </c>
    </row>
    <row r="701" s="10" customFormat="1" ht="17.25" spans="1:14">
      <c r="A701" s="7" t="s">
        <v>2197</v>
      </c>
      <c r="B701" s="32" t="s">
        <v>15</v>
      </c>
      <c r="C701" s="33" t="s">
        <v>152</v>
      </c>
      <c r="D701" s="34" t="s">
        <v>2285</v>
      </c>
      <c r="E701" s="8"/>
      <c r="F701" s="7" t="s">
        <v>2283</v>
      </c>
      <c r="G701" s="7" t="s">
        <v>2286</v>
      </c>
      <c r="H701" s="7"/>
      <c r="I701" s="7"/>
      <c r="J701" s="7" t="s">
        <v>513</v>
      </c>
      <c r="K701" s="7"/>
      <c r="L701" s="7"/>
      <c r="M701" s="94"/>
      <c r="N701" s="63" t="s">
        <v>22</v>
      </c>
    </row>
    <row r="702" s="10" customFormat="1" ht="17.25" spans="1:14">
      <c r="A702" s="7" t="s">
        <v>2197</v>
      </c>
      <c r="B702" s="32" t="s">
        <v>15</v>
      </c>
      <c r="C702" s="33" t="s">
        <v>157</v>
      </c>
      <c r="D702" s="34" t="s">
        <v>2287</v>
      </c>
      <c r="E702" s="8"/>
      <c r="F702" s="7" t="s">
        <v>2288</v>
      </c>
      <c r="G702" s="7" t="s">
        <v>2289</v>
      </c>
      <c r="H702" s="7"/>
      <c r="I702" s="7"/>
      <c r="J702" s="7" t="s">
        <v>513</v>
      </c>
      <c r="K702" s="7"/>
      <c r="L702" s="7"/>
      <c r="M702" s="94"/>
      <c r="N702" s="63" t="s">
        <v>22</v>
      </c>
    </row>
    <row r="703" s="10" customFormat="1" ht="17.25" spans="1:14">
      <c r="A703" s="7" t="s">
        <v>2197</v>
      </c>
      <c r="B703" s="32" t="s">
        <v>15</v>
      </c>
      <c r="C703" s="33" t="s">
        <v>161</v>
      </c>
      <c r="D703" s="34" t="s">
        <v>2290</v>
      </c>
      <c r="E703" s="8"/>
      <c r="F703" s="7" t="s">
        <v>2288</v>
      </c>
      <c r="G703" s="7" t="s">
        <v>2291</v>
      </c>
      <c r="H703" s="7"/>
      <c r="I703" s="7"/>
      <c r="J703" s="7" t="s">
        <v>513</v>
      </c>
      <c r="K703" s="7"/>
      <c r="L703" s="7"/>
      <c r="M703" s="94"/>
      <c r="N703" s="63" t="s">
        <v>22</v>
      </c>
    </row>
    <row r="704" s="10" customFormat="1" ht="17.25" spans="1:14">
      <c r="A704" s="7" t="s">
        <v>2197</v>
      </c>
      <c r="B704" s="32" t="s">
        <v>15</v>
      </c>
      <c r="C704" s="33" t="s">
        <v>165</v>
      </c>
      <c r="D704" s="34" t="s">
        <v>2292</v>
      </c>
      <c r="E704" s="8"/>
      <c r="F704" s="7" t="s">
        <v>2293</v>
      </c>
      <c r="G704" s="7" t="s">
        <v>2294</v>
      </c>
      <c r="H704" s="38" t="s">
        <v>1952</v>
      </c>
      <c r="I704" s="38" t="s">
        <v>340</v>
      </c>
      <c r="J704" s="7" t="s">
        <v>513</v>
      </c>
      <c r="K704" s="7"/>
      <c r="L704" s="7"/>
      <c r="M704" s="94"/>
      <c r="N704" s="63" t="s">
        <v>22</v>
      </c>
    </row>
    <row r="705" ht="17.25" spans="1:14">
      <c r="A705" s="81" t="s">
        <v>2197</v>
      </c>
      <c r="B705" s="32" t="s">
        <v>15</v>
      </c>
      <c r="C705" s="33" t="s">
        <v>169</v>
      </c>
      <c r="D705" s="34" t="s">
        <v>2295</v>
      </c>
      <c r="E705" s="133"/>
      <c r="F705" s="132" t="s">
        <v>2296</v>
      </c>
      <c r="G705" s="132" t="s">
        <v>2297</v>
      </c>
      <c r="H705" s="134" t="s">
        <v>2298</v>
      </c>
      <c r="I705" s="134"/>
      <c r="J705" s="134"/>
      <c r="K705" s="134" t="s">
        <v>513</v>
      </c>
      <c r="L705" s="134"/>
      <c r="M705" s="151"/>
      <c r="N705" s="63" t="s">
        <v>22</v>
      </c>
    </row>
    <row r="706" s="10" customFormat="1" ht="17.25" spans="1:14">
      <c r="A706" s="7" t="s">
        <v>2197</v>
      </c>
      <c r="B706" s="32" t="s">
        <v>15</v>
      </c>
      <c r="C706" s="33" t="s">
        <v>173</v>
      </c>
      <c r="D706" s="34" t="s">
        <v>2299</v>
      </c>
      <c r="E706" s="8"/>
      <c r="F706" s="7" t="s">
        <v>2296</v>
      </c>
      <c r="G706" s="7" t="s">
        <v>2300</v>
      </c>
      <c r="H706" s="7" t="s">
        <v>319</v>
      </c>
      <c r="I706" s="7"/>
      <c r="J706" s="7" t="s">
        <v>513</v>
      </c>
      <c r="K706" s="7"/>
      <c r="L706" s="7"/>
      <c r="M706" s="94"/>
      <c r="N706" s="63" t="s">
        <v>22</v>
      </c>
    </row>
    <row r="707" s="10" customFormat="1" ht="114" spans="1:14">
      <c r="A707" s="7" t="s">
        <v>2197</v>
      </c>
      <c r="B707" s="32" t="s">
        <v>15</v>
      </c>
      <c r="C707" s="33" t="s">
        <v>177</v>
      </c>
      <c r="D707" s="34" t="s">
        <v>2301</v>
      </c>
      <c r="E707" s="8"/>
      <c r="F707" s="7" t="s">
        <v>2302</v>
      </c>
      <c r="G707" s="7" t="s">
        <v>2303</v>
      </c>
      <c r="H707" s="38" t="s">
        <v>2304</v>
      </c>
      <c r="I707" s="7" t="s">
        <v>2305</v>
      </c>
      <c r="J707" s="7" t="s">
        <v>513</v>
      </c>
      <c r="K707" s="7"/>
      <c r="L707" s="7"/>
      <c r="M707" s="94"/>
      <c r="N707" s="63" t="s">
        <v>22</v>
      </c>
    </row>
    <row r="708" s="10" customFormat="1" ht="17.25" spans="1:14">
      <c r="A708" s="7" t="s">
        <v>2197</v>
      </c>
      <c r="B708" s="32" t="s">
        <v>15</v>
      </c>
      <c r="C708" s="33" t="s">
        <v>181</v>
      </c>
      <c r="D708" s="34" t="s">
        <v>2306</v>
      </c>
      <c r="E708" s="8"/>
      <c r="F708" s="7" t="s">
        <v>2307</v>
      </c>
      <c r="G708" s="7" t="s">
        <v>2308</v>
      </c>
      <c r="H708" s="7"/>
      <c r="I708" s="7"/>
      <c r="J708" s="7"/>
      <c r="K708" s="7"/>
      <c r="L708" s="7"/>
      <c r="M708" s="94"/>
      <c r="N708" s="63" t="s">
        <v>22</v>
      </c>
    </row>
    <row r="709" s="10" customFormat="1" ht="17.25" spans="1:14">
      <c r="A709" s="7" t="s">
        <v>2197</v>
      </c>
      <c r="B709" s="32" t="s">
        <v>15</v>
      </c>
      <c r="C709" s="33" t="s">
        <v>185</v>
      </c>
      <c r="D709" s="34" t="s">
        <v>2309</v>
      </c>
      <c r="E709" s="8"/>
      <c r="F709" s="7" t="s">
        <v>2310</v>
      </c>
      <c r="G709" s="38" t="s">
        <v>2311</v>
      </c>
      <c r="H709" s="7"/>
      <c r="I709" s="7"/>
      <c r="J709" s="7"/>
      <c r="K709" s="7" t="s">
        <v>2312</v>
      </c>
      <c r="L709" s="7"/>
      <c r="M709" s="94"/>
      <c r="N709" s="63" t="s">
        <v>22</v>
      </c>
    </row>
    <row r="710" s="10" customFormat="1" ht="17.25" spans="1:14">
      <c r="A710" s="7" t="s">
        <v>2197</v>
      </c>
      <c r="B710" s="32" t="s">
        <v>15</v>
      </c>
      <c r="C710" s="33" t="s">
        <v>189</v>
      </c>
      <c r="D710" s="34" t="s">
        <v>2313</v>
      </c>
      <c r="E710" s="8"/>
      <c r="F710" s="7" t="s">
        <v>2310</v>
      </c>
      <c r="G710" s="38" t="s">
        <v>2314</v>
      </c>
      <c r="H710" s="7"/>
      <c r="I710" s="7"/>
      <c r="J710" s="7"/>
      <c r="K710" s="7" t="s">
        <v>2315</v>
      </c>
      <c r="L710" s="7"/>
      <c r="M710" s="94"/>
      <c r="N710" s="63" t="s">
        <v>22</v>
      </c>
    </row>
    <row r="711" s="10" customFormat="1" ht="17.25" spans="1:14">
      <c r="A711" s="7" t="s">
        <v>2197</v>
      </c>
      <c r="B711" s="32" t="s">
        <v>15</v>
      </c>
      <c r="C711" s="33" t="s">
        <v>193</v>
      </c>
      <c r="D711" s="34" t="s">
        <v>2316</v>
      </c>
      <c r="E711" s="8"/>
      <c r="F711" s="7" t="s">
        <v>2317</v>
      </c>
      <c r="G711" s="7" t="s">
        <v>2318</v>
      </c>
      <c r="H711" s="7"/>
      <c r="I711" s="7"/>
      <c r="J711" s="7"/>
      <c r="K711" s="7"/>
      <c r="L711" s="7"/>
      <c r="M711" s="94"/>
      <c r="N711" s="63" t="s">
        <v>22</v>
      </c>
    </row>
    <row r="712" s="10" customFormat="1" ht="42.75" spans="1:14">
      <c r="A712" s="7" t="s">
        <v>2197</v>
      </c>
      <c r="B712" s="32" t="s">
        <v>15</v>
      </c>
      <c r="C712" s="33" t="s">
        <v>197</v>
      </c>
      <c r="D712" s="34" t="s">
        <v>2319</v>
      </c>
      <c r="E712" s="8"/>
      <c r="F712" s="7" t="s">
        <v>2320</v>
      </c>
      <c r="G712" s="7" t="s">
        <v>2321</v>
      </c>
      <c r="H712" s="179"/>
      <c r="I712" s="7"/>
      <c r="J712" s="7"/>
      <c r="K712" s="7" t="s">
        <v>2322</v>
      </c>
      <c r="L712" s="7"/>
      <c r="M712" s="94"/>
      <c r="N712" s="63" t="s">
        <v>22</v>
      </c>
    </row>
    <row r="713" s="10" customFormat="1" ht="42.75" spans="1:14">
      <c r="A713" s="7" t="s">
        <v>2197</v>
      </c>
      <c r="B713" s="32" t="s">
        <v>15</v>
      </c>
      <c r="C713" s="33" t="s">
        <v>201</v>
      </c>
      <c r="D713" s="34" t="s">
        <v>2323</v>
      </c>
      <c r="E713" s="8"/>
      <c r="F713" s="7" t="s">
        <v>2320</v>
      </c>
      <c r="G713" s="7" t="s">
        <v>2324</v>
      </c>
      <c r="H713" s="179"/>
      <c r="I713" s="7"/>
      <c r="J713" s="7"/>
      <c r="K713" s="7" t="s">
        <v>2325</v>
      </c>
      <c r="L713" s="7"/>
      <c r="M713" s="94"/>
      <c r="N713" s="63" t="s">
        <v>22</v>
      </c>
    </row>
    <row r="714" s="10" customFormat="1" ht="28.5" spans="1:14">
      <c r="A714" s="7" t="s">
        <v>2197</v>
      </c>
      <c r="B714" s="32" t="s">
        <v>15</v>
      </c>
      <c r="C714" s="33" t="s">
        <v>205</v>
      </c>
      <c r="D714" s="34" t="s">
        <v>2326</v>
      </c>
      <c r="E714" s="8"/>
      <c r="F714" s="7" t="s">
        <v>2327</v>
      </c>
      <c r="G714" s="38" t="s">
        <v>2328</v>
      </c>
      <c r="H714" s="7"/>
      <c r="I714" s="7"/>
      <c r="J714" s="7"/>
      <c r="K714" s="7" t="s">
        <v>2329</v>
      </c>
      <c r="L714" s="7"/>
      <c r="M714" s="94"/>
      <c r="N714" s="63" t="s">
        <v>22</v>
      </c>
    </row>
    <row r="715" s="10" customFormat="1" ht="28.5" spans="1:14">
      <c r="A715" s="7" t="s">
        <v>2197</v>
      </c>
      <c r="B715" s="32" t="s">
        <v>15</v>
      </c>
      <c r="C715" s="33" t="s">
        <v>209</v>
      </c>
      <c r="D715" s="34" t="s">
        <v>2330</v>
      </c>
      <c r="E715" s="8"/>
      <c r="F715" s="7" t="s">
        <v>2331</v>
      </c>
      <c r="G715" s="7" t="s">
        <v>2332</v>
      </c>
      <c r="H715" s="7"/>
      <c r="I715" s="7"/>
      <c r="J715" s="7"/>
      <c r="K715" s="7"/>
      <c r="L715" s="7"/>
      <c r="M715" s="94"/>
      <c r="N715" s="63" t="s">
        <v>22</v>
      </c>
    </row>
    <row r="716" s="10" customFormat="1" ht="28.5" spans="1:14">
      <c r="A716" s="7" t="s">
        <v>2197</v>
      </c>
      <c r="B716" s="32" t="s">
        <v>15</v>
      </c>
      <c r="C716" s="33" t="s">
        <v>213</v>
      </c>
      <c r="D716" s="34" t="s">
        <v>2333</v>
      </c>
      <c r="E716" s="8"/>
      <c r="F716" s="7" t="s">
        <v>2334</v>
      </c>
      <c r="G716" s="7" t="s">
        <v>2335</v>
      </c>
      <c r="H716" s="7" t="s">
        <v>319</v>
      </c>
      <c r="I716" s="179"/>
      <c r="J716" s="7"/>
      <c r="K716" s="7" t="s">
        <v>2336</v>
      </c>
      <c r="L716" s="7"/>
      <c r="M716" s="94"/>
      <c r="N716" s="63" t="s">
        <v>22</v>
      </c>
    </row>
    <row r="717" s="10" customFormat="1" ht="17.25" spans="1:14">
      <c r="A717" s="7" t="s">
        <v>2197</v>
      </c>
      <c r="B717" s="32" t="s">
        <v>15</v>
      </c>
      <c r="C717" s="33" t="s">
        <v>217</v>
      </c>
      <c r="D717" s="34" t="s">
        <v>2337</v>
      </c>
      <c r="E717" s="8"/>
      <c r="F717" s="7" t="s">
        <v>2338</v>
      </c>
      <c r="G717" s="7" t="s">
        <v>2339</v>
      </c>
      <c r="H717" s="7" t="s">
        <v>319</v>
      </c>
      <c r="I717" s="7"/>
      <c r="J717" s="7"/>
      <c r="K717" s="7"/>
      <c r="L717" s="7"/>
      <c r="M717" s="94"/>
      <c r="N717" s="63" t="s">
        <v>22</v>
      </c>
    </row>
    <row r="718" s="10" customFormat="1" ht="28.5" spans="1:14">
      <c r="A718" s="7" t="s">
        <v>2197</v>
      </c>
      <c r="B718" s="32" t="s">
        <v>15</v>
      </c>
      <c r="C718" s="33" t="s">
        <v>223</v>
      </c>
      <c r="D718" s="34" t="s">
        <v>2340</v>
      </c>
      <c r="E718" s="8"/>
      <c r="F718" s="7" t="s">
        <v>2341</v>
      </c>
      <c r="G718" s="7" t="s">
        <v>2342</v>
      </c>
      <c r="H718" s="7" t="s">
        <v>2343</v>
      </c>
      <c r="I718" s="7"/>
      <c r="J718" s="7"/>
      <c r="K718" s="7"/>
      <c r="L718" s="7"/>
      <c r="M718" s="94"/>
      <c r="N718" s="63" t="s">
        <v>22</v>
      </c>
    </row>
    <row r="719" s="10" customFormat="1" ht="28.5" spans="1:14">
      <c r="A719" s="7" t="s">
        <v>2197</v>
      </c>
      <c r="B719" s="32" t="s">
        <v>15</v>
      </c>
      <c r="C719" s="33" t="s">
        <v>228</v>
      </c>
      <c r="D719" s="34" t="s">
        <v>2344</v>
      </c>
      <c r="E719" s="8"/>
      <c r="F719" s="7" t="s">
        <v>2345</v>
      </c>
      <c r="G719" s="7" t="s">
        <v>2346</v>
      </c>
      <c r="H719" s="7" t="s">
        <v>2347</v>
      </c>
      <c r="I719" s="7"/>
      <c r="J719" s="7"/>
      <c r="K719" s="7"/>
      <c r="L719" s="7"/>
      <c r="M719" s="94"/>
      <c r="N719" s="63" t="s">
        <v>22</v>
      </c>
    </row>
    <row r="720" s="10" customFormat="1" ht="28.5" spans="1:14">
      <c r="A720" s="7" t="s">
        <v>2197</v>
      </c>
      <c r="B720" s="32" t="s">
        <v>15</v>
      </c>
      <c r="C720" s="33" t="s">
        <v>232</v>
      </c>
      <c r="D720" s="34" t="s">
        <v>2348</v>
      </c>
      <c r="E720" s="8"/>
      <c r="F720" s="7" t="s">
        <v>2349</v>
      </c>
      <c r="G720" s="7" t="s">
        <v>2350</v>
      </c>
      <c r="H720" s="7" t="s">
        <v>495</v>
      </c>
      <c r="I720" s="7"/>
      <c r="J720" s="7"/>
      <c r="K720" s="7" t="s">
        <v>1393</v>
      </c>
      <c r="L720" s="7"/>
      <c r="M720" s="94"/>
      <c r="N720" s="63" t="s">
        <v>22</v>
      </c>
    </row>
    <row r="721" s="10" customFormat="1" ht="28.5" spans="1:14">
      <c r="A721" s="7" t="s">
        <v>2197</v>
      </c>
      <c r="B721" s="32" t="s">
        <v>15</v>
      </c>
      <c r="C721" s="33" t="s">
        <v>236</v>
      </c>
      <c r="D721" s="34" t="s">
        <v>2351</v>
      </c>
      <c r="E721" s="8"/>
      <c r="F721" s="7" t="s">
        <v>2352</v>
      </c>
      <c r="G721" s="7" t="s">
        <v>2353</v>
      </c>
      <c r="H721" s="7" t="s">
        <v>495</v>
      </c>
      <c r="I721" s="7"/>
      <c r="J721" s="7"/>
      <c r="K721" s="7" t="s">
        <v>2354</v>
      </c>
      <c r="L721" s="7"/>
      <c r="M721" s="94"/>
      <c r="N721" s="63" t="s">
        <v>22</v>
      </c>
    </row>
    <row r="722" s="10" customFormat="1" ht="17.25" spans="1:14">
      <c r="A722" s="7" t="s">
        <v>2197</v>
      </c>
      <c r="B722" s="32" t="s">
        <v>15</v>
      </c>
      <c r="C722" s="33" t="s">
        <v>240</v>
      </c>
      <c r="D722" s="34" t="s">
        <v>2355</v>
      </c>
      <c r="E722" s="8"/>
      <c r="F722" s="7" t="s">
        <v>2356</v>
      </c>
      <c r="G722" s="7" t="s">
        <v>2357</v>
      </c>
      <c r="H722" s="7" t="s">
        <v>495</v>
      </c>
      <c r="I722" s="7"/>
      <c r="J722" s="7"/>
      <c r="K722" s="7" t="s">
        <v>1393</v>
      </c>
      <c r="L722" s="7"/>
      <c r="M722" s="94"/>
      <c r="N722" s="63" t="s">
        <v>22</v>
      </c>
    </row>
    <row r="723" s="10" customFormat="1" ht="17.25" spans="1:14">
      <c r="A723" s="7" t="s">
        <v>2197</v>
      </c>
      <c r="B723" s="32" t="s">
        <v>15</v>
      </c>
      <c r="C723" s="33" t="s">
        <v>244</v>
      </c>
      <c r="D723" s="34" t="s">
        <v>2358</v>
      </c>
      <c r="E723" s="8"/>
      <c r="F723" s="7" t="s">
        <v>2359</v>
      </c>
      <c r="G723" s="7" t="s">
        <v>2360</v>
      </c>
      <c r="H723" s="7" t="s">
        <v>495</v>
      </c>
      <c r="I723" s="7"/>
      <c r="J723" s="7"/>
      <c r="K723" s="7" t="s">
        <v>2354</v>
      </c>
      <c r="L723" s="7"/>
      <c r="M723" s="94"/>
      <c r="N723" s="63" t="s">
        <v>22</v>
      </c>
    </row>
    <row r="724" s="10" customFormat="1" ht="17.25" spans="1:14">
      <c r="A724" s="7" t="s">
        <v>2197</v>
      </c>
      <c r="B724" s="32" t="s">
        <v>15</v>
      </c>
      <c r="C724" s="33" t="s">
        <v>247</v>
      </c>
      <c r="D724" s="34" t="s">
        <v>2361</v>
      </c>
      <c r="E724" s="8"/>
      <c r="F724" s="7" t="s">
        <v>2362</v>
      </c>
      <c r="G724" s="7" t="s">
        <v>2363</v>
      </c>
      <c r="H724" s="7" t="s">
        <v>495</v>
      </c>
      <c r="I724" s="7"/>
      <c r="J724" s="7"/>
      <c r="K724" s="7" t="s">
        <v>1393</v>
      </c>
      <c r="L724" s="7"/>
      <c r="M724" s="94"/>
      <c r="N724" s="63" t="s">
        <v>22</v>
      </c>
    </row>
    <row r="725" s="10" customFormat="1" ht="17.25" spans="1:14">
      <c r="A725" s="7" t="s">
        <v>2197</v>
      </c>
      <c r="B725" s="32" t="s">
        <v>15</v>
      </c>
      <c r="C725" s="33" t="s">
        <v>250</v>
      </c>
      <c r="D725" s="34" t="s">
        <v>2364</v>
      </c>
      <c r="E725" s="8"/>
      <c r="F725" s="7" t="s">
        <v>2365</v>
      </c>
      <c r="G725" s="7" t="s">
        <v>2366</v>
      </c>
      <c r="H725" s="7" t="s">
        <v>495</v>
      </c>
      <c r="I725" s="7"/>
      <c r="J725" s="7"/>
      <c r="K725" s="7" t="s">
        <v>2354</v>
      </c>
      <c r="L725" s="7"/>
      <c r="M725" s="94"/>
      <c r="N725" s="63" t="s">
        <v>22</v>
      </c>
    </row>
    <row r="726" s="10" customFormat="1" ht="17.25" spans="1:14">
      <c r="A726" s="7" t="s">
        <v>2197</v>
      </c>
      <c r="B726" s="32" t="s">
        <v>15</v>
      </c>
      <c r="C726" s="33" t="s">
        <v>253</v>
      </c>
      <c r="D726" s="34" t="s">
        <v>2367</v>
      </c>
      <c r="E726" s="8"/>
      <c r="F726" s="7" t="s">
        <v>2368</v>
      </c>
      <c r="G726" s="7" t="s">
        <v>2369</v>
      </c>
      <c r="H726" s="7" t="s">
        <v>495</v>
      </c>
      <c r="I726" s="7"/>
      <c r="J726" s="7"/>
      <c r="K726" s="7"/>
      <c r="L726" s="7"/>
      <c r="M726" s="94"/>
      <c r="N726" s="63" t="s">
        <v>22</v>
      </c>
    </row>
    <row r="727" s="10" customFormat="1" ht="17.25" spans="1:14">
      <c r="A727" s="7" t="s">
        <v>2197</v>
      </c>
      <c r="B727" s="32" t="s">
        <v>15</v>
      </c>
      <c r="C727" s="33" t="s">
        <v>256</v>
      </c>
      <c r="D727" s="34" t="s">
        <v>2370</v>
      </c>
      <c r="E727" s="8"/>
      <c r="F727" s="7" t="s">
        <v>2371</v>
      </c>
      <c r="G727" s="7" t="s">
        <v>2372</v>
      </c>
      <c r="H727" s="7" t="s">
        <v>495</v>
      </c>
      <c r="I727" s="7"/>
      <c r="J727" s="7"/>
      <c r="K727" s="7"/>
      <c r="L727" s="7"/>
      <c r="M727" s="94"/>
      <c r="N727" s="63" t="s">
        <v>22</v>
      </c>
    </row>
    <row r="728" s="10" customFormat="1" ht="17.25" spans="1:14">
      <c r="A728" s="7" t="s">
        <v>2197</v>
      </c>
      <c r="B728" s="32" t="s">
        <v>15</v>
      </c>
      <c r="C728" s="33" t="s">
        <v>259</v>
      </c>
      <c r="D728" s="34" t="s">
        <v>2373</v>
      </c>
      <c r="E728" s="8"/>
      <c r="F728" s="7" t="s">
        <v>2371</v>
      </c>
      <c r="G728" s="7" t="s">
        <v>2374</v>
      </c>
      <c r="H728" s="7" t="s">
        <v>495</v>
      </c>
      <c r="I728" s="7"/>
      <c r="J728" s="7"/>
      <c r="K728" s="7"/>
      <c r="L728" s="7"/>
      <c r="M728" s="94"/>
      <c r="N728" s="63" t="s">
        <v>22</v>
      </c>
    </row>
    <row r="729" s="10" customFormat="1" ht="17.25" spans="1:14">
      <c r="A729" s="7" t="s">
        <v>2197</v>
      </c>
      <c r="B729" s="32" t="s">
        <v>15</v>
      </c>
      <c r="C729" s="33" t="s">
        <v>262</v>
      </c>
      <c r="D729" s="34" t="s">
        <v>2375</v>
      </c>
      <c r="E729" s="8"/>
      <c r="F729" s="7" t="s">
        <v>2376</v>
      </c>
      <c r="G729" s="7" t="s">
        <v>2377</v>
      </c>
      <c r="H729" s="7" t="s">
        <v>495</v>
      </c>
      <c r="I729" s="7"/>
      <c r="J729" s="7"/>
      <c r="K729" s="7"/>
      <c r="L729" s="7"/>
      <c r="M729" s="94"/>
      <c r="N729" s="63" t="s">
        <v>22</v>
      </c>
    </row>
    <row r="730" s="10" customFormat="1" ht="17.25" spans="1:14">
      <c r="A730" s="7" t="s">
        <v>2197</v>
      </c>
      <c r="B730" s="32" t="s">
        <v>15</v>
      </c>
      <c r="C730" s="33" t="s">
        <v>265</v>
      </c>
      <c r="D730" s="34" t="s">
        <v>2378</v>
      </c>
      <c r="E730" s="8"/>
      <c r="F730" s="7" t="s">
        <v>2379</v>
      </c>
      <c r="G730" s="7" t="s">
        <v>2380</v>
      </c>
      <c r="H730" s="7" t="s">
        <v>495</v>
      </c>
      <c r="I730" s="7"/>
      <c r="J730" s="7"/>
      <c r="K730" s="7"/>
      <c r="L730" s="7"/>
      <c r="M730" s="94"/>
      <c r="N730" s="63" t="s">
        <v>22</v>
      </c>
    </row>
    <row r="731" s="10" customFormat="1" ht="17.25" spans="1:14">
      <c r="A731" s="7" t="s">
        <v>2197</v>
      </c>
      <c r="B731" s="32" t="s">
        <v>15</v>
      </c>
      <c r="C731" s="33" t="s">
        <v>268</v>
      </c>
      <c r="D731" s="34" t="s">
        <v>2381</v>
      </c>
      <c r="E731" s="8"/>
      <c r="F731" s="7" t="s">
        <v>2382</v>
      </c>
      <c r="G731" s="7" t="s">
        <v>2383</v>
      </c>
      <c r="H731" s="7" t="s">
        <v>495</v>
      </c>
      <c r="I731" s="7"/>
      <c r="J731" s="7"/>
      <c r="K731" s="7"/>
      <c r="L731" s="7"/>
      <c r="M731" s="94"/>
      <c r="N731" s="63" t="s">
        <v>22</v>
      </c>
    </row>
    <row r="732" s="11" customFormat="1" ht="20.25" spans="1:14">
      <c r="A732" s="24" t="s">
        <v>2384</v>
      </c>
      <c r="B732" s="25"/>
      <c r="C732" s="25"/>
      <c r="D732" s="26"/>
      <c r="E732" s="27"/>
      <c r="F732" s="28"/>
      <c r="G732" s="29"/>
      <c r="H732" s="30"/>
      <c r="I732" s="30"/>
      <c r="J732" s="56"/>
      <c r="K732" s="56"/>
      <c r="L732" s="57"/>
      <c r="M732" s="58"/>
      <c r="N732" s="69"/>
    </row>
    <row r="733" ht="28.5" spans="1:14">
      <c r="A733" s="35" t="s">
        <v>2385</v>
      </c>
      <c r="B733" s="32" t="s">
        <v>15</v>
      </c>
      <c r="C733" s="33" t="s">
        <v>16</v>
      </c>
      <c r="D733" s="34" t="s">
        <v>2386</v>
      </c>
      <c r="E733" s="122"/>
      <c r="F733" s="123" t="s">
        <v>2387</v>
      </c>
      <c r="G733" s="126" t="s">
        <v>2388</v>
      </c>
      <c r="H733" s="127" t="s">
        <v>2044</v>
      </c>
      <c r="I733" s="127" t="s">
        <v>2389</v>
      </c>
      <c r="J733" s="124"/>
      <c r="K733" s="124" t="s">
        <v>513</v>
      </c>
      <c r="L733" s="124"/>
      <c r="M733" s="151"/>
      <c r="N733" s="63" t="s">
        <v>22</v>
      </c>
    </row>
    <row r="734" s="15" customFormat="1" ht="42.75" spans="1:14">
      <c r="A734" s="35" t="s">
        <v>2385</v>
      </c>
      <c r="B734" s="32" t="s">
        <v>15</v>
      </c>
      <c r="C734" s="33" t="s">
        <v>23</v>
      </c>
      <c r="D734" s="34" t="s">
        <v>2390</v>
      </c>
      <c r="E734" s="122"/>
      <c r="F734" s="123" t="s">
        <v>2387</v>
      </c>
      <c r="G734" s="123" t="s">
        <v>2391</v>
      </c>
      <c r="H734" s="124"/>
      <c r="I734" s="127" t="s">
        <v>2392</v>
      </c>
      <c r="J734" s="124"/>
      <c r="K734" s="124" t="s">
        <v>513</v>
      </c>
      <c r="L734" s="124"/>
      <c r="M734" s="151"/>
      <c r="N734" s="63" t="s">
        <v>22</v>
      </c>
    </row>
    <row r="735" s="15" customFormat="1" ht="17.25" spans="1:14">
      <c r="A735" s="116" t="s">
        <v>2385</v>
      </c>
      <c r="B735" s="140" t="s">
        <v>15</v>
      </c>
      <c r="C735" s="180" t="s">
        <v>47</v>
      </c>
      <c r="D735" s="141" t="s">
        <v>2393</v>
      </c>
      <c r="E735" s="143"/>
      <c r="F735" s="144" t="s">
        <v>2394</v>
      </c>
      <c r="G735" s="144" t="s">
        <v>2395</v>
      </c>
      <c r="H735" s="144" t="s">
        <v>495</v>
      </c>
      <c r="I735" s="182"/>
      <c r="J735" s="183"/>
      <c r="K735" s="183"/>
      <c r="L735" s="144" t="s">
        <v>2396</v>
      </c>
      <c r="M735" s="184"/>
      <c r="N735" s="63"/>
    </row>
    <row r="736" s="11" customFormat="1" ht="20.25" spans="1:14">
      <c r="A736" s="24" t="s">
        <v>2397</v>
      </c>
      <c r="B736" s="25"/>
      <c r="C736" s="25"/>
      <c r="D736" s="26"/>
      <c r="E736" s="27"/>
      <c r="F736" s="28"/>
      <c r="G736" s="29"/>
      <c r="H736" s="30"/>
      <c r="I736" s="30"/>
      <c r="J736" s="56"/>
      <c r="K736" s="56"/>
      <c r="L736" s="57"/>
      <c r="M736" s="58"/>
      <c r="N736" s="69"/>
    </row>
    <row r="737" ht="17.25" spans="1:14">
      <c r="A737" s="35" t="s">
        <v>2398</v>
      </c>
      <c r="B737" s="32" t="s">
        <v>15</v>
      </c>
      <c r="C737" s="33" t="s">
        <v>16</v>
      </c>
      <c r="D737" s="34" t="s">
        <v>2399</v>
      </c>
      <c r="E737" s="122"/>
      <c r="F737" s="123" t="s">
        <v>2400</v>
      </c>
      <c r="G737" s="123" t="s">
        <v>2401</v>
      </c>
      <c r="H737" s="124" t="s">
        <v>1402</v>
      </c>
      <c r="I737" s="124"/>
      <c r="J737" s="124"/>
      <c r="K737" s="124" t="s">
        <v>513</v>
      </c>
      <c r="L737" s="124"/>
      <c r="M737" s="151"/>
      <c r="N737" s="63" t="s">
        <v>22</v>
      </c>
    </row>
    <row r="738" ht="17.25" spans="1:14">
      <c r="A738" s="35" t="s">
        <v>2398</v>
      </c>
      <c r="B738" s="32" t="s">
        <v>15</v>
      </c>
      <c r="C738" s="33" t="s">
        <v>23</v>
      </c>
      <c r="D738" s="34" t="s">
        <v>2402</v>
      </c>
      <c r="E738" s="122"/>
      <c r="F738" s="123" t="s">
        <v>2403</v>
      </c>
      <c r="G738" s="123" t="s">
        <v>2404</v>
      </c>
      <c r="H738" s="124" t="s">
        <v>1402</v>
      </c>
      <c r="I738" s="124"/>
      <c r="J738" s="124"/>
      <c r="K738" s="124" t="s">
        <v>513</v>
      </c>
      <c r="L738" s="124"/>
      <c r="M738" s="151"/>
      <c r="N738" s="63" t="s">
        <v>22</v>
      </c>
    </row>
    <row r="739" ht="17.25" spans="1:14">
      <c r="A739" s="74" t="s">
        <v>2398</v>
      </c>
      <c r="B739" s="83" t="s">
        <v>15</v>
      </c>
      <c r="C739" s="190" t="s">
        <v>53</v>
      </c>
      <c r="D739" s="34" t="s">
        <v>2405</v>
      </c>
      <c r="E739" s="125"/>
      <c r="F739" s="126" t="s">
        <v>2406</v>
      </c>
      <c r="G739" s="126" t="s">
        <v>2407</v>
      </c>
      <c r="H739" s="127" t="s">
        <v>1402</v>
      </c>
      <c r="I739" s="127"/>
      <c r="J739" s="127"/>
      <c r="K739" s="127"/>
      <c r="L739" s="127"/>
      <c r="M739" s="151"/>
      <c r="N739" s="63" t="s">
        <v>22</v>
      </c>
    </row>
    <row r="740" ht="17.25" spans="1:14">
      <c r="A740" s="74" t="s">
        <v>2398</v>
      </c>
      <c r="B740" s="83" t="s">
        <v>15</v>
      </c>
      <c r="C740" s="190" t="s">
        <v>59</v>
      </c>
      <c r="D740" s="34" t="s">
        <v>2408</v>
      </c>
      <c r="E740" s="125"/>
      <c r="F740" s="126" t="s">
        <v>2409</v>
      </c>
      <c r="G740" s="126" t="s">
        <v>2410</v>
      </c>
      <c r="H740" s="127" t="s">
        <v>1402</v>
      </c>
      <c r="I740" s="127"/>
      <c r="J740" s="127"/>
      <c r="K740" s="127"/>
      <c r="L740" s="127"/>
      <c r="M740" s="151"/>
      <c r="N740" s="63" t="s">
        <v>22</v>
      </c>
    </row>
    <row r="741" ht="28.5" spans="1:14">
      <c r="A741" s="35" t="s">
        <v>2398</v>
      </c>
      <c r="B741" s="32" t="s">
        <v>15</v>
      </c>
      <c r="C741" s="190" t="s">
        <v>64</v>
      </c>
      <c r="D741" s="34" t="s">
        <v>2411</v>
      </c>
      <c r="E741" s="122"/>
      <c r="F741" s="123" t="s">
        <v>2412</v>
      </c>
      <c r="G741" s="126" t="s">
        <v>2413</v>
      </c>
      <c r="H741" s="124" t="s">
        <v>2414</v>
      </c>
      <c r="I741" s="124" t="s">
        <v>2111</v>
      </c>
      <c r="J741" s="127" t="s">
        <v>2415</v>
      </c>
      <c r="K741" s="124" t="s">
        <v>34</v>
      </c>
      <c r="L741" s="124"/>
      <c r="M741" s="151"/>
      <c r="N741" s="63" t="s">
        <v>22</v>
      </c>
    </row>
    <row r="742" ht="28.5" spans="1:14">
      <c r="A742" s="35" t="s">
        <v>2398</v>
      </c>
      <c r="B742" s="32" t="s">
        <v>15</v>
      </c>
      <c r="C742" s="190" t="s">
        <v>68</v>
      </c>
      <c r="D742" s="34" t="s">
        <v>2416</v>
      </c>
      <c r="E742" s="122"/>
      <c r="F742" s="123" t="s">
        <v>2412</v>
      </c>
      <c r="G742" s="126" t="s">
        <v>2417</v>
      </c>
      <c r="H742" s="124" t="s">
        <v>2414</v>
      </c>
      <c r="I742" s="124" t="s">
        <v>2111</v>
      </c>
      <c r="J742" s="127" t="s">
        <v>2415</v>
      </c>
      <c r="K742" s="124" t="s">
        <v>34</v>
      </c>
      <c r="L742" s="124"/>
      <c r="M742" s="151"/>
      <c r="N742" s="63" t="s">
        <v>22</v>
      </c>
    </row>
    <row r="743" ht="28.5" spans="1:14">
      <c r="A743" s="35" t="s">
        <v>2398</v>
      </c>
      <c r="B743" s="32" t="s">
        <v>15</v>
      </c>
      <c r="C743" s="190" t="s">
        <v>73</v>
      </c>
      <c r="D743" s="34" t="s">
        <v>2418</v>
      </c>
      <c r="E743" s="122"/>
      <c r="F743" s="123" t="s">
        <v>2419</v>
      </c>
      <c r="G743" s="126" t="s">
        <v>2420</v>
      </c>
      <c r="H743" s="124" t="s">
        <v>2414</v>
      </c>
      <c r="I743" s="124" t="s">
        <v>2111</v>
      </c>
      <c r="J743" s="127" t="s">
        <v>2421</v>
      </c>
      <c r="K743" s="124" t="s">
        <v>34</v>
      </c>
      <c r="L743" s="124"/>
      <c r="M743" s="151"/>
      <c r="N743" s="63" t="s">
        <v>22</v>
      </c>
    </row>
    <row r="744" ht="28.5" spans="1:14">
      <c r="A744" s="35" t="s">
        <v>2398</v>
      </c>
      <c r="B744" s="32" t="s">
        <v>15</v>
      </c>
      <c r="C744" s="190" t="s">
        <v>77</v>
      </c>
      <c r="D744" s="34" t="s">
        <v>2422</v>
      </c>
      <c r="E744" s="122"/>
      <c r="F744" s="123" t="s">
        <v>2419</v>
      </c>
      <c r="G744" s="126" t="s">
        <v>2423</v>
      </c>
      <c r="H744" s="124" t="s">
        <v>2414</v>
      </c>
      <c r="I744" s="124" t="s">
        <v>2111</v>
      </c>
      <c r="J744" s="127" t="s">
        <v>2421</v>
      </c>
      <c r="K744" s="124" t="s">
        <v>34</v>
      </c>
      <c r="L744" s="124"/>
      <c r="M744" s="151"/>
      <c r="N744" s="63" t="s">
        <v>22</v>
      </c>
    </row>
    <row r="745" ht="28.5" spans="1:14">
      <c r="A745" s="81" t="s">
        <v>2398</v>
      </c>
      <c r="B745" s="32" t="s">
        <v>15</v>
      </c>
      <c r="C745" s="190" t="s">
        <v>81</v>
      </c>
      <c r="D745" s="34" t="s">
        <v>2424</v>
      </c>
      <c r="E745" s="133"/>
      <c r="F745" s="132" t="s">
        <v>2425</v>
      </c>
      <c r="G745" s="126" t="s">
        <v>2426</v>
      </c>
      <c r="H745" s="134" t="s">
        <v>2414</v>
      </c>
      <c r="I745" s="124" t="s">
        <v>2111</v>
      </c>
      <c r="J745" s="127" t="s">
        <v>2427</v>
      </c>
      <c r="K745" s="134" t="s">
        <v>34</v>
      </c>
      <c r="L745" s="134"/>
      <c r="M745" s="151"/>
      <c r="N745" s="63" t="s">
        <v>22</v>
      </c>
    </row>
    <row r="746" ht="28.5" spans="1:14">
      <c r="A746" s="81" t="s">
        <v>2398</v>
      </c>
      <c r="B746" s="32" t="s">
        <v>15</v>
      </c>
      <c r="C746" s="190" t="s">
        <v>85</v>
      </c>
      <c r="D746" s="34" t="s">
        <v>2428</v>
      </c>
      <c r="E746" s="133"/>
      <c r="F746" s="132" t="s">
        <v>2425</v>
      </c>
      <c r="G746" s="126" t="s">
        <v>2429</v>
      </c>
      <c r="H746" s="134" t="s">
        <v>2414</v>
      </c>
      <c r="I746" s="124" t="s">
        <v>2111</v>
      </c>
      <c r="J746" s="127" t="s">
        <v>2427</v>
      </c>
      <c r="K746" s="134" t="s">
        <v>34</v>
      </c>
      <c r="L746" s="134"/>
      <c r="M746" s="151"/>
      <c r="N746" s="63" t="s">
        <v>22</v>
      </c>
    </row>
    <row r="747" ht="28.5" spans="1:14">
      <c r="A747" s="81" t="s">
        <v>2398</v>
      </c>
      <c r="B747" s="32" t="s">
        <v>15</v>
      </c>
      <c r="C747" s="190" t="s">
        <v>89</v>
      </c>
      <c r="D747" s="34" t="s">
        <v>2430</v>
      </c>
      <c r="E747" s="133"/>
      <c r="F747" s="132" t="s">
        <v>2431</v>
      </c>
      <c r="G747" s="126" t="s">
        <v>2432</v>
      </c>
      <c r="H747" s="134" t="s">
        <v>2414</v>
      </c>
      <c r="I747" s="124" t="s">
        <v>2111</v>
      </c>
      <c r="J747" s="127" t="s">
        <v>2433</v>
      </c>
      <c r="K747" s="134" t="s">
        <v>34</v>
      </c>
      <c r="L747" s="134"/>
      <c r="M747" s="151"/>
      <c r="N747" s="63" t="s">
        <v>22</v>
      </c>
    </row>
    <row r="748" ht="28.5" spans="1:14">
      <c r="A748" s="81" t="s">
        <v>2398</v>
      </c>
      <c r="B748" s="32" t="s">
        <v>15</v>
      </c>
      <c r="C748" s="190" t="s">
        <v>92</v>
      </c>
      <c r="D748" s="34" t="s">
        <v>2434</v>
      </c>
      <c r="E748" s="133"/>
      <c r="F748" s="132" t="s">
        <v>2435</v>
      </c>
      <c r="G748" s="126" t="s">
        <v>2436</v>
      </c>
      <c r="H748" s="134" t="s">
        <v>2414</v>
      </c>
      <c r="I748" s="124" t="s">
        <v>2111</v>
      </c>
      <c r="J748" s="127" t="s">
        <v>2437</v>
      </c>
      <c r="K748" s="134" t="s">
        <v>34</v>
      </c>
      <c r="L748" s="134"/>
      <c r="M748" s="151"/>
      <c r="N748" s="63" t="s">
        <v>22</v>
      </c>
    </row>
    <row r="749" ht="28.5" spans="1:14">
      <c r="A749" s="81" t="s">
        <v>2398</v>
      </c>
      <c r="B749" s="32" t="s">
        <v>15</v>
      </c>
      <c r="C749" s="190" t="s">
        <v>95</v>
      </c>
      <c r="D749" s="34" t="s">
        <v>2438</v>
      </c>
      <c r="E749" s="133"/>
      <c r="F749" s="132" t="s">
        <v>2439</v>
      </c>
      <c r="G749" s="126" t="s">
        <v>2440</v>
      </c>
      <c r="H749" s="134" t="s">
        <v>2414</v>
      </c>
      <c r="I749" s="124" t="s">
        <v>2111</v>
      </c>
      <c r="J749" s="127" t="s">
        <v>2441</v>
      </c>
      <c r="K749" s="134" t="s">
        <v>34</v>
      </c>
      <c r="L749" s="134"/>
      <c r="M749" s="151"/>
      <c r="N749" s="63" t="s">
        <v>22</v>
      </c>
    </row>
    <row r="750" s="11" customFormat="1" ht="20.25" spans="1:14">
      <c r="A750" s="24" t="s">
        <v>2442</v>
      </c>
      <c r="B750" s="25"/>
      <c r="C750" s="25"/>
      <c r="D750" s="26"/>
      <c r="E750" s="27"/>
      <c r="F750" s="28"/>
      <c r="G750" s="29"/>
      <c r="H750" s="30"/>
      <c r="I750" s="30"/>
      <c r="J750" s="56"/>
      <c r="K750" s="56"/>
      <c r="L750" s="57"/>
      <c r="M750" s="58"/>
      <c r="N750" s="69"/>
    </row>
    <row r="751" ht="28.5" spans="1:14">
      <c r="A751" s="81" t="s">
        <v>2443</v>
      </c>
      <c r="B751" s="32" t="s">
        <v>15</v>
      </c>
      <c r="C751" s="33" t="s">
        <v>16</v>
      </c>
      <c r="D751" s="34" t="s">
        <v>2444</v>
      </c>
      <c r="E751" s="133"/>
      <c r="F751" s="132" t="s">
        <v>2445</v>
      </c>
      <c r="G751" s="132" t="s">
        <v>2446</v>
      </c>
      <c r="H751" s="134" t="s">
        <v>2044</v>
      </c>
      <c r="I751" s="134" t="s">
        <v>2447</v>
      </c>
      <c r="J751" s="134" t="s">
        <v>2447</v>
      </c>
      <c r="K751" s="134" t="s">
        <v>513</v>
      </c>
      <c r="L751" s="134"/>
      <c r="M751" s="151"/>
      <c r="N751" s="63" t="s">
        <v>22</v>
      </c>
    </row>
    <row r="752" ht="17.25" spans="1:14">
      <c r="A752" s="81" t="s">
        <v>2443</v>
      </c>
      <c r="B752" s="32" t="s">
        <v>15</v>
      </c>
      <c r="C752" s="33" t="s">
        <v>23</v>
      </c>
      <c r="D752" s="34" t="s">
        <v>2448</v>
      </c>
      <c r="E752" s="133"/>
      <c r="F752" s="132" t="s">
        <v>2449</v>
      </c>
      <c r="G752" s="132" t="s">
        <v>2450</v>
      </c>
      <c r="H752" s="134"/>
      <c r="I752" s="134"/>
      <c r="J752" s="134"/>
      <c r="K752" s="134" t="s">
        <v>513</v>
      </c>
      <c r="L752" s="134"/>
      <c r="M752" s="151"/>
      <c r="N752" s="63" t="s">
        <v>22</v>
      </c>
    </row>
    <row r="753" ht="114" spans="1:14">
      <c r="A753" s="81" t="s">
        <v>2443</v>
      </c>
      <c r="B753" s="32" t="s">
        <v>15</v>
      </c>
      <c r="C753" s="33" t="s">
        <v>47</v>
      </c>
      <c r="D753" s="34" t="s">
        <v>2451</v>
      </c>
      <c r="E753" s="133"/>
      <c r="F753" s="132" t="s">
        <v>2452</v>
      </c>
      <c r="G753" s="132" t="s">
        <v>2453</v>
      </c>
      <c r="H753" s="134"/>
      <c r="I753" s="134"/>
      <c r="J753" s="134"/>
      <c r="K753" s="134" t="s">
        <v>513</v>
      </c>
      <c r="L753" s="134"/>
      <c r="M753" s="151"/>
      <c r="N753" s="63" t="s">
        <v>22</v>
      </c>
    </row>
    <row r="754" ht="28.5" spans="1:14">
      <c r="A754" s="81" t="s">
        <v>2443</v>
      </c>
      <c r="B754" s="32" t="s">
        <v>15</v>
      </c>
      <c r="C754" s="33" t="s">
        <v>53</v>
      </c>
      <c r="D754" s="34" t="s">
        <v>2454</v>
      </c>
      <c r="E754" s="133"/>
      <c r="F754" s="132" t="s">
        <v>2455</v>
      </c>
      <c r="G754" s="132" t="s">
        <v>2456</v>
      </c>
      <c r="H754" s="134"/>
      <c r="I754" s="134"/>
      <c r="J754" s="134"/>
      <c r="K754" s="134" t="s">
        <v>513</v>
      </c>
      <c r="L754" s="134"/>
      <c r="M754" s="151"/>
      <c r="N754" s="63" t="s">
        <v>22</v>
      </c>
    </row>
    <row r="755" ht="17.25" spans="1:14">
      <c r="A755" s="81" t="s">
        <v>2443</v>
      </c>
      <c r="B755" s="32" t="s">
        <v>15</v>
      </c>
      <c r="C755" s="33" t="s">
        <v>59</v>
      </c>
      <c r="D755" s="34" t="s">
        <v>2457</v>
      </c>
      <c r="E755" s="133"/>
      <c r="F755" s="132" t="s">
        <v>2458</v>
      </c>
      <c r="G755" s="132" t="s">
        <v>2459</v>
      </c>
      <c r="H755" s="134"/>
      <c r="I755" s="134"/>
      <c r="J755" s="134"/>
      <c r="K755" s="134" t="s">
        <v>513</v>
      </c>
      <c r="L755" s="134"/>
      <c r="M755" s="151"/>
      <c r="N755" s="63" t="s">
        <v>22</v>
      </c>
    </row>
    <row r="756" ht="28.5" spans="1:14">
      <c r="A756" s="81" t="s">
        <v>2443</v>
      </c>
      <c r="B756" s="32" t="s">
        <v>15</v>
      </c>
      <c r="C756" s="33" t="s">
        <v>64</v>
      </c>
      <c r="D756" s="34" t="s">
        <v>2460</v>
      </c>
      <c r="E756" s="133"/>
      <c r="F756" s="132" t="s">
        <v>2455</v>
      </c>
      <c r="G756" s="132" t="s">
        <v>2461</v>
      </c>
      <c r="H756" s="134"/>
      <c r="I756" s="127" t="s">
        <v>2462</v>
      </c>
      <c r="J756" s="134"/>
      <c r="K756" s="134" t="s">
        <v>513</v>
      </c>
      <c r="L756" s="134"/>
      <c r="M756" s="151"/>
      <c r="N756" s="63" t="s">
        <v>22</v>
      </c>
    </row>
    <row r="757" ht="28.5" spans="1:14">
      <c r="A757" s="81" t="s">
        <v>2443</v>
      </c>
      <c r="B757" s="32" t="s">
        <v>15</v>
      </c>
      <c r="C757" s="33" t="s">
        <v>68</v>
      </c>
      <c r="D757" s="34" t="s">
        <v>2463</v>
      </c>
      <c r="E757" s="133"/>
      <c r="F757" s="132" t="s">
        <v>2455</v>
      </c>
      <c r="G757" s="132" t="s">
        <v>2464</v>
      </c>
      <c r="H757" s="134"/>
      <c r="I757" s="127" t="s">
        <v>2465</v>
      </c>
      <c r="J757" s="134"/>
      <c r="K757" s="134" t="s">
        <v>513</v>
      </c>
      <c r="L757" s="134"/>
      <c r="M757" s="151"/>
      <c r="N757" s="63" t="s">
        <v>22</v>
      </c>
    </row>
    <row r="758" ht="17.25" spans="1:14">
      <c r="A758" s="81" t="s">
        <v>2443</v>
      </c>
      <c r="B758" s="32" t="s">
        <v>15</v>
      </c>
      <c r="C758" s="33" t="s">
        <v>73</v>
      </c>
      <c r="D758" s="34" t="s">
        <v>2466</v>
      </c>
      <c r="E758" s="133"/>
      <c r="F758" s="132" t="s">
        <v>2467</v>
      </c>
      <c r="G758" s="132" t="s">
        <v>2468</v>
      </c>
      <c r="H758" s="134" t="s">
        <v>1952</v>
      </c>
      <c r="I758" s="134" t="s">
        <v>340</v>
      </c>
      <c r="J758" s="134" t="s">
        <v>340</v>
      </c>
      <c r="K758" s="134" t="s">
        <v>513</v>
      </c>
      <c r="L758" s="134"/>
      <c r="M758" s="151"/>
      <c r="N758" s="63" t="s">
        <v>22</v>
      </c>
    </row>
    <row r="759" ht="28.5" spans="1:14">
      <c r="A759" s="81" t="s">
        <v>2443</v>
      </c>
      <c r="B759" s="32" t="s">
        <v>15</v>
      </c>
      <c r="C759" s="33" t="s">
        <v>77</v>
      </c>
      <c r="D759" s="34" t="s">
        <v>2469</v>
      </c>
      <c r="E759" s="133"/>
      <c r="F759" s="132" t="s">
        <v>2470</v>
      </c>
      <c r="G759" s="132" t="s">
        <v>2471</v>
      </c>
      <c r="H759" s="134"/>
      <c r="I759" s="134"/>
      <c r="J759" s="134"/>
      <c r="K759" s="134" t="s">
        <v>513</v>
      </c>
      <c r="L759" s="134"/>
      <c r="M759" s="151"/>
      <c r="N759" s="63" t="s">
        <v>22</v>
      </c>
    </row>
    <row r="760" ht="28.5" spans="1:14">
      <c r="A760" s="81" t="s">
        <v>2443</v>
      </c>
      <c r="B760" s="32" t="s">
        <v>15</v>
      </c>
      <c r="C760" s="33" t="s">
        <v>81</v>
      </c>
      <c r="D760" s="34" t="s">
        <v>2472</v>
      </c>
      <c r="E760" s="133"/>
      <c r="F760" s="181" t="s">
        <v>2473</v>
      </c>
      <c r="G760" s="181" t="s">
        <v>2474</v>
      </c>
      <c r="H760" s="134"/>
      <c r="I760" s="134"/>
      <c r="J760" s="134"/>
      <c r="K760" s="134" t="s">
        <v>513</v>
      </c>
      <c r="L760" s="134" t="s">
        <v>2475</v>
      </c>
      <c r="M760" s="151"/>
      <c r="N760" s="63" t="s">
        <v>22</v>
      </c>
    </row>
    <row r="761" s="11" customFormat="1" ht="20.25" spans="1:14">
      <c r="A761" s="24" t="s">
        <v>2476</v>
      </c>
      <c r="B761" s="25"/>
      <c r="C761" s="25"/>
      <c r="D761" s="26"/>
      <c r="E761" s="27"/>
      <c r="F761" s="28"/>
      <c r="G761" s="29"/>
      <c r="H761" s="30"/>
      <c r="I761" s="30"/>
      <c r="J761" s="56"/>
      <c r="K761" s="56"/>
      <c r="L761" s="57"/>
      <c r="M761" s="58"/>
      <c r="N761" s="69"/>
    </row>
    <row r="762" s="10" customFormat="1" ht="17.25" spans="1:14">
      <c r="A762" s="81" t="s">
        <v>2477</v>
      </c>
      <c r="B762" s="32" t="s">
        <v>15</v>
      </c>
      <c r="C762" s="33" t="s">
        <v>16</v>
      </c>
      <c r="D762" s="34" t="s">
        <v>2478</v>
      </c>
      <c r="E762" s="133"/>
      <c r="F762" s="132" t="s">
        <v>2479</v>
      </c>
      <c r="G762" s="132" t="s">
        <v>2480</v>
      </c>
      <c r="H762" s="134" t="s">
        <v>2481</v>
      </c>
      <c r="I762" s="134" t="s">
        <v>340</v>
      </c>
      <c r="J762" s="134"/>
      <c r="K762" s="134" t="s">
        <v>513</v>
      </c>
      <c r="L762" s="134"/>
      <c r="M762" s="151"/>
      <c r="N762" s="63" t="s">
        <v>22</v>
      </c>
    </row>
    <row r="763" s="10" customFormat="1" ht="17.25" spans="1:14">
      <c r="A763" s="81" t="s">
        <v>2477</v>
      </c>
      <c r="B763" s="32" t="s">
        <v>15</v>
      </c>
      <c r="C763" s="33" t="s">
        <v>23</v>
      </c>
      <c r="D763" s="34" t="s">
        <v>2482</v>
      </c>
      <c r="E763" s="133"/>
      <c r="F763" s="132" t="s">
        <v>2483</v>
      </c>
      <c r="G763" s="132" t="s">
        <v>2484</v>
      </c>
      <c r="H763" s="134"/>
      <c r="I763" s="134" t="s">
        <v>2485</v>
      </c>
      <c r="J763" s="134" t="s">
        <v>2485</v>
      </c>
      <c r="K763" s="134" t="s">
        <v>513</v>
      </c>
      <c r="L763" s="134"/>
      <c r="M763" s="151"/>
      <c r="N763" s="63" t="s">
        <v>22</v>
      </c>
    </row>
    <row r="764" s="10" customFormat="1" ht="17.25" spans="1:14">
      <c r="A764" s="7" t="s">
        <v>2477</v>
      </c>
      <c r="B764" s="32" t="s">
        <v>15</v>
      </c>
      <c r="C764" s="33" t="s">
        <v>47</v>
      </c>
      <c r="D764" s="34" t="s">
        <v>2486</v>
      </c>
      <c r="E764" s="8"/>
      <c r="F764" s="7" t="s">
        <v>2487</v>
      </c>
      <c r="G764" s="38" t="s">
        <v>2488</v>
      </c>
      <c r="H764" s="7" t="s">
        <v>319</v>
      </c>
      <c r="I764" s="7" t="s">
        <v>513</v>
      </c>
      <c r="J764" s="7"/>
      <c r="K764" s="7"/>
      <c r="L764" s="7"/>
      <c r="M764" s="94"/>
      <c r="N764" s="63" t="s">
        <v>22</v>
      </c>
    </row>
    <row r="765" s="10" customFormat="1" ht="17.25" spans="1:14">
      <c r="A765" s="81" t="s">
        <v>2477</v>
      </c>
      <c r="B765" s="32" t="s">
        <v>15</v>
      </c>
      <c r="C765" s="33" t="s">
        <v>53</v>
      </c>
      <c r="D765" s="34" t="s">
        <v>2489</v>
      </c>
      <c r="E765" s="133"/>
      <c r="F765" s="132" t="s">
        <v>2487</v>
      </c>
      <c r="G765" s="132" t="s">
        <v>2490</v>
      </c>
      <c r="H765" s="134"/>
      <c r="I765" s="134" t="s">
        <v>2491</v>
      </c>
      <c r="J765" s="134" t="s">
        <v>2491</v>
      </c>
      <c r="K765" s="134" t="s">
        <v>513</v>
      </c>
      <c r="L765" s="134"/>
      <c r="M765" s="151"/>
      <c r="N765" s="63" t="s">
        <v>22</v>
      </c>
    </row>
    <row r="766" s="10" customFormat="1" ht="57" spans="1:14">
      <c r="A766" s="81" t="s">
        <v>2477</v>
      </c>
      <c r="B766" s="32" t="s">
        <v>15</v>
      </c>
      <c r="C766" s="33" t="s">
        <v>59</v>
      </c>
      <c r="D766" s="34" t="s">
        <v>2492</v>
      </c>
      <c r="E766" s="133"/>
      <c r="F766" s="126" t="s">
        <v>2493</v>
      </c>
      <c r="G766" s="126" t="s">
        <v>2494</v>
      </c>
      <c r="H766" s="134" t="s">
        <v>2495</v>
      </c>
      <c r="I766" s="134" t="s">
        <v>2496</v>
      </c>
      <c r="J766" s="134" t="s">
        <v>2496</v>
      </c>
      <c r="K766" s="134" t="s">
        <v>513</v>
      </c>
      <c r="L766" s="134"/>
      <c r="M766" s="151"/>
      <c r="N766" s="63" t="s">
        <v>22</v>
      </c>
    </row>
    <row r="767" s="10" customFormat="1" ht="17.25" spans="1:14">
      <c r="A767" s="7" t="s">
        <v>2477</v>
      </c>
      <c r="B767" s="32" t="s">
        <v>15</v>
      </c>
      <c r="C767" s="33" t="s">
        <v>64</v>
      </c>
      <c r="D767" s="34" t="s">
        <v>2497</v>
      </c>
      <c r="E767" s="8"/>
      <c r="F767" s="7" t="s">
        <v>2498</v>
      </c>
      <c r="G767" s="38" t="s">
        <v>2499</v>
      </c>
      <c r="H767" s="7"/>
      <c r="I767" s="7"/>
      <c r="J767" s="7"/>
      <c r="K767" s="7" t="s">
        <v>2500</v>
      </c>
      <c r="L767" s="7"/>
      <c r="M767" s="94"/>
      <c r="N767" s="63" t="s">
        <v>22</v>
      </c>
    </row>
    <row r="768" s="10" customFormat="1" ht="28.5" spans="1:14">
      <c r="A768" s="7" t="s">
        <v>2477</v>
      </c>
      <c r="B768" s="32" t="s">
        <v>15</v>
      </c>
      <c r="C768" s="33" t="s">
        <v>68</v>
      </c>
      <c r="D768" s="34" t="s">
        <v>2501</v>
      </c>
      <c r="E768" s="8"/>
      <c r="F768" s="7" t="s">
        <v>2502</v>
      </c>
      <c r="G768" s="38" t="s">
        <v>2503</v>
      </c>
      <c r="H768" s="7" t="s">
        <v>2504</v>
      </c>
      <c r="I768" s="7" t="s">
        <v>340</v>
      </c>
      <c r="J768" s="7" t="s">
        <v>513</v>
      </c>
      <c r="K768" s="7" t="s">
        <v>2505</v>
      </c>
      <c r="L768" s="7"/>
      <c r="M768" s="94"/>
      <c r="N768" s="63" t="s">
        <v>22</v>
      </c>
    </row>
    <row r="769" s="10" customFormat="1" ht="17.25" spans="1:14">
      <c r="A769" s="7" t="s">
        <v>2477</v>
      </c>
      <c r="B769" s="32" t="s">
        <v>15</v>
      </c>
      <c r="C769" s="33" t="s">
        <v>73</v>
      </c>
      <c r="D769" s="34" t="s">
        <v>2506</v>
      </c>
      <c r="E769" s="8"/>
      <c r="F769" s="7" t="s">
        <v>2507</v>
      </c>
      <c r="G769" s="38" t="s">
        <v>2508</v>
      </c>
      <c r="H769" s="7"/>
      <c r="I769" s="7"/>
      <c r="J769" s="7"/>
      <c r="K769" s="7" t="s">
        <v>2509</v>
      </c>
      <c r="L769" s="7"/>
      <c r="M769" s="94"/>
      <c r="N769" s="63" t="s">
        <v>22</v>
      </c>
    </row>
    <row r="770" s="10" customFormat="1" ht="42.75" spans="1:14">
      <c r="A770" s="7" t="s">
        <v>2477</v>
      </c>
      <c r="B770" s="32" t="s">
        <v>15</v>
      </c>
      <c r="C770" s="33" t="s">
        <v>77</v>
      </c>
      <c r="D770" s="34" t="s">
        <v>2510</v>
      </c>
      <c r="E770" s="8" t="s">
        <v>4</v>
      </c>
      <c r="F770" s="7" t="s">
        <v>2511</v>
      </c>
      <c r="G770" s="38" t="s">
        <v>2512</v>
      </c>
      <c r="H770" s="7" t="s">
        <v>2513</v>
      </c>
      <c r="I770" s="7" t="s">
        <v>340</v>
      </c>
      <c r="J770" s="7"/>
      <c r="K770" s="7" t="s">
        <v>2514</v>
      </c>
      <c r="L770" s="7"/>
      <c r="M770" s="94"/>
      <c r="N770" s="63" t="s">
        <v>22</v>
      </c>
    </row>
    <row r="771" s="10" customFormat="1" ht="17.25" spans="1:14">
      <c r="A771" s="7" t="s">
        <v>2477</v>
      </c>
      <c r="B771" s="32" t="s">
        <v>15</v>
      </c>
      <c r="C771" s="33" t="s">
        <v>81</v>
      </c>
      <c r="D771" s="34" t="s">
        <v>2515</v>
      </c>
      <c r="E771" s="8"/>
      <c r="F771" s="7" t="s">
        <v>2516</v>
      </c>
      <c r="G771" s="38" t="s">
        <v>2517</v>
      </c>
      <c r="H771" s="7"/>
      <c r="I771" s="7"/>
      <c r="J771" s="7"/>
      <c r="K771" s="7" t="s">
        <v>2518</v>
      </c>
      <c r="L771" s="7"/>
      <c r="M771" s="94"/>
      <c r="N771" s="63" t="s">
        <v>22</v>
      </c>
    </row>
    <row r="772" s="10" customFormat="1" ht="17.25" spans="1:14">
      <c r="A772" s="7" t="s">
        <v>2477</v>
      </c>
      <c r="B772" s="32" t="s">
        <v>15</v>
      </c>
      <c r="C772" s="33" t="s">
        <v>85</v>
      </c>
      <c r="D772" s="34" t="s">
        <v>2519</v>
      </c>
      <c r="E772" s="8"/>
      <c r="F772" s="7" t="s">
        <v>2520</v>
      </c>
      <c r="G772" s="38" t="s">
        <v>2521</v>
      </c>
      <c r="H772" s="7"/>
      <c r="I772" s="7"/>
      <c r="J772" s="7"/>
      <c r="K772" s="7" t="s">
        <v>2518</v>
      </c>
      <c r="L772" s="7"/>
      <c r="M772" s="94"/>
      <c r="N772" s="63" t="s">
        <v>22</v>
      </c>
    </row>
    <row r="773" s="10" customFormat="1" ht="28.5" spans="1:14">
      <c r="A773" s="7" t="s">
        <v>2477</v>
      </c>
      <c r="B773" s="32" t="s">
        <v>15</v>
      </c>
      <c r="C773" s="33" t="s">
        <v>89</v>
      </c>
      <c r="D773" s="34" t="s">
        <v>2522</v>
      </c>
      <c r="E773" s="8"/>
      <c r="F773" s="7" t="s">
        <v>2523</v>
      </c>
      <c r="G773" s="38" t="s">
        <v>2524</v>
      </c>
      <c r="H773" s="7"/>
      <c r="I773" s="7"/>
      <c r="J773" s="7"/>
      <c r="K773" s="7" t="s">
        <v>2525</v>
      </c>
      <c r="L773" s="7"/>
      <c r="M773" s="94"/>
      <c r="N773" s="63" t="s">
        <v>22</v>
      </c>
    </row>
    <row r="774" s="10" customFormat="1" ht="28.5" spans="1:14">
      <c r="A774" s="7" t="s">
        <v>2477</v>
      </c>
      <c r="B774" s="32" t="s">
        <v>15</v>
      </c>
      <c r="C774" s="33" t="s">
        <v>92</v>
      </c>
      <c r="D774" s="34" t="s">
        <v>2526</v>
      </c>
      <c r="E774" s="8"/>
      <c r="F774" s="7" t="s">
        <v>2527</v>
      </c>
      <c r="G774" s="38" t="s">
        <v>2528</v>
      </c>
      <c r="H774" s="7"/>
      <c r="I774" s="7"/>
      <c r="J774" s="7"/>
      <c r="K774" s="7" t="s">
        <v>2525</v>
      </c>
      <c r="L774" s="7"/>
      <c r="M774" s="94"/>
      <c r="N774" s="63" t="s">
        <v>22</v>
      </c>
    </row>
    <row r="775" s="10" customFormat="1" ht="28.5" spans="1:14">
      <c r="A775" s="7" t="s">
        <v>2477</v>
      </c>
      <c r="B775" s="32" t="s">
        <v>15</v>
      </c>
      <c r="C775" s="33" t="s">
        <v>95</v>
      </c>
      <c r="D775" s="34" t="s">
        <v>2529</v>
      </c>
      <c r="E775" s="8"/>
      <c r="F775" s="7" t="s">
        <v>2530</v>
      </c>
      <c r="G775" s="38" t="s">
        <v>2531</v>
      </c>
      <c r="H775" s="7"/>
      <c r="I775" s="7"/>
      <c r="J775" s="7"/>
      <c r="K775" s="7" t="s">
        <v>2532</v>
      </c>
      <c r="L775" s="7"/>
      <c r="M775" s="94"/>
      <c r="N775" s="63" t="s">
        <v>22</v>
      </c>
    </row>
    <row r="776" s="10" customFormat="1" ht="28.5" spans="1:14">
      <c r="A776" s="7" t="s">
        <v>2477</v>
      </c>
      <c r="B776" s="32" t="s">
        <v>15</v>
      </c>
      <c r="C776" s="33" t="s">
        <v>100</v>
      </c>
      <c r="D776" s="34" t="s">
        <v>2533</v>
      </c>
      <c r="E776" s="8"/>
      <c r="F776" s="7" t="s">
        <v>2530</v>
      </c>
      <c r="G776" s="38" t="s">
        <v>2534</v>
      </c>
      <c r="H776" s="7"/>
      <c r="I776" s="7"/>
      <c r="J776" s="7" t="s">
        <v>513</v>
      </c>
      <c r="K776" s="7" t="s">
        <v>2532</v>
      </c>
      <c r="L776" s="7"/>
      <c r="M776" s="94"/>
      <c r="N776" s="63" t="s">
        <v>22</v>
      </c>
    </row>
    <row r="777" s="10" customFormat="1" ht="17.25" spans="1:14">
      <c r="A777" s="7" t="s">
        <v>2477</v>
      </c>
      <c r="B777" s="32" t="s">
        <v>15</v>
      </c>
      <c r="C777" s="33" t="s">
        <v>104</v>
      </c>
      <c r="D777" s="34" t="s">
        <v>2535</v>
      </c>
      <c r="E777" s="8"/>
      <c r="F777" s="7" t="s">
        <v>2536</v>
      </c>
      <c r="G777" s="38" t="s">
        <v>2537</v>
      </c>
      <c r="H777" s="7"/>
      <c r="I777" s="7"/>
      <c r="J777" s="7"/>
      <c r="K777" s="7" t="s">
        <v>2538</v>
      </c>
      <c r="L777" s="7"/>
      <c r="M777" s="94"/>
      <c r="N777" s="63" t="s">
        <v>22</v>
      </c>
    </row>
    <row r="778" s="10" customFormat="1" ht="17.25" spans="1:14">
      <c r="A778" s="7" t="s">
        <v>2477</v>
      </c>
      <c r="B778" s="32" t="s">
        <v>15</v>
      </c>
      <c r="C778" s="33" t="s">
        <v>109</v>
      </c>
      <c r="D778" s="34" t="s">
        <v>2539</v>
      </c>
      <c r="E778" s="8"/>
      <c r="F778" s="7" t="s">
        <v>2536</v>
      </c>
      <c r="G778" s="38" t="s">
        <v>2540</v>
      </c>
      <c r="H778" s="7"/>
      <c r="I778" s="7"/>
      <c r="J778" s="7"/>
      <c r="K778" s="7" t="s">
        <v>2538</v>
      </c>
      <c r="L778" s="7"/>
      <c r="M778" s="94"/>
      <c r="N778" s="63" t="s">
        <v>22</v>
      </c>
    </row>
    <row r="779" s="10" customFormat="1" ht="17.25" spans="1:14">
      <c r="A779" s="7" t="s">
        <v>2477</v>
      </c>
      <c r="B779" s="32" t="s">
        <v>15</v>
      </c>
      <c r="C779" s="33" t="s">
        <v>115</v>
      </c>
      <c r="D779" s="34" t="s">
        <v>2541</v>
      </c>
      <c r="E779" s="8"/>
      <c r="F779" s="7" t="s">
        <v>2542</v>
      </c>
      <c r="G779" s="38" t="s">
        <v>2543</v>
      </c>
      <c r="H779" s="7"/>
      <c r="I779" s="7"/>
      <c r="J779" s="7"/>
      <c r="K779" s="7" t="s">
        <v>2544</v>
      </c>
      <c r="L779" s="7"/>
      <c r="M779" s="94"/>
      <c r="N779" s="63" t="s">
        <v>22</v>
      </c>
    </row>
    <row r="780" s="10" customFormat="1" ht="17.25" spans="1:14">
      <c r="A780" s="7" t="s">
        <v>2477</v>
      </c>
      <c r="B780" s="32" t="s">
        <v>15</v>
      </c>
      <c r="C780" s="33" t="s">
        <v>119</v>
      </c>
      <c r="D780" s="34" t="s">
        <v>2545</v>
      </c>
      <c r="E780" s="8"/>
      <c r="F780" s="7" t="s">
        <v>2542</v>
      </c>
      <c r="G780" s="38" t="s">
        <v>2546</v>
      </c>
      <c r="H780" s="7"/>
      <c r="I780" s="7"/>
      <c r="J780" s="7" t="s">
        <v>513</v>
      </c>
      <c r="K780" s="7" t="s">
        <v>2544</v>
      </c>
      <c r="L780" s="7"/>
      <c r="M780" s="94"/>
      <c r="N780" s="63" t="s">
        <v>22</v>
      </c>
    </row>
    <row r="781" s="10" customFormat="1" ht="17.25" spans="1:14">
      <c r="A781" s="7" t="s">
        <v>2477</v>
      </c>
      <c r="B781" s="32" t="s">
        <v>15</v>
      </c>
      <c r="C781" s="33" t="s">
        <v>124</v>
      </c>
      <c r="D781" s="34" t="s">
        <v>2547</v>
      </c>
      <c r="E781" s="8"/>
      <c r="F781" s="7" t="s">
        <v>2548</v>
      </c>
      <c r="G781" s="7" t="s">
        <v>2549</v>
      </c>
      <c r="H781" s="38" t="s">
        <v>1952</v>
      </c>
      <c r="I781" s="7" t="s">
        <v>2485</v>
      </c>
      <c r="J781" s="7" t="s">
        <v>513</v>
      </c>
      <c r="K781" s="7"/>
      <c r="L781" s="7"/>
      <c r="M781" s="94"/>
      <c r="N781" s="63" t="s">
        <v>22</v>
      </c>
    </row>
    <row r="782" ht="28.5" spans="1:14">
      <c r="A782" s="7" t="s">
        <v>2477</v>
      </c>
      <c r="B782" s="32" t="s">
        <v>15</v>
      </c>
      <c r="C782" s="33" t="s">
        <v>128</v>
      </c>
      <c r="D782" s="34" t="s">
        <v>2550</v>
      </c>
      <c r="E782" s="8"/>
      <c r="F782" s="7" t="s">
        <v>2551</v>
      </c>
      <c r="G782" s="7" t="s">
        <v>2552</v>
      </c>
      <c r="H782" s="7" t="s">
        <v>2553</v>
      </c>
      <c r="I782" s="7" t="s">
        <v>340</v>
      </c>
      <c r="J782" s="7" t="s">
        <v>513</v>
      </c>
      <c r="K782" s="7"/>
      <c r="L782" s="7"/>
      <c r="M782" s="94"/>
      <c r="N782" s="63" t="s">
        <v>22</v>
      </c>
    </row>
    <row r="783" ht="28.5" spans="1:14">
      <c r="A783" s="7" t="s">
        <v>2477</v>
      </c>
      <c r="B783" s="32" t="s">
        <v>15</v>
      </c>
      <c r="C783" s="33" t="s">
        <v>134</v>
      </c>
      <c r="D783" s="34" t="s">
        <v>2554</v>
      </c>
      <c r="E783" s="8"/>
      <c r="F783" s="7" t="s">
        <v>2551</v>
      </c>
      <c r="G783" s="38" t="s">
        <v>2555</v>
      </c>
      <c r="H783" s="7"/>
      <c r="I783" s="7" t="s">
        <v>2556</v>
      </c>
      <c r="J783" s="7" t="s">
        <v>513</v>
      </c>
      <c r="K783" s="7"/>
      <c r="L783" s="7"/>
      <c r="M783" s="94"/>
      <c r="N783" s="63" t="s">
        <v>22</v>
      </c>
    </row>
    <row r="784" ht="28.5" spans="1:14">
      <c r="A784" s="7" t="s">
        <v>2477</v>
      </c>
      <c r="B784" s="32" t="s">
        <v>15</v>
      </c>
      <c r="C784" s="33" t="s">
        <v>139</v>
      </c>
      <c r="D784" s="34" t="s">
        <v>2557</v>
      </c>
      <c r="E784" s="8"/>
      <c r="F784" s="7" t="s">
        <v>2558</v>
      </c>
      <c r="G784" s="7" t="s">
        <v>2559</v>
      </c>
      <c r="H784" s="7" t="s">
        <v>2560</v>
      </c>
      <c r="I784" s="7" t="s">
        <v>340</v>
      </c>
      <c r="J784" s="7" t="s">
        <v>513</v>
      </c>
      <c r="K784" s="7"/>
      <c r="L784" s="7"/>
      <c r="M784" s="94"/>
      <c r="N784" s="63" t="s">
        <v>22</v>
      </c>
    </row>
    <row r="785" ht="28.5" spans="1:14">
      <c r="A785" s="7" t="s">
        <v>2477</v>
      </c>
      <c r="B785" s="32" t="s">
        <v>15</v>
      </c>
      <c r="C785" s="33" t="s">
        <v>143</v>
      </c>
      <c r="D785" s="34" t="s">
        <v>2561</v>
      </c>
      <c r="E785" s="8"/>
      <c r="F785" s="7" t="s">
        <v>2558</v>
      </c>
      <c r="G785" s="38" t="s">
        <v>2562</v>
      </c>
      <c r="H785" s="7"/>
      <c r="I785" s="7" t="s">
        <v>2563</v>
      </c>
      <c r="J785" s="7" t="s">
        <v>513</v>
      </c>
      <c r="K785" s="7"/>
      <c r="L785" s="7"/>
      <c r="M785" s="94"/>
      <c r="N785" s="63" t="s">
        <v>22</v>
      </c>
    </row>
    <row r="786" ht="28.5" spans="1:14">
      <c r="A786" s="7" t="s">
        <v>2477</v>
      </c>
      <c r="B786" s="32" t="s">
        <v>15</v>
      </c>
      <c r="C786" s="33" t="s">
        <v>148</v>
      </c>
      <c r="D786" s="34" t="s">
        <v>2564</v>
      </c>
      <c r="E786" s="8"/>
      <c r="F786" s="7" t="s">
        <v>2565</v>
      </c>
      <c r="G786" s="7" t="s">
        <v>2566</v>
      </c>
      <c r="H786" s="7" t="s">
        <v>2567</v>
      </c>
      <c r="I786" s="7" t="s">
        <v>340</v>
      </c>
      <c r="J786" s="7" t="s">
        <v>513</v>
      </c>
      <c r="K786" s="7"/>
      <c r="L786" s="7"/>
      <c r="M786" s="94"/>
      <c r="N786" s="63" t="s">
        <v>22</v>
      </c>
    </row>
    <row r="787" ht="28.5" spans="1:14">
      <c r="A787" s="7" t="s">
        <v>2477</v>
      </c>
      <c r="B787" s="32" t="s">
        <v>15</v>
      </c>
      <c r="C787" s="33" t="s">
        <v>152</v>
      </c>
      <c r="D787" s="34" t="s">
        <v>2568</v>
      </c>
      <c r="E787" s="8"/>
      <c r="F787" s="7" t="s">
        <v>2569</v>
      </c>
      <c r="G787" s="7" t="s">
        <v>2570</v>
      </c>
      <c r="H787" s="7" t="s">
        <v>2571</v>
      </c>
      <c r="I787" s="7" t="s">
        <v>2485</v>
      </c>
      <c r="J787" s="7" t="s">
        <v>513</v>
      </c>
      <c r="K787" s="7"/>
      <c r="L787" s="7"/>
      <c r="M787" s="94"/>
      <c r="N787" s="63" t="s">
        <v>22</v>
      </c>
    </row>
    <row r="788" ht="28.5" spans="1:14">
      <c r="A788" s="7" t="s">
        <v>2477</v>
      </c>
      <c r="B788" s="32" t="s">
        <v>15</v>
      </c>
      <c r="C788" s="33" t="s">
        <v>157</v>
      </c>
      <c r="D788" s="34" t="s">
        <v>2572</v>
      </c>
      <c r="E788" s="8"/>
      <c r="F788" s="7" t="s">
        <v>2573</v>
      </c>
      <c r="G788" s="7" t="s">
        <v>2574</v>
      </c>
      <c r="H788" s="7"/>
      <c r="I788" s="7" t="s">
        <v>2485</v>
      </c>
      <c r="J788" s="7" t="s">
        <v>513</v>
      </c>
      <c r="K788" s="7"/>
      <c r="L788" s="7"/>
      <c r="M788" s="94"/>
      <c r="N788" s="63" t="s">
        <v>22</v>
      </c>
    </row>
    <row r="789" ht="28.5" spans="1:14">
      <c r="A789" s="7" t="s">
        <v>2477</v>
      </c>
      <c r="B789" s="32" t="s">
        <v>15</v>
      </c>
      <c r="C789" s="33" t="s">
        <v>161</v>
      </c>
      <c r="D789" s="34" t="s">
        <v>2575</v>
      </c>
      <c r="E789" s="8"/>
      <c r="F789" s="7" t="s">
        <v>2576</v>
      </c>
      <c r="G789" s="7" t="s">
        <v>2577</v>
      </c>
      <c r="H789" s="7"/>
      <c r="I789" s="7" t="s">
        <v>2485</v>
      </c>
      <c r="J789" s="7" t="s">
        <v>513</v>
      </c>
      <c r="K789" s="7"/>
      <c r="L789" s="7"/>
      <c r="M789" s="94"/>
      <c r="N789" s="63" t="s">
        <v>22</v>
      </c>
    </row>
    <row r="790" ht="28.5" spans="1:14">
      <c r="A790" s="7" t="s">
        <v>2477</v>
      </c>
      <c r="B790" s="32" t="s">
        <v>15</v>
      </c>
      <c r="C790" s="33" t="s">
        <v>165</v>
      </c>
      <c r="D790" s="34" t="s">
        <v>2578</v>
      </c>
      <c r="E790" s="8"/>
      <c r="F790" s="7" t="s">
        <v>2579</v>
      </c>
      <c r="G790" s="7" t="s">
        <v>2580</v>
      </c>
      <c r="H790" s="7"/>
      <c r="I790" s="7" t="s">
        <v>2485</v>
      </c>
      <c r="J790" s="7" t="s">
        <v>513</v>
      </c>
      <c r="K790" s="7"/>
      <c r="L790" s="7"/>
      <c r="M790" s="94"/>
      <c r="N790" s="63" t="s">
        <v>22</v>
      </c>
    </row>
    <row r="791" ht="28.5" spans="1:14">
      <c r="A791" s="7" t="s">
        <v>2477</v>
      </c>
      <c r="B791" s="32" t="s">
        <v>15</v>
      </c>
      <c r="C791" s="33" t="s">
        <v>169</v>
      </c>
      <c r="D791" s="34" t="s">
        <v>2581</v>
      </c>
      <c r="E791" s="8"/>
      <c r="F791" s="7" t="s">
        <v>2582</v>
      </c>
      <c r="G791" s="7" t="s">
        <v>2583</v>
      </c>
      <c r="H791" s="7"/>
      <c r="I791" s="7" t="s">
        <v>2485</v>
      </c>
      <c r="J791" s="7" t="s">
        <v>513</v>
      </c>
      <c r="K791" s="7"/>
      <c r="L791" s="7"/>
      <c r="M791" s="94"/>
      <c r="N791" s="63" t="s">
        <v>22</v>
      </c>
    </row>
    <row r="792" ht="28.5" spans="1:14">
      <c r="A792" s="7" t="s">
        <v>2477</v>
      </c>
      <c r="B792" s="32" t="s">
        <v>15</v>
      </c>
      <c r="C792" s="33" t="s">
        <v>173</v>
      </c>
      <c r="D792" s="34" t="s">
        <v>2584</v>
      </c>
      <c r="E792" s="8"/>
      <c r="F792" s="7" t="s">
        <v>2585</v>
      </c>
      <c r="G792" s="7" t="s">
        <v>2586</v>
      </c>
      <c r="H792" s="7"/>
      <c r="I792" s="7" t="s">
        <v>2485</v>
      </c>
      <c r="J792" s="7" t="s">
        <v>513</v>
      </c>
      <c r="K792" s="7"/>
      <c r="L792" s="7"/>
      <c r="M792" s="94"/>
      <c r="N792" s="63" t="s">
        <v>22</v>
      </c>
    </row>
    <row r="793" ht="28.5" spans="1:14">
      <c r="A793" s="7" t="s">
        <v>2477</v>
      </c>
      <c r="B793" s="32" t="s">
        <v>15</v>
      </c>
      <c r="C793" s="33" t="s">
        <v>177</v>
      </c>
      <c r="D793" s="34" t="s">
        <v>2587</v>
      </c>
      <c r="E793" s="8"/>
      <c r="F793" s="7" t="s">
        <v>2588</v>
      </c>
      <c r="G793" s="7" t="s">
        <v>2589</v>
      </c>
      <c r="H793" s="7"/>
      <c r="I793" s="7" t="s">
        <v>2485</v>
      </c>
      <c r="J793" s="7" t="s">
        <v>513</v>
      </c>
      <c r="K793" s="7"/>
      <c r="L793" s="7"/>
      <c r="M793" s="94"/>
      <c r="N793" s="63" t="s">
        <v>22</v>
      </c>
    </row>
    <row r="794" ht="17.25" spans="1:14">
      <c r="A794" s="7" t="s">
        <v>2477</v>
      </c>
      <c r="B794" s="32" t="s">
        <v>15</v>
      </c>
      <c r="C794" s="33" t="s">
        <v>181</v>
      </c>
      <c r="D794" s="34" t="s">
        <v>2590</v>
      </c>
      <c r="E794" s="8"/>
      <c r="F794" s="7" t="s">
        <v>2591</v>
      </c>
      <c r="G794" s="38" t="s">
        <v>2592</v>
      </c>
      <c r="H794" s="7" t="s">
        <v>319</v>
      </c>
      <c r="I794" s="7"/>
      <c r="J794" s="7"/>
      <c r="K794" s="7"/>
      <c r="L794" s="7"/>
      <c r="M794" s="94"/>
      <c r="N794" s="63" t="s">
        <v>22</v>
      </c>
    </row>
    <row r="795" ht="17.25" spans="1:14">
      <c r="A795" s="7" t="s">
        <v>2477</v>
      </c>
      <c r="B795" s="32" t="s">
        <v>15</v>
      </c>
      <c r="C795" s="33" t="s">
        <v>185</v>
      </c>
      <c r="D795" s="34" t="s">
        <v>2593</v>
      </c>
      <c r="E795" s="8"/>
      <c r="F795" s="7" t="s">
        <v>2594</v>
      </c>
      <c r="G795" s="7" t="s">
        <v>2595</v>
      </c>
      <c r="H795" s="38" t="s">
        <v>1952</v>
      </c>
      <c r="I795" s="7" t="s">
        <v>2485</v>
      </c>
      <c r="J795" s="7" t="s">
        <v>513</v>
      </c>
      <c r="K795" s="7"/>
      <c r="L795" s="7"/>
      <c r="M795" s="94"/>
      <c r="N795" s="63" t="s">
        <v>22</v>
      </c>
    </row>
    <row r="796" ht="17.25" spans="1:14">
      <c r="A796" s="7" t="s">
        <v>2477</v>
      </c>
      <c r="B796" s="32" t="s">
        <v>15</v>
      </c>
      <c r="C796" s="33" t="s">
        <v>189</v>
      </c>
      <c r="D796" s="34" t="s">
        <v>2596</v>
      </c>
      <c r="E796" s="8"/>
      <c r="F796" s="7" t="s">
        <v>2597</v>
      </c>
      <c r="G796" s="38" t="s">
        <v>2598</v>
      </c>
      <c r="H796" s="7" t="s">
        <v>319</v>
      </c>
      <c r="I796" s="7" t="s">
        <v>513</v>
      </c>
      <c r="J796" s="7" t="s">
        <v>513</v>
      </c>
      <c r="K796" s="7"/>
      <c r="L796" s="7"/>
      <c r="M796" s="94"/>
      <c r="N796" s="63" t="s">
        <v>22</v>
      </c>
    </row>
    <row r="797" ht="17.25" spans="1:14">
      <c r="A797" s="7" t="s">
        <v>2477</v>
      </c>
      <c r="B797" s="32" t="s">
        <v>15</v>
      </c>
      <c r="C797" s="33" t="s">
        <v>193</v>
      </c>
      <c r="D797" s="34" t="s">
        <v>2599</v>
      </c>
      <c r="E797" s="8"/>
      <c r="F797" s="7" t="s">
        <v>2597</v>
      </c>
      <c r="G797" s="7" t="s">
        <v>2600</v>
      </c>
      <c r="H797" s="7"/>
      <c r="I797" s="7" t="s">
        <v>2601</v>
      </c>
      <c r="J797" s="7" t="s">
        <v>513</v>
      </c>
      <c r="K797" s="7"/>
      <c r="L797" s="7"/>
      <c r="M797" s="94"/>
      <c r="N797" s="63" t="s">
        <v>22</v>
      </c>
    </row>
    <row r="798" ht="17.25" spans="1:14">
      <c r="A798" s="7" t="s">
        <v>2477</v>
      </c>
      <c r="B798" s="32" t="s">
        <v>15</v>
      </c>
      <c r="C798" s="33" t="s">
        <v>197</v>
      </c>
      <c r="D798" s="34" t="s">
        <v>2602</v>
      </c>
      <c r="E798" s="8"/>
      <c r="F798" s="7" t="s">
        <v>2603</v>
      </c>
      <c r="G798" s="7" t="s">
        <v>2604</v>
      </c>
      <c r="H798" s="38" t="s">
        <v>1952</v>
      </c>
      <c r="I798" s="7" t="s">
        <v>2485</v>
      </c>
      <c r="J798" s="7" t="s">
        <v>513</v>
      </c>
      <c r="K798" s="7"/>
      <c r="L798" s="7"/>
      <c r="M798" s="94"/>
      <c r="N798" s="63" t="s">
        <v>22</v>
      </c>
    </row>
    <row r="799" ht="28.5" spans="1:14">
      <c r="A799" s="7" t="s">
        <v>2477</v>
      </c>
      <c r="B799" s="32" t="s">
        <v>15</v>
      </c>
      <c r="C799" s="33" t="s">
        <v>201</v>
      </c>
      <c r="D799" s="34" t="s">
        <v>2605</v>
      </c>
      <c r="E799" s="8"/>
      <c r="F799" s="7" t="s">
        <v>2606</v>
      </c>
      <c r="G799" s="7" t="s">
        <v>2607</v>
      </c>
      <c r="H799" s="7" t="s">
        <v>2608</v>
      </c>
      <c r="I799" s="7" t="s">
        <v>2485</v>
      </c>
      <c r="J799" s="7" t="s">
        <v>513</v>
      </c>
      <c r="K799" s="7"/>
      <c r="L799" s="7"/>
      <c r="M799" s="94"/>
      <c r="N799" s="63" t="s">
        <v>22</v>
      </c>
    </row>
    <row r="800" ht="28.5" spans="1:14">
      <c r="A800" s="7" t="s">
        <v>2477</v>
      </c>
      <c r="B800" s="32" t="s">
        <v>15</v>
      </c>
      <c r="C800" s="33" t="s">
        <v>205</v>
      </c>
      <c r="D800" s="34" t="s">
        <v>2609</v>
      </c>
      <c r="E800" s="8"/>
      <c r="F800" s="7" t="s">
        <v>2606</v>
      </c>
      <c r="G800" s="38" t="s">
        <v>2610</v>
      </c>
      <c r="H800" s="7"/>
      <c r="I800" s="7" t="s">
        <v>2611</v>
      </c>
      <c r="J800" s="7" t="s">
        <v>513</v>
      </c>
      <c r="K800" s="7"/>
      <c r="L800" s="7"/>
      <c r="M800" s="94"/>
      <c r="N800" s="63" t="s">
        <v>22</v>
      </c>
    </row>
    <row r="801" s="11" customFormat="1" ht="20.25" spans="1:14">
      <c r="A801" s="24" t="s">
        <v>2612</v>
      </c>
      <c r="B801" s="25"/>
      <c r="C801" s="25"/>
      <c r="D801" s="26"/>
      <c r="E801" s="27"/>
      <c r="F801" s="28"/>
      <c r="G801" s="29"/>
      <c r="H801" s="30"/>
      <c r="I801" s="30"/>
      <c r="J801" s="56"/>
      <c r="K801" s="56"/>
      <c r="L801" s="57"/>
      <c r="M801" s="58"/>
      <c r="N801" s="69"/>
    </row>
    <row r="802" ht="17.25" spans="1:14">
      <c r="A802" s="81" t="s">
        <v>2613</v>
      </c>
      <c r="B802" s="32" t="s">
        <v>15</v>
      </c>
      <c r="C802" s="33" t="s">
        <v>16</v>
      </c>
      <c r="D802" s="34" t="s">
        <v>2614</v>
      </c>
      <c r="E802" s="133"/>
      <c r="F802" s="132" t="s">
        <v>2615</v>
      </c>
      <c r="G802" s="132" t="s">
        <v>2616</v>
      </c>
      <c r="H802" s="134" t="s">
        <v>1952</v>
      </c>
      <c r="I802" s="134" t="s">
        <v>340</v>
      </c>
      <c r="J802" s="134" t="s">
        <v>340</v>
      </c>
      <c r="K802" s="134" t="s">
        <v>513</v>
      </c>
      <c r="L802" s="134"/>
      <c r="M802" s="151"/>
      <c r="N802" s="63" t="s">
        <v>22</v>
      </c>
    </row>
    <row r="803" ht="114" spans="1:14">
      <c r="A803" s="81" t="s">
        <v>2613</v>
      </c>
      <c r="B803" s="32" t="s">
        <v>15</v>
      </c>
      <c r="C803" s="33" t="s">
        <v>23</v>
      </c>
      <c r="D803" s="34" t="s">
        <v>2617</v>
      </c>
      <c r="E803" s="133"/>
      <c r="F803" s="132" t="s">
        <v>2618</v>
      </c>
      <c r="G803" s="132" t="s">
        <v>2619</v>
      </c>
      <c r="H803" s="134"/>
      <c r="I803" s="134"/>
      <c r="J803" s="134"/>
      <c r="K803" s="134" t="s">
        <v>513</v>
      </c>
      <c r="L803" s="134"/>
      <c r="M803" s="151"/>
      <c r="N803" s="63" t="s">
        <v>22</v>
      </c>
    </row>
    <row r="804" ht="142.5" spans="1:14">
      <c r="A804" s="74" t="s">
        <v>2613</v>
      </c>
      <c r="B804" s="83" t="s">
        <v>15</v>
      </c>
      <c r="C804" s="33" t="s">
        <v>47</v>
      </c>
      <c r="D804" s="34" t="s">
        <v>2620</v>
      </c>
      <c r="E804" s="125"/>
      <c r="F804" s="126" t="s">
        <v>2618</v>
      </c>
      <c r="G804" s="126" t="s">
        <v>2621</v>
      </c>
      <c r="H804" s="127"/>
      <c r="I804" s="127" t="s">
        <v>2622</v>
      </c>
      <c r="J804" s="127"/>
      <c r="K804" s="127"/>
      <c r="L804" s="127"/>
      <c r="M804" s="151"/>
      <c r="N804" s="63" t="s">
        <v>22</v>
      </c>
    </row>
    <row r="805" ht="42.75" spans="1:14">
      <c r="A805" s="81" t="s">
        <v>2613</v>
      </c>
      <c r="B805" s="32" t="s">
        <v>15</v>
      </c>
      <c r="C805" s="33" t="s">
        <v>53</v>
      </c>
      <c r="D805" s="34" t="s">
        <v>2623</v>
      </c>
      <c r="E805" s="133"/>
      <c r="F805" s="132" t="s">
        <v>2624</v>
      </c>
      <c r="G805" s="132" t="s">
        <v>2625</v>
      </c>
      <c r="H805" s="134" t="s">
        <v>2044</v>
      </c>
      <c r="I805" s="134" t="s">
        <v>2447</v>
      </c>
      <c r="J805" s="134" t="s">
        <v>2447</v>
      </c>
      <c r="K805" s="134" t="s">
        <v>513</v>
      </c>
      <c r="L805" s="134"/>
      <c r="M805" s="151"/>
      <c r="N805" s="63" t="s">
        <v>22</v>
      </c>
    </row>
    <row r="806" ht="28.5" spans="1:14">
      <c r="A806" s="81" t="s">
        <v>2613</v>
      </c>
      <c r="B806" s="32" t="s">
        <v>15</v>
      </c>
      <c r="C806" s="33" t="s">
        <v>59</v>
      </c>
      <c r="D806" s="34" t="s">
        <v>2626</v>
      </c>
      <c r="E806" s="133"/>
      <c r="F806" s="132" t="s">
        <v>2627</v>
      </c>
      <c r="G806" s="126" t="s">
        <v>2628</v>
      </c>
      <c r="H806" s="127" t="s">
        <v>2571</v>
      </c>
      <c r="I806" s="134" t="s">
        <v>2447</v>
      </c>
      <c r="J806" s="134" t="s">
        <v>2447</v>
      </c>
      <c r="K806" s="134" t="s">
        <v>513</v>
      </c>
      <c r="L806" s="134"/>
      <c r="M806" s="151"/>
      <c r="N806" s="63" t="s">
        <v>22</v>
      </c>
    </row>
    <row r="807" ht="28.5" spans="1:14">
      <c r="A807" s="81" t="s">
        <v>2613</v>
      </c>
      <c r="B807" s="32" t="s">
        <v>15</v>
      </c>
      <c r="C807" s="33" t="s">
        <v>64</v>
      </c>
      <c r="D807" s="34" t="s">
        <v>2629</v>
      </c>
      <c r="E807" s="133"/>
      <c r="F807" s="132" t="s">
        <v>2630</v>
      </c>
      <c r="G807" s="126" t="s">
        <v>2631</v>
      </c>
      <c r="H807" s="134"/>
      <c r="I807" s="134"/>
      <c r="J807" s="134"/>
      <c r="K807" s="134" t="s">
        <v>513</v>
      </c>
      <c r="L807" s="134"/>
      <c r="M807" s="151"/>
      <c r="N807" s="63" t="s">
        <v>22</v>
      </c>
    </row>
    <row r="808" ht="28.5" spans="1:14">
      <c r="A808" s="81" t="s">
        <v>2613</v>
      </c>
      <c r="B808" s="32" t="s">
        <v>15</v>
      </c>
      <c r="C808" s="33" t="s">
        <v>68</v>
      </c>
      <c r="D808" s="34" t="s">
        <v>2632</v>
      </c>
      <c r="E808" s="133"/>
      <c r="F808" s="132" t="s">
        <v>2633</v>
      </c>
      <c r="G808" s="132" t="s">
        <v>2634</v>
      </c>
      <c r="H808" s="134"/>
      <c r="I808" s="134"/>
      <c r="J808" s="134"/>
      <c r="K808" s="134" t="s">
        <v>513</v>
      </c>
      <c r="L808" s="134"/>
      <c r="M808" s="151"/>
      <c r="N808" s="63" t="s">
        <v>22</v>
      </c>
    </row>
    <row r="809" ht="42.75" spans="1:14">
      <c r="A809" s="81" t="s">
        <v>2613</v>
      </c>
      <c r="B809" s="32" t="s">
        <v>15</v>
      </c>
      <c r="C809" s="33" t="s">
        <v>73</v>
      </c>
      <c r="D809" s="34" t="s">
        <v>2635</v>
      </c>
      <c r="E809" s="133"/>
      <c r="F809" s="132" t="s">
        <v>2636</v>
      </c>
      <c r="G809" s="126" t="s">
        <v>2637</v>
      </c>
      <c r="H809" s="134" t="s">
        <v>2044</v>
      </c>
      <c r="I809" s="134" t="s">
        <v>2447</v>
      </c>
      <c r="J809" s="134" t="s">
        <v>2447</v>
      </c>
      <c r="K809" s="134" t="s">
        <v>513</v>
      </c>
      <c r="L809" s="134"/>
      <c r="M809" s="151"/>
      <c r="N809" s="63" t="s">
        <v>22</v>
      </c>
    </row>
    <row r="810" ht="17.25" spans="1:14">
      <c r="A810" s="81" t="s">
        <v>2613</v>
      </c>
      <c r="B810" s="32" t="s">
        <v>15</v>
      </c>
      <c r="C810" s="33" t="s">
        <v>77</v>
      </c>
      <c r="D810" s="34" t="s">
        <v>2638</v>
      </c>
      <c r="E810" s="133"/>
      <c r="F810" s="132" t="s">
        <v>2639</v>
      </c>
      <c r="G810" s="126" t="s">
        <v>2640</v>
      </c>
      <c r="H810" s="134" t="s">
        <v>1952</v>
      </c>
      <c r="I810" s="134" t="s">
        <v>340</v>
      </c>
      <c r="J810" s="134" t="s">
        <v>340</v>
      </c>
      <c r="K810" s="134" t="s">
        <v>513</v>
      </c>
      <c r="L810" s="134"/>
      <c r="M810" s="151"/>
      <c r="N810" s="63" t="s">
        <v>22</v>
      </c>
    </row>
    <row r="811" ht="17.25" spans="1:14">
      <c r="A811" s="74" t="s">
        <v>2613</v>
      </c>
      <c r="B811" s="83" t="s">
        <v>15</v>
      </c>
      <c r="C811" s="33" t="s">
        <v>81</v>
      </c>
      <c r="D811" s="34" t="s">
        <v>2641</v>
      </c>
      <c r="E811" s="125"/>
      <c r="F811" s="126" t="s">
        <v>2642</v>
      </c>
      <c r="G811" s="126" t="s">
        <v>2643</v>
      </c>
      <c r="H811" s="127"/>
      <c r="I811" s="127" t="s">
        <v>2644</v>
      </c>
      <c r="J811" s="127"/>
      <c r="K811" s="127"/>
      <c r="L811" s="127"/>
      <c r="M811" s="151"/>
      <c r="N811" s="63" t="s">
        <v>22</v>
      </c>
    </row>
    <row r="812" ht="17.25" spans="1:14">
      <c r="A812" s="81" t="s">
        <v>2613</v>
      </c>
      <c r="B812" s="32" t="s">
        <v>15</v>
      </c>
      <c r="C812" s="33" t="s">
        <v>85</v>
      </c>
      <c r="D812" s="34" t="s">
        <v>2645</v>
      </c>
      <c r="E812" s="133"/>
      <c r="F812" s="132" t="s">
        <v>2642</v>
      </c>
      <c r="G812" s="126" t="s">
        <v>2646</v>
      </c>
      <c r="H812" s="134"/>
      <c r="I812" s="134"/>
      <c r="J812" s="134"/>
      <c r="K812" s="134" t="s">
        <v>513</v>
      </c>
      <c r="L812" s="134"/>
      <c r="M812" s="151"/>
      <c r="N812" s="63" t="s">
        <v>22</v>
      </c>
    </row>
    <row r="813" ht="17.25" spans="1:14">
      <c r="A813" s="81" t="s">
        <v>2613</v>
      </c>
      <c r="B813" s="32" t="s">
        <v>15</v>
      </c>
      <c r="C813" s="33" t="s">
        <v>89</v>
      </c>
      <c r="D813" s="34" t="s">
        <v>2647</v>
      </c>
      <c r="E813" s="133"/>
      <c r="F813" s="132" t="s">
        <v>2642</v>
      </c>
      <c r="G813" s="132" t="s">
        <v>2648</v>
      </c>
      <c r="H813" s="134"/>
      <c r="I813" s="134"/>
      <c r="J813" s="134"/>
      <c r="K813" s="134" t="s">
        <v>513</v>
      </c>
      <c r="L813" s="134"/>
      <c r="M813" s="151"/>
      <c r="N813" s="63" t="s">
        <v>22</v>
      </c>
    </row>
    <row r="814" ht="17.25" spans="1:14">
      <c r="A814" s="74" t="s">
        <v>2613</v>
      </c>
      <c r="B814" s="83" t="s">
        <v>15</v>
      </c>
      <c r="C814" s="33" t="s">
        <v>92</v>
      </c>
      <c r="D814" s="34" t="s">
        <v>2649</v>
      </c>
      <c r="E814" s="125"/>
      <c r="F814" s="126" t="s">
        <v>2650</v>
      </c>
      <c r="G814" s="126" t="s">
        <v>2651</v>
      </c>
      <c r="H814" s="127"/>
      <c r="I814" s="127"/>
      <c r="J814" s="127"/>
      <c r="K814" s="127" t="s">
        <v>513</v>
      </c>
      <c r="L814" s="127"/>
      <c r="M814" s="151"/>
      <c r="N814" s="63" t="s">
        <v>22</v>
      </c>
    </row>
    <row r="815" s="11" customFormat="1" ht="20.25" spans="1:14">
      <c r="A815" s="24" t="s">
        <v>2652</v>
      </c>
      <c r="B815" s="25"/>
      <c r="C815" s="25"/>
      <c r="D815" s="26"/>
      <c r="E815" s="27"/>
      <c r="F815" s="28"/>
      <c r="G815" s="29"/>
      <c r="H815" s="30"/>
      <c r="I815" s="30"/>
      <c r="J815" s="56"/>
      <c r="K815" s="56"/>
      <c r="L815" s="57"/>
      <c r="M815" s="58"/>
      <c r="N815" s="69"/>
    </row>
    <row r="816" s="10" customFormat="1" ht="28.5" spans="1:14">
      <c r="A816" s="7" t="s">
        <v>2653</v>
      </c>
      <c r="B816" s="32" t="s">
        <v>15</v>
      </c>
      <c r="C816" s="33" t="s">
        <v>16</v>
      </c>
      <c r="D816" s="34" t="s">
        <v>2654</v>
      </c>
      <c r="E816" s="8"/>
      <c r="F816" s="7" t="s">
        <v>2655</v>
      </c>
      <c r="G816" s="7" t="s">
        <v>2656</v>
      </c>
      <c r="H816" s="7" t="s">
        <v>376</v>
      </c>
      <c r="I816" s="7" t="s">
        <v>514</v>
      </c>
      <c r="J816" s="7" t="s">
        <v>513</v>
      </c>
      <c r="K816" s="7" t="s">
        <v>514</v>
      </c>
      <c r="L816" s="7"/>
      <c r="M816" s="94"/>
      <c r="N816" s="63" t="s">
        <v>22</v>
      </c>
    </row>
    <row r="817" s="10" customFormat="1" ht="28.5" spans="1:14">
      <c r="A817" s="7" t="s">
        <v>2653</v>
      </c>
      <c r="B817" s="32" t="s">
        <v>15</v>
      </c>
      <c r="C817" s="33" t="s">
        <v>23</v>
      </c>
      <c r="D817" s="34" t="s">
        <v>2657</v>
      </c>
      <c r="E817" s="8"/>
      <c r="F817" s="7" t="s">
        <v>2658</v>
      </c>
      <c r="G817" s="7" t="s">
        <v>2659</v>
      </c>
      <c r="H817" s="7" t="s">
        <v>376</v>
      </c>
      <c r="I817" s="7" t="s">
        <v>514</v>
      </c>
      <c r="J817" s="7" t="s">
        <v>513</v>
      </c>
      <c r="K817" s="7" t="s">
        <v>514</v>
      </c>
      <c r="L817" s="7"/>
      <c r="M817" s="94"/>
      <c r="N817" s="63" t="s">
        <v>22</v>
      </c>
    </row>
    <row r="818" s="10" customFormat="1" ht="28.5" spans="1:14">
      <c r="A818" s="7" t="s">
        <v>2653</v>
      </c>
      <c r="B818" s="32" t="s">
        <v>15</v>
      </c>
      <c r="C818" s="33" t="s">
        <v>47</v>
      </c>
      <c r="D818" s="34" t="s">
        <v>2660</v>
      </c>
      <c r="E818" s="8"/>
      <c r="F818" s="7" t="s">
        <v>2661</v>
      </c>
      <c r="G818" s="7" t="s">
        <v>2662</v>
      </c>
      <c r="H818" s="7" t="s">
        <v>376</v>
      </c>
      <c r="I818" s="7" t="s">
        <v>514</v>
      </c>
      <c r="J818" s="7" t="s">
        <v>513</v>
      </c>
      <c r="K818" s="7" t="s">
        <v>514</v>
      </c>
      <c r="L818" s="7"/>
      <c r="M818" s="94"/>
      <c r="N818" s="63" t="s">
        <v>22</v>
      </c>
    </row>
    <row r="819" s="10" customFormat="1" ht="28.5" spans="1:14">
      <c r="A819" s="7" t="s">
        <v>2653</v>
      </c>
      <c r="B819" s="32" t="s">
        <v>15</v>
      </c>
      <c r="C819" s="33" t="s">
        <v>53</v>
      </c>
      <c r="D819" s="34" t="s">
        <v>2663</v>
      </c>
      <c r="E819" s="8"/>
      <c r="F819" s="7" t="s">
        <v>2664</v>
      </c>
      <c r="G819" s="7" t="s">
        <v>2665</v>
      </c>
      <c r="H819" s="7" t="s">
        <v>376</v>
      </c>
      <c r="I819" s="7" t="s">
        <v>514</v>
      </c>
      <c r="J819" s="7" t="s">
        <v>513</v>
      </c>
      <c r="K819" s="7" t="s">
        <v>514</v>
      </c>
      <c r="L819" s="7"/>
      <c r="M819" s="94"/>
      <c r="N819" s="63" t="s">
        <v>22</v>
      </c>
    </row>
    <row r="820" s="10" customFormat="1" ht="28.5" spans="1:14">
      <c r="A820" s="7" t="s">
        <v>2653</v>
      </c>
      <c r="B820" s="32" t="s">
        <v>15</v>
      </c>
      <c r="C820" s="33" t="s">
        <v>59</v>
      </c>
      <c r="D820" s="34" t="s">
        <v>2666</v>
      </c>
      <c r="E820" s="8"/>
      <c r="F820" s="7" t="s">
        <v>2667</v>
      </c>
      <c r="G820" s="7" t="s">
        <v>2668</v>
      </c>
      <c r="H820" s="7" t="s">
        <v>376</v>
      </c>
      <c r="I820" s="7" t="s">
        <v>514</v>
      </c>
      <c r="J820" s="7" t="s">
        <v>513</v>
      </c>
      <c r="K820" s="7" t="s">
        <v>514</v>
      </c>
      <c r="L820" s="7"/>
      <c r="M820" s="94"/>
      <c r="N820" s="63" t="s">
        <v>22</v>
      </c>
    </row>
    <row r="821" s="10" customFormat="1" ht="28.5" spans="1:14">
      <c r="A821" s="7" t="s">
        <v>2653</v>
      </c>
      <c r="B821" s="32" t="s">
        <v>15</v>
      </c>
      <c r="C821" s="33" t="s">
        <v>64</v>
      </c>
      <c r="D821" s="34" t="s">
        <v>2669</v>
      </c>
      <c r="E821" s="8"/>
      <c r="F821" s="7" t="s">
        <v>2670</v>
      </c>
      <c r="G821" s="7" t="s">
        <v>2671</v>
      </c>
      <c r="H821" s="7" t="s">
        <v>376</v>
      </c>
      <c r="I821" s="7" t="s">
        <v>514</v>
      </c>
      <c r="J821" s="7" t="s">
        <v>513</v>
      </c>
      <c r="K821" s="7" t="s">
        <v>514</v>
      </c>
      <c r="L821" s="7"/>
      <c r="M821" s="94"/>
      <c r="N821" s="63" t="s">
        <v>22</v>
      </c>
    </row>
    <row r="822" s="10" customFormat="1" ht="17.25" spans="1:14">
      <c r="A822" s="7" t="s">
        <v>2653</v>
      </c>
      <c r="B822" s="32" t="s">
        <v>15</v>
      </c>
      <c r="C822" s="33" t="s">
        <v>68</v>
      </c>
      <c r="D822" s="34" t="s">
        <v>2672</v>
      </c>
      <c r="E822" s="8"/>
      <c r="F822" s="7" t="s">
        <v>2673</v>
      </c>
      <c r="G822" s="7" t="s">
        <v>2674</v>
      </c>
      <c r="H822" s="7" t="s">
        <v>376</v>
      </c>
      <c r="I822" s="7" t="s">
        <v>514</v>
      </c>
      <c r="J822" s="7" t="s">
        <v>513</v>
      </c>
      <c r="K822" s="7" t="s">
        <v>514</v>
      </c>
      <c r="L822" s="7"/>
      <c r="M822" s="94"/>
      <c r="N822" s="63" t="s">
        <v>22</v>
      </c>
    </row>
    <row r="823" s="10" customFormat="1" ht="17.25" spans="1:14">
      <c r="A823" s="7" t="s">
        <v>2653</v>
      </c>
      <c r="B823" s="32" t="s">
        <v>15</v>
      </c>
      <c r="C823" s="33" t="s">
        <v>73</v>
      </c>
      <c r="D823" s="34" t="s">
        <v>2675</v>
      </c>
      <c r="E823" s="8"/>
      <c r="F823" s="7" t="s">
        <v>2676</v>
      </c>
      <c r="G823" s="7" t="s">
        <v>2677</v>
      </c>
      <c r="H823" s="7" t="s">
        <v>376</v>
      </c>
      <c r="I823" s="7" t="s">
        <v>514</v>
      </c>
      <c r="J823" s="7" t="s">
        <v>513</v>
      </c>
      <c r="K823" s="7" t="s">
        <v>514</v>
      </c>
      <c r="L823" s="7"/>
      <c r="M823" s="94"/>
      <c r="N823" s="63" t="s">
        <v>22</v>
      </c>
    </row>
    <row r="824" s="10" customFormat="1" ht="17.25" spans="1:14">
      <c r="A824" s="7" t="s">
        <v>2653</v>
      </c>
      <c r="B824" s="32" t="s">
        <v>15</v>
      </c>
      <c r="C824" s="33" t="s">
        <v>77</v>
      </c>
      <c r="D824" s="34" t="s">
        <v>2678</v>
      </c>
      <c r="E824" s="8"/>
      <c r="F824" s="7" t="s">
        <v>2679</v>
      </c>
      <c r="G824" s="7" t="s">
        <v>2680</v>
      </c>
      <c r="H824" s="7" t="s">
        <v>376</v>
      </c>
      <c r="I824" s="7" t="s">
        <v>514</v>
      </c>
      <c r="J824" s="7" t="s">
        <v>513</v>
      </c>
      <c r="K824" s="7" t="s">
        <v>514</v>
      </c>
      <c r="L824" s="7"/>
      <c r="M824" s="94"/>
      <c r="N824" s="63" t="s">
        <v>22</v>
      </c>
    </row>
    <row r="825" s="10" customFormat="1" ht="17.25" spans="1:14">
      <c r="A825" s="7" t="s">
        <v>2653</v>
      </c>
      <c r="B825" s="32" t="s">
        <v>15</v>
      </c>
      <c r="C825" s="33" t="s">
        <v>81</v>
      </c>
      <c r="D825" s="34" t="s">
        <v>2681</v>
      </c>
      <c r="E825" s="8"/>
      <c r="F825" s="7" t="s">
        <v>2682</v>
      </c>
      <c r="G825" s="7" t="s">
        <v>2683</v>
      </c>
      <c r="H825" s="7" t="s">
        <v>376</v>
      </c>
      <c r="I825" s="7" t="s">
        <v>514</v>
      </c>
      <c r="J825" s="7" t="s">
        <v>513</v>
      </c>
      <c r="K825" s="7" t="s">
        <v>514</v>
      </c>
      <c r="L825" s="7"/>
      <c r="M825" s="94"/>
      <c r="N825" s="63" t="s">
        <v>22</v>
      </c>
    </row>
    <row r="826" s="10" customFormat="1" ht="17.25" spans="1:14">
      <c r="A826" s="7" t="s">
        <v>2653</v>
      </c>
      <c r="B826" s="32" t="s">
        <v>15</v>
      </c>
      <c r="C826" s="33" t="s">
        <v>85</v>
      </c>
      <c r="D826" s="34" t="s">
        <v>2684</v>
      </c>
      <c r="E826" s="8"/>
      <c r="F826" s="7" t="s">
        <v>2685</v>
      </c>
      <c r="G826" s="7" t="s">
        <v>2686</v>
      </c>
      <c r="H826" s="7" t="s">
        <v>376</v>
      </c>
      <c r="I826" s="7" t="s">
        <v>514</v>
      </c>
      <c r="J826" s="7" t="s">
        <v>513</v>
      </c>
      <c r="K826" s="7" t="s">
        <v>514</v>
      </c>
      <c r="L826" s="7"/>
      <c r="M826" s="94"/>
      <c r="N826" s="63" t="s">
        <v>22</v>
      </c>
    </row>
    <row r="827" s="10" customFormat="1" ht="17.25" spans="1:14">
      <c r="A827" s="7" t="s">
        <v>2653</v>
      </c>
      <c r="B827" s="32" t="s">
        <v>15</v>
      </c>
      <c r="C827" s="33" t="s">
        <v>89</v>
      </c>
      <c r="D827" s="34" t="s">
        <v>2687</v>
      </c>
      <c r="E827" s="8"/>
      <c r="F827" s="7" t="s">
        <v>2688</v>
      </c>
      <c r="G827" s="7" t="s">
        <v>2689</v>
      </c>
      <c r="H827" s="7" t="s">
        <v>376</v>
      </c>
      <c r="I827" s="7" t="s">
        <v>514</v>
      </c>
      <c r="J827" s="7" t="s">
        <v>513</v>
      </c>
      <c r="K827" s="7" t="s">
        <v>2690</v>
      </c>
      <c r="L827" s="7"/>
      <c r="M827" s="94"/>
      <c r="N827" s="63" t="s">
        <v>22</v>
      </c>
    </row>
    <row r="828" s="10" customFormat="1" ht="17.25" spans="1:14">
      <c r="A828" s="7" t="s">
        <v>2653</v>
      </c>
      <c r="B828" s="32" t="s">
        <v>15</v>
      </c>
      <c r="C828" s="33" t="s">
        <v>92</v>
      </c>
      <c r="D828" s="34" t="s">
        <v>2691</v>
      </c>
      <c r="E828" s="8"/>
      <c r="F828" s="7" t="s">
        <v>2692</v>
      </c>
      <c r="G828" s="7" t="s">
        <v>2693</v>
      </c>
      <c r="H828" s="7" t="s">
        <v>376</v>
      </c>
      <c r="I828" s="7" t="s">
        <v>514</v>
      </c>
      <c r="J828" s="7" t="s">
        <v>513</v>
      </c>
      <c r="K828" s="7" t="s">
        <v>514</v>
      </c>
      <c r="L828" s="7"/>
      <c r="M828" s="94"/>
      <c r="N828" s="63" t="s">
        <v>22</v>
      </c>
    </row>
    <row r="829" s="10" customFormat="1" ht="17.25" spans="1:14">
      <c r="A829" s="7" t="s">
        <v>2653</v>
      </c>
      <c r="B829" s="32" t="s">
        <v>15</v>
      </c>
      <c r="C829" s="33" t="s">
        <v>95</v>
      </c>
      <c r="D829" s="34" t="s">
        <v>2694</v>
      </c>
      <c r="E829" s="8"/>
      <c r="F829" s="7" t="s">
        <v>2695</v>
      </c>
      <c r="G829" s="7" t="s">
        <v>2696</v>
      </c>
      <c r="H829" s="7" t="s">
        <v>376</v>
      </c>
      <c r="I829" s="7" t="s">
        <v>514</v>
      </c>
      <c r="J829" s="7" t="s">
        <v>513</v>
      </c>
      <c r="K829" s="7" t="s">
        <v>514</v>
      </c>
      <c r="L829" s="7"/>
      <c r="M829" s="94"/>
      <c r="N829" s="63" t="s">
        <v>22</v>
      </c>
    </row>
    <row r="830" s="10" customFormat="1" ht="17.25" spans="1:14">
      <c r="A830" s="7" t="s">
        <v>2653</v>
      </c>
      <c r="B830" s="32" t="s">
        <v>15</v>
      </c>
      <c r="C830" s="33" t="s">
        <v>100</v>
      </c>
      <c r="D830" s="34" t="s">
        <v>2697</v>
      </c>
      <c r="E830" s="8"/>
      <c r="F830" s="7" t="s">
        <v>2698</v>
      </c>
      <c r="G830" s="7" t="s">
        <v>2699</v>
      </c>
      <c r="H830" s="7" t="s">
        <v>376</v>
      </c>
      <c r="I830" s="7" t="s">
        <v>514</v>
      </c>
      <c r="J830" s="7" t="s">
        <v>513</v>
      </c>
      <c r="K830" s="7" t="s">
        <v>514</v>
      </c>
      <c r="L830" s="7"/>
      <c r="M830" s="94"/>
      <c r="N830" s="63" t="s">
        <v>22</v>
      </c>
    </row>
    <row r="831" s="10" customFormat="1" ht="17.25" spans="1:14">
      <c r="A831" s="7" t="s">
        <v>2653</v>
      </c>
      <c r="B831" s="32" t="s">
        <v>15</v>
      </c>
      <c r="C831" s="33" t="s">
        <v>104</v>
      </c>
      <c r="D831" s="34" t="s">
        <v>2700</v>
      </c>
      <c r="E831" s="8"/>
      <c r="F831" s="7" t="s">
        <v>2701</v>
      </c>
      <c r="G831" s="7" t="s">
        <v>2702</v>
      </c>
      <c r="H831" s="7" t="s">
        <v>376</v>
      </c>
      <c r="I831" s="7" t="s">
        <v>514</v>
      </c>
      <c r="J831" s="7" t="s">
        <v>513</v>
      </c>
      <c r="K831" s="7" t="s">
        <v>514</v>
      </c>
      <c r="L831" s="7"/>
      <c r="M831" s="94"/>
      <c r="N831" s="63" t="s">
        <v>22</v>
      </c>
    </row>
    <row r="832" s="10" customFormat="1" ht="17.25" spans="1:14">
      <c r="A832" s="7" t="s">
        <v>2653</v>
      </c>
      <c r="B832" s="32" t="s">
        <v>15</v>
      </c>
      <c r="C832" s="33" t="s">
        <v>109</v>
      </c>
      <c r="D832" s="34" t="s">
        <v>2703</v>
      </c>
      <c r="E832" s="8"/>
      <c r="F832" s="7" t="s">
        <v>2704</v>
      </c>
      <c r="G832" s="7" t="s">
        <v>2705</v>
      </c>
      <c r="H832" s="7"/>
      <c r="I832" s="7"/>
      <c r="J832" s="7"/>
      <c r="K832" s="7"/>
      <c r="L832" s="7"/>
      <c r="M832" s="94"/>
      <c r="N832" s="63" t="s">
        <v>22</v>
      </c>
    </row>
    <row r="833" s="10" customFormat="1" ht="17.25" spans="1:14">
      <c r="A833" s="7" t="s">
        <v>2653</v>
      </c>
      <c r="B833" s="32" t="s">
        <v>15</v>
      </c>
      <c r="C833" s="33" t="s">
        <v>115</v>
      </c>
      <c r="D833" s="34" t="s">
        <v>2706</v>
      </c>
      <c r="E833" s="8"/>
      <c r="F833" s="7" t="s">
        <v>2707</v>
      </c>
      <c r="G833" s="7" t="s">
        <v>2708</v>
      </c>
      <c r="H833" s="7"/>
      <c r="I833" s="7"/>
      <c r="J833" s="7"/>
      <c r="K833" s="7"/>
      <c r="L833" s="7"/>
      <c r="M833" s="94"/>
      <c r="N833" s="63" t="s">
        <v>22</v>
      </c>
    </row>
    <row r="834" s="10" customFormat="1" ht="17.25" spans="1:14">
      <c r="A834" s="7" t="s">
        <v>2653</v>
      </c>
      <c r="B834" s="32" t="s">
        <v>15</v>
      </c>
      <c r="C834" s="33" t="s">
        <v>119</v>
      </c>
      <c r="D834" s="34" t="s">
        <v>2709</v>
      </c>
      <c r="E834" s="8"/>
      <c r="F834" s="7" t="s">
        <v>2710</v>
      </c>
      <c r="G834" s="7" t="s">
        <v>2711</v>
      </c>
      <c r="H834" s="7"/>
      <c r="I834" s="7"/>
      <c r="J834" s="7"/>
      <c r="K834" s="7"/>
      <c r="L834" s="7"/>
      <c r="M834" s="94"/>
      <c r="N834" s="63" t="s">
        <v>22</v>
      </c>
    </row>
    <row r="835" s="10" customFormat="1" ht="17.25" spans="1:14">
      <c r="A835" s="7" t="s">
        <v>2653</v>
      </c>
      <c r="B835" s="32" t="s">
        <v>15</v>
      </c>
      <c r="C835" s="33" t="s">
        <v>124</v>
      </c>
      <c r="D835" s="34" t="s">
        <v>2712</v>
      </c>
      <c r="E835" s="8"/>
      <c r="F835" s="7" t="s">
        <v>2713</v>
      </c>
      <c r="G835" s="7" t="s">
        <v>2714</v>
      </c>
      <c r="H835" s="7"/>
      <c r="I835" s="7"/>
      <c r="J835" s="7"/>
      <c r="K835" s="7"/>
      <c r="L835" s="7"/>
      <c r="M835" s="94"/>
      <c r="N835" s="63" t="s">
        <v>22</v>
      </c>
    </row>
    <row r="836" s="10" customFormat="1" ht="17.25" spans="1:14">
      <c r="A836" s="7" t="s">
        <v>2653</v>
      </c>
      <c r="B836" s="32" t="s">
        <v>15</v>
      </c>
      <c r="C836" s="33" t="s">
        <v>128</v>
      </c>
      <c r="D836" s="34" t="s">
        <v>2715</v>
      </c>
      <c r="E836" s="8"/>
      <c r="F836" s="7" t="s">
        <v>2716</v>
      </c>
      <c r="G836" s="7" t="s">
        <v>2717</v>
      </c>
      <c r="H836" s="7"/>
      <c r="I836" s="7"/>
      <c r="J836" s="7"/>
      <c r="K836" s="7"/>
      <c r="L836" s="7"/>
      <c r="M836" s="94"/>
      <c r="N836" s="63" t="s">
        <v>22</v>
      </c>
    </row>
    <row r="837" s="10" customFormat="1" ht="17.25" spans="1:14">
      <c r="A837" s="7" t="s">
        <v>2653</v>
      </c>
      <c r="B837" s="32" t="s">
        <v>15</v>
      </c>
      <c r="C837" s="33" t="s">
        <v>134</v>
      </c>
      <c r="D837" s="34" t="s">
        <v>2718</v>
      </c>
      <c r="E837" s="8"/>
      <c r="F837" s="7" t="s">
        <v>2719</v>
      </c>
      <c r="G837" s="7" t="s">
        <v>2720</v>
      </c>
      <c r="H837" s="7"/>
      <c r="I837" s="7"/>
      <c r="J837" s="7"/>
      <c r="K837" s="7" t="s">
        <v>2690</v>
      </c>
      <c r="L837" s="7"/>
      <c r="M837" s="94"/>
      <c r="N837" s="63" t="s">
        <v>22</v>
      </c>
    </row>
    <row r="838" s="10" customFormat="1" ht="17.25" spans="1:14">
      <c r="A838" s="7" t="s">
        <v>2653</v>
      </c>
      <c r="B838" s="32" t="s">
        <v>15</v>
      </c>
      <c r="C838" s="33" t="s">
        <v>139</v>
      </c>
      <c r="D838" s="34" t="s">
        <v>2721</v>
      </c>
      <c r="E838" s="8"/>
      <c r="F838" s="7" t="s">
        <v>2722</v>
      </c>
      <c r="G838" s="7" t="s">
        <v>2723</v>
      </c>
      <c r="H838" s="7"/>
      <c r="I838" s="7"/>
      <c r="J838" s="7"/>
      <c r="K838" s="7"/>
      <c r="L838" s="7"/>
      <c r="M838" s="94"/>
      <c r="N838" s="63" t="s">
        <v>22</v>
      </c>
    </row>
    <row r="839" s="10" customFormat="1" ht="17.25" spans="1:14">
      <c r="A839" s="7" t="s">
        <v>2653</v>
      </c>
      <c r="B839" s="32" t="s">
        <v>15</v>
      </c>
      <c r="C839" s="33" t="s">
        <v>143</v>
      </c>
      <c r="D839" s="34" t="s">
        <v>2724</v>
      </c>
      <c r="E839" s="8"/>
      <c r="F839" s="7" t="s">
        <v>2725</v>
      </c>
      <c r="G839" s="7" t="s">
        <v>2726</v>
      </c>
      <c r="H839" s="7"/>
      <c r="I839" s="7"/>
      <c r="J839" s="7"/>
      <c r="K839" s="7"/>
      <c r="L839" s="7"/>
      <c r="M839" s="94"/>
      <c r="N839" s="63" t="s">
        <v>22</v>
      </c>
    </row>
    <row r="840" s="10" customFormat="1" ht="17.25" spans="1:14">
      <c r="A840" s="7" t="s">
        <v>2653</v>
      </c>
      <c r="B840" s="32" t="s">
        <v>15</v>
      </c>
      <c r="C840" s="33" t="s">
        <v>148</v>
      </c>
      <c r="D840" s="34" t="s">
        <v>2727</v>
      </c>
      <c r="E840" s="8"/>
      <c r="F840" s="7" t="s">
        <v>2728</v>
      </c>
      <c r="G840" s="7" t="s">
        <v>2729</v>
      </c>
      <c r="H840" s="7"/>
      <c r="I840" s="7"/>
      <c r="J840" s="7"/>
      <c r="K840" s="7"/>
      <c r="L840" s="7"/>
      <c r="M840" s="94"/>
      <c r="N840" s="63" t="s">
        <v>22</v>
      </c>
    </row>
    <row r="841" s="10" customFormat="1" ht="17.25" spans="1:14">
      <c r="A841" s="7" t="s">
        <v>2653</v>
      </c>
      <c r="B841" s="32" t="s">
        <v>15</v>
      </c>
      <c r="C841" s="33" t="s">
        <v>152</v>
      </c>
      <c r="D841" s="34" t="s">
        <v>2730</v>
      </c>
      <c r="E841" s="8"/>
      <c r="F841" s="7" t="s">
        <v>2731</v>
      </c>
      <c r="G841" s="7" t="s">
        <v>2732</v>
      </c>
      <c r="H841" s="7"/>
      <c r="I841" s="7"/>
      <c r="J841" s="7"/>
      <c r="K841" s="7"/>
      <c r="L841" s="7"/>
      <c r="M841" s="94"/>
      <c r="N841" s="63" t="s">
        <v>22</v>
      </c>
    </row>
    <row r="842" s="10" customFormat="1" ht="42.75" spans="1:14">
      <c r="A842" s="7" t="s">
        <v>2653</v>
      </c>
      <c r="B842" s="32" t="s">
        <v>15</v>
      </c>
      <c r="C842" s="33" t="s">
        <v>157</v>
      </c>
      <c r="D842" s="34" t="s">
        <v>2733</v>
      </c>
      <c r="E842" s="8"/>
      <c r="F842" s="7" t="s">
        <v>2734</v>
      </c>
      <c r="G842" s="7" t="s">
        <v>2735</v>
      </c>
      <c r="H842" s="7" t="s">
        <v>2736</v>
      </c>
      <c r="I842" s="7" t="s">
        <v>340</v>
      </c>
      <c r="J842" s="7" t="s">
        <v>340</v>
      </c>
      <c r="K842" s="7"/>
      <c r="L842" s="7"/>
      <c r="M842" s="94"/>
      <c r="N842" s="63" t="s">
        <v>22</v>
      </c>
    </row>
    <row r="843" s="10" customFormat="1" ht="42.75" spans="1:14">
      <c r="A843" s="7" t="s">
        <v>2653</v>
      </c>
      <c r="B843" s="32" t="s">
        <v>15</v>
      </c>
      <c r="C843" s="33" t="s">
        <v>161</v>
      </c>
      <c r="D843" s="34" t="s">
        <v>2737</v>
      </c>
      <c r="E843" s="8"/>
      <c r="F843" s="7" t="s">
        <v>2734</v>
      </c>
      <c r="G843" s="7" t="s">
        <v>2738</v>
      </c>
      <c r="H843" s="7" t="s">
        <v>2736</v>
      </c>
      <c r="I843" s="7" t="s">
        <v>340</v>
      </c>
      <c r="J843" s="7"/>
      <c r="K843" s="7"/>
      <c r="L843" s="7"/>
      <c r="M843" s="94"/>
      <c r="N843" s="63" t="s">
        <v>22</v>
      </c>
    </row>
    <row r="844" s="10" customFormat="1" ht="42.75" spans="1:14">
      <c r="A844" s="7" t="s">
        <v>2653</v>
      </c>
      <c r="B844" s="32" t="s">
        <v>15</v>
      </c>
      <c r="C844" s="33" t="s">
        <v>165</v>
      </c>
      <c r="D844" s="34" t="s">
        <v>2739</v>
      </c>
      <c r="E844" s="8"/>
      <c r="F844" s="7" t="s">
        <v>2740</v>
      </c>
      <c r="G844" s="7" t="s">
        <v>2741</v>
      </c>
      <c r="H844" s="7" t="s">
        <v>2742</v>
      </c>
      <c r="I844" s="7" t="s">
        <v>340</v>
      </c>
      <c r="J844" s="7" t="s">
        <v>340</v>
      </c>
      <c r="K844" s="7"/>
      <c r="L844" s="7"/>
      <c r="M844" s="94"/>
      <c r="N844" s="63" t="s">
        <v>22</v>
      </c>
    </row>
    <row r="845" s="10" customFormat="1" ht="42.75" spans="1:14">
      <c r="A845" s="7" t="s">
        <v>2653</v>
      </c>
      <c r="B845" s="32" t="s">
        <v>15</v>
      </c>
      <c r="C845" s="33" t="s">
        <v>169</v>
      </c>
      <c r="D845" s="34" t="s">
        <v>2743</v>
      </c>
      <c r="E845" s="8"/>
      <c r="F845" s="7" t="s">
        <v>2740</v>
      </c>
      <c r="G845" s="7" t="s">
        <v>2744</v>
      </c>
      <c r="H845" s="7" t="s">
        <v>2742</v>
      </c>
      <c r="I845" s="7" t="s">
        <v>340</v>
      </c>
      <c r="J845" s="7"/>
      <c r="K845" s="7"/>
      <c r="L845" s="7"/>
      <c r="M845" s="94"/>
      <c r="N845" s="63" t="s">
        <v>22</v>
      </c>
    </row>
    <row r="846" s="10" customFormat="1" ht="42.75" spans="1:14">
      <c r="A846" s="7" t="s">
        <v>2653</v>
      </c>
      <c r="B846" s="32" t="s">
        <v>15</v>
      </c>
      <c r="C846" s="33" t="s">
        <v>173</v>
      </c>
      <c r="D846" s="34" t="s">
        <v>2745</v>
      </c>
      <c r="E846" s="8"/>
      <c r="F846" s="7" t="s">
        <v>2746</v>
      </c>
      <c r="G846" s="7" t="s">
        <v>2747</v>
      </c>
      <c r="H846" s="7" t="s">
        <v>2748</v>
      </c>
      <c r="I846" s="7" t="s">
        <v>340</v>
      </c>
      <c r="J846" s="7"/>
      <c r="K846" s="7"/>
      <c r="L846" s="7"/>
      <c r="M846" s="94"/>
      <c r="N846" s="63" t="s">
        <v>22</v>
      </c>
    </row>
    <row r="847" s="10" customFormat="1" ht="42.75" spans="1:14">
      <c r="A847" s="7" t="s">
        <v>2653</v>
      </c>
      <c r="B847" s="32" t="s">
        <v>15</v>
      </c>
      <c r="C847" s="33" t="s">
        <v>177</v>
      </c>
      <c r="D847" s="34" t="s">
        <v>2749</v>
      </c>
      <c r="E847" s="8"/>
      <c r="F847" s="7" t="s">
        <v>2746</v>
      </c>
      <c r="G847" s="7" t="s">
        <v>2750</v>
      </c>
      <c r="H847" s="7" t="s">
        <v>2748</v>
      </c>
      <c r="I847" s="7" t="s">
        <v>340</v>
      </c>
      <c r="J847" s="7" t="s">
        <v>340</v>
      </c>
      <c r="K847" s="7"/>
      <c r="L847" s="7"/>
      <c r="M847" s="94"/>
      <c r="N847" s="63" t="s">
        <v>22</v>
      </c>
    </row>
    <row r="848" s="10" customFormat="1" ht="42.75" spans="1:14">
      <c r="A848" s="7" t="s">
        <v>2653</v>
      </c>
      <c r="B848" s="32" t="s">
        <v>15</v>
      </c>
      <c r="C848" s="33" t="s">
        <v>181</v>
      </c>
      <c r="D848" s="34" t="s">
        <v>2751</v>
      </c>
      <c r="E848" s="8"/>
      <c r="F848" s="7" t="s">
        <v>2752</v>
      </c>
      <c r="G848" s="7" t="s">
        <v>2753</v>
      </c>
      <c r="H848" s="7" t="s">
        <v>2754</v>
      </c>
      <c r="I848" s="7" t="s">
        <v>340</v>
      </c>
      <c r="J848" s="7"/>
      <c r="K848" s="7"/>
      <c r="L848" s="7"/>
      <c r="M848" s="94"/>
      <c r="N848" s="63" t="s">
        <v>22</v>
      </c>
    </row>
    <row r="849" s="10" customFormat="1" ht="42.75" spans="1:14">
      <c r="A849" s="7" t="s">
        <v>2653</v>
      </c>
      <c r="B849" s="32" t="s">
        <v>15</v>
      </c>
      <c r="C849" s="33" t="s">
        <v>185</v>
      </c>
      <c r="D849" s="34" t="s">
        <v>2755</v>
      </c>
      <c r="E849" s="8"/>
      <c r="F849" s="7" t="s">
        <v>2752</v>
      </c>
      <c r="G849" s="7" t="s">
        <v>2756</v>
      </c>
      <c r="H849" s="7" t="s">
        <v>2754</v>
      </c>
      <c r="I849" s="7" t="s">
        <v>340</v>
      </c>
      <c r="J849" s="7"/>
      <c r="K849" s="7"/>
      <c r="L849" s="7"/>
      <c r="M849" s="94"/>
      <c r="N849" s="63" t="s">
        <v>22</v>
      </c>
    </row>
    <row r="850" s="10" customFormat="1" ht="42.75" spans="1:14">
      <c r="A850" s="7" t="s">
        <v>2653</v>
      </c>
      <c r="B850" s="32" t="s">
        <v>15</v>
      </c>
      <c r="C850" s="33" t="s">
        <v>189</v>
      </c>
      <c r="D850" s="34" t="s">
        <v>2757</v>
      </c>
      <c r="E850" s="8"/>
      <c r="F850" s="7" t="s">
        <v>2758</v>
      </c>
      <c r="G850" s="7" t="s">
        <v>2759</v>
      </c>
      <c r="H850" s="7" t="s">
        <v>2760</v>
      </c>
      <c r="I850" s="7" t="s">
        <v>340</v>
      </c>
      <c r="J850" s="7"/>
      <c r="K850" s="7"/>
      <c r="L850" s="7"/>
      <c r="M850" s="94"/>
      <c r="N850" s="63" t="s">
        <v>22</v>
      </c>
    </row>
    <row r="851" s="10" customFormat="1" ht="42.75" spans="1:14">
      <c r="A851" s="7" t="s">
        <v>2653</v>
      </c>
      <c r="B851" s="32" t="s">
        <v>15</v>
      </c>
      <c r="C851" s="33" t="s">
        <v>193</v>
      </c>
      <c r="D851" s="34" t="s">
        <v>2761</v>
      </c>
      <c r="E851" s="8"/>
      <c r="F851" s="7" t="s">
        <v>2758</v>
      </c>
      <c r="G851" s="7" t="s">
        <v>2762</v>
      </c>
      <c r="H851" s="7" t="s">
        <v>2760</v>
      </c>
      <c r="I851" s="7" t="s">
        <v>340</v>
      </c>
      <c r="J851" s="7"/>
      <c r="K851" s="7"/>
      <c r="L851" s="7"/>
      <c r="M851" s="94"/>
      <c r="N851" s="63" t="s">
        <v>22</v>
      </c>
    </row>
    <row r="852" s="10" customFormat="1" ht="42.75" spans="1:14">
      <c r="A852" s="7" t="s">
        <v>2653</v>
      </c>
      <c r="B852" s="32" t="s">
        <v>15</v>
      </c>
      <c r="C852" s="33" t="s">
        <v>197</v>
      </c>
      <c r="D852" s="34" t="s">
        <v>2763</v>
      </c>
      <c r="E852" s="8"/>
      <c r="F852" s="7" t="s">
        <v>2764</v>
      </c>
      <c r="G852" s="7" t="s">
        <v>2765</v>
      </c>
      <c r="H852" s="7" t="s">
        <v>2766</v>
      </c>
      <c r="I852" s="7" t="s">
        <v>340</v>
      </c>
      <c r="J852" s="7"/>
      <c r="K852" s="7" t="s">
        <v>2690</v>
      </c>
      <c r="L852" s="7"/>
      <c r="M852" s="94"/>
      <c r="N852" s="63" t="s">
        <v>22</v>
      </c>
    </row>
    <row r="853" s="10" customFormat="1" ht="42.75" spans="1:14">
      <c r="A853" s="7" t="s">
        <v>2653</v>
      </c>
      <c r="B853" s="32" t="s">
        <v>15</v>
      </c>
      <c r="C853" s="33" t="s">
        <v>201</v>
      </c>
      <c r="D853" s="34" t="s">
        <v>2767</v>
      </c>
      <c r="E853" s="8"/>
      <c r="F853" s="7" t="s">
        <v>2764</v>
      </c>
      <c r="G853" s="7" t="s">
        <v>2768</v>
      </c>
      <c r="H853" s="7" t="s">
        <v>2766</v>
      </c>
      <c r="I853" s="7" t="s">
        <v>340</v>
      </c>
      <c r="J853" s="7"/>
      <c r="K853" s="7" t="s">
        <v>2690</v>
      </c>
      <c r="L853" s="7"/>
      <c r="M853" s="94"/>
      <c r="N853" s="63" t="s">
        <v>22</v>
      </c>
    </row>
    <row r="854" s="10" customFormat="1" ht="42.75" spans="1:14">
      <c r="A854" s="7" t="s">
        <v>2653</v>
      </c>
      <c r="B854" s="32" t="s">
        <v>15</v>
      </c>
      <c r="C854" s="33" t="s">
        <v>205</v>
      </c>
      <c r="D854" s="34" t="s">
        <v>2769</v>
      </c>
      <c r="E854" s="8"/>
      <c r="F854" s="7" t="s">
        <v>2770</v>
      </c>
      <c r="G854" s="7" t="s">
        <v>2771</v>
      </c>
      <c r="H854" s="7" t="s">
        <v>2772</v>
      </c>
      <c r="I854" s="7" t="s">
        <v>340</v>
      </c>
      <c r="J854" s="7"/>
      <c r="K854" s="7"/>
      <c r="L854" s="7"/>
      <c r="M854" s="94"/>
      <c r="N854" s="63" t="s">
        <v>22</v>
      </c>
    </row>
    <row r="855" ht="42.75" spans="1:14">
      <c r="A855" s="7" t="s">
        <v>2653</v>
      </c>
      <c r="B855" s="32" t="s">
        <v>15</v>
      </c>
      <c r="C855" s="33" t="s">
        <v>209</v>
      </c>
      <c r="D855" s="34" t="s">
        <v>2773</v>
      </c>
      <c r="E855" s="8"/>
      <c r="F855" s="7" t="s">
        <v>2770</v>
      </c>
      <c r="G855" s="7" t="s">
        <v>2774</v>
      </c>
      <c r="H855" s="7" t="s">
        <v>2775</v>
      </c>
      <c r="I855" s="7" t="s">
        <v>340</v>
      </c>
      <c r="J855" s="7"/>
      <c r="K855" s="7"/>
      <c r="L855" s="7"/>
      <c r="M855" s="94"/>
      <c r="N855" s="63" t="s">
        <v>22</v>
      </c>
    </row>
    <row r="856" ht="42.75" spans="1:14">
      <c r="A856" s="7" t="s">
        <v>2653</v>
      </c>
      <c r="B856" s="32" t="s">
        <v>15</v>
      </c>
      <c r="C856" s="33" t="s">
        <v>213</v>
      </c>
      <c r="D856" s="34" t="s">
        <v>2776</v>
      </c>
      <c r="E856" s="8"/>
      <c r="F856" s="7" t="s">
        <v>2777</v>
      </c>
      <c r="G856" s="7" t="s">
        <v>2778</v>
      </c>
      <c r="H856" s="7" t="s">
        <v>2779</v>
      </c>
      <c r="I856" s="7" t="s">
        <v>340</v>
      </c>
      <c r="J856" s="7"/>
      <c r="K856" s="7"/>
      <c r="L856" s="7"/>
      <c r="M856" s="94"/>
      <c r="N856" s="63" t="s">
        <v>22</v>
      </c>
    </row>
    <row r="857" ht="42.75" spans="1:14">
      <c r="A857" s="7" t="s">
        <v>2653</v>
      </c>
      <c r="B857" s="32" t="s">
        <v>15</v>
      </c>
      <c r="C857" s="33" t="s">
        <v>217</v>
      </c>
      <c r="D857" s="34" t="s">
        <v>2780</v>
      </c>
      <c r="E857" s="8"/>
      <c r="F857" s="7" t="s">
        <v>2777</v>
      </c>
      <c r="G857" s="7" t="s">
        <v>2781</v>
      </c>
      <c r="H857" s="7" t="s">
        <v>2779</v>
      </c>
      <c r="I857" s="7" t="s">
        <v>340</v>
      </c>
      <c r="J857" s="7"/>
      <c r="K857" s="7"/>
      <c r="L857" s="7"/>
      <c r="M857" s="94"/>
      <c r="N857" s="63" t="s">
        <v>22</v>
      </c>
    </row>
    <row r="858" ht="42.75" spans="1:14">
      <c r="A858" s="7" t="s">
        <v>2653</v>
      </c>
      <c r="B858" s="32" t="s">
        <v>15</v>
      </c>
      <c r="C858" s="33" t="s">
        <v>223</v>
      </c>
      <c r="D858" s="34" t="s">
        <v>2782</v>
      </c>
      <c r="E858" s="8"/>
      <c r="F858" s="7" t="s">
        <v>2783</v>
      </c>
      <c r="G858" s="7" t="s">
        <v>2784</v>
      </c>
      <c r="H858" s="7" t="s">
        <v>2785</v>
      </c>
      <c r="I858" s="7" t="s">
        <v>340</v>
      </c>
      <c r="J858" s="7"/>
      <c r="K858" s="7"/>
      <c r="L858" s="7"/>
      <c r="M858" s="94"/>
      <c r="N858" s="63" t="s">
        <v>22</v>
      </c>
    </row>
    <row r="859" ht="42.75" spans="1:14">
      <c r="A859" s="7" t="s">
        <v>2653</v>
      </c>
      <c r="B859" s="32" t="s">
        <v>15</v>
      </c>
      <c r="C859" s="33" t="s">
        <v>228</v>
      </c>
      <c r="D859" s="34" t="s">
        <v>2786</v>
      </c>
      <c r="E859" s="8"/>
      <c r="F859" s="7" t="s">
        <v>2783</v>
      </c>
      <c r="G859" s="7" t="s">
        <v>2787</v>
      </c>
      <c r="H859" s="7" t="s">
        <v>2785</v>
      </c>
      <c r="I859" s="7" t="s">
        <v>340</v>
      </c>
      <c r="J859" s="7"/>
      <c r="K859" s="7"/>
      <c r="L859" s="7"/>
      <c r="M859" s="94"/>
      <c r="N859" s="63" t="s">
        <v>22</v>
      </c>
    </row>
    <row r="860" ht="17.25" spans="1:14">
      <c r="A860" s="38" t="s">
        <v>2653</v>
      </c>
      <c r="B860" s="83" t="s">
        <v>15</v>
      </c>
      <c r="C860" s="33" t="s">
        <v>232</v>
      </c>
      <c r="D860" s="34" t="s">
        <v>2788</v>
      </c>
      <c r="E860" s="118"/>
      <c r="F860" s="38"/>
      <c r="G860" s="38" t="s">
        <v>2789</v>
      </c>
      <c r="H860" s="38" t="s">
        <v>376</v>
      </c>
      <c r="I860" s="38" t="s">
        <v>514</v>
      </c>
      <c r="J860" s="38" t="s">
        <v>513</v>
      </c>
      <c r="K860" s="38"/>
      <c r="L860" s="38"/>
      <c r="M860" s="94"/>
      <c r="N860" s="63" t="s">
        <v>22</v>
      </c>
    </row>
    <row r="861" ht="17.25" spans="1:14">
      <c r="A861" s="7" t="s">
        <v>2653</v>
      </c>
      <c r="B861" s="32" t="s">
        <v>15</v>
      </c>
      <c r="C861" s="33" t="s">
        <v>236</v>
      </c>
      <c r="D861" s="34" t="s">
        <v>2790</v>
      </c>
      <c r="E861" s="8"/>
      <c r="F861" s="7" t="s">
        <v>2791</v>
      </c>
      <c r="G861" s="7" t="s">
        <v>2792</v>
      </c>
      <c r="H861" s="7" t="s">
        <v>376</v>
      </c>
      <c r="I861" s="7" t="s">
        <v>514</v>
      </c>
      <c r="J861" s="7" t="s">
        <v>513</v>
      </c>
      <c r="K861" s="7" t="s">
        <v>514</v>
      </c>
      <c r="L861" s="7"/>
      <c r="M861" s="94"/>
      <c r="N861" s="63" t="s">
        <v>22</v>
      </c>
    </row>
    <row r="862" ht="17.25" spans="1:14">
      <c r="A862" s="38" t="s">
        <v>2653</v>
      </c>
      <c r="B862" s="83" t="s">
        <v>15</v>
      </c>
      <c r="C862" s="33" t="s">
        <v>240</v>
      </c>
      <c r="D862" s="34" t="s">
        <v>2793</v>
      </c>
      <c r="E862" s="118"/>
      <c r="F862" s="38"/>
      <c r="G862" s="38" t="s">
        <v>2794</v>
      </c>
      <c r="H862" s="38" t="s">
        <v>376</v>
      </c>
      <c r="I862" s="38" t="s">
        <v>514</v>
      </c>
      <c r="J862" s="38" t="s">
        <v>513</v>
      </c>
      <c r="K862" s="38"/>
      <c r="L862" s="38"/>
      <c r="M862" s="94"/>
      <c r="N862" s="63" t="s">
        <v>22</v>
      </c>
    </row>
    <row r="863" ht="17.25" spans="1:14">
      <c r="A863" s="7" t="s">
        <v>2653</v>
      </c>
      <c r="B863" s="32" t="s">
        <v>15</v>
      </c>
      <c r="C863" s="33" t="s">
        <v>244</v>
      </c>
      <c r="D863" s="34" t="s">
        <v>2795</v>
      </c>
      <c r="E863" s="8"/>
      <c r="F863" s="7" t="s">
        <v>2796</v>
      </c>
      <c r="G863" s="7" t="s">
        <v>2797</v>
      </c>
      <c r="H863" s="7" t="s">
        <v>376</v>
      </c>
      <c r="I863" s="7" t="s">
        <v>514</v>
      </c>
      <c r="J863" s="7" t="s">
        <v>513</v>
      </c>
      <c r="K863" s="7" t="s">
        <v>514</v>
      </c>
      <c r="L863" s="7"/>
      <c r="M863" s="94"/>
      <c r="N863" s="63" t="s">
        <v>22</v>
      </c>
    </row>
    <row r="864" ht="28.5" spans="1:14">
      <c r="A864" s="7" t="s">
        <v>2653</v>
      </c>
      <c r="B864" s="32" t="s">
        <v>15</v>
      </c>
      <c r="C864" s="33" t="s">
        <v>247</v>
      </c>
      <c r="D864" s="34" t="s">
        <v>2798</v>
      </c>
      <c r="E864" s="8"/>
      <c r="F864" s="7" t="s">
        <v>2799</v>
      </c>
      <c r="G864" s="7" t="s">
        <v>2800</v>
      </c>
      <c r="H864" s="7" t="s">
        <v>376</v>
      </c>
      <c r="I864" s="7" t="s">
        <v>514</v>
      </c>
      <c r="J864" s="7" t="s">
        <v>513</v>
      </c>
      <c r="K864" s="7"/>
      <c r="L864" s="7"/>
      <c r="M864" s="94"/>
      <c r="N864" s="63" t="s">
        <v>22</v>
      </c>
    </row>
    <row r="865" ht="28.5" spans="1:14">
      <c r="A865" s="7" t="s">
        <v>2653</v>
      </c>
      <c r="B865" s="32" t="s">
        <v>15</v>
      </c>
      <c r="C865" s="33" t="s">
        <v>250</v>
      </c>
      <c r="D865" s="34" t="s">
        <v>2801</v>
      </c>
      <c r="E865" s="8"/>
      <c r="F865" s="7" t="s">
        <v>2802</v>
      </c>
      <c r="G865" s="7" t="s">
        <v>2803</v>
      </c>
      <c r="H865" s="7" t="s">
        <v>376</v>
      </c>
      <c r="I865" s="7" t="s">
        <v>514</v>
      </c>
      <c r="J865" s="7" t="s">
        <v>513</v>
      </c>
      <c r="K865" s="7"/>
      <c r="L865" s="7"/>
      <c r="M865" s="94"/>
      <c r="N865" s="63" t="s">
        <v>22</v>
      </c>
    </row>
    <row r="866" ht="28.5" spans="1:14">
      <c r="A866" s="7" t="s">
        <v>2653</v>
      </c>
      <c r="B866" s="32" t="s">
        <v>15</v>
      </c>
      <c r="C866" s="33" t="s">
        <v>253</v>
      </c>
      <c r="D866" s="34" t="s">
        <v>2804</v>
      </c>
      <c r="E866" s="8"/>
      <c r="F866" s="7" t="s">
        <v>2805</v>
      </c>
      <c r="G866" s="7" t="s">
        <v>2806</v>
      </c>
      <c r="H866" s="7" t="s">
        <v>376</v>
      </c>
      <c r="I866" s="7" t="s">
        <v>514</v>
      </c>
      <c r="J866" s="7" t="s">
        <v>513</v>
      </c>
      <c r="K866" s="7"/>
      <c r="L866" s="7"/>
      <c r="M866" s="94"/>
      <c r="N866" s="63" t="s">
        <v>22</v>
      </c>
    </row>
    <row r="867" ht="28.5" spans="1:14">
      <c r="A867" s="7" t="s">
        <v>2653</v>
      </c>
      <c r="B867" s="32" t="s">
        <v>15</v>
      </c>
      <c r="C867" s="33" t="s">
        <v>256</v>
      </c>
      <c r="D867" s="34" t="s">
        <v>2807</v>
      </c>
      <c r="E867" s="8"/>
      <c r="F867" s="7" t="s">
        <v>2808</v>
      </c>
      <c r="G867" s="7" t="s">
        <v>2809</v>
      </c>
      <c r="H867" s="7" t="s">
        <v>376</v>
      </c>
      <c r="I867" s="7" t="s">
        <v>514</v>
      </c>
      <c r="J867" s="7" t="s">
        <v>513</v>
      </c>
      <c r="K867" s="7"/>
      <c r="L867" s="7"/>
      <c r="M867" s="94"/>
      <c r="N867" s="63" t="s">
        <v>22</v>
      </c>
    </row>
    <row r="868" ht="28.5" spans="1:14">
      <c r="A868" s="7" t="s">
        <v>2653</v>
      </c>
      <c r="B868" s="32" t="s">
        <v>15</v>
      </c>
      <c r="C868" s="33" t="s">
        <v>259</v>
      </c>
      <c r="D868" s="34" t="s">
        <v>2810</v>
      </c>
      <c r="E868" s="8"/>
      <c r="F868" s="7" t="s">
        <v>2811</v>
      </c>
      <c r="G868" s="7" t="s">
        <v>2812</v>
      </c>
      <c r="H868" s="7" t="s">
        <v>376</v>
      </c>
      <c r="I868" s="7" t="s">
        <v>514</v>
      </c>
      <c r="J868" s="7" t="s">
        <v>513</v>
      </c>
      <c r="K868" s="7"/>
      <c r="L868" s="7"/>
      <c r="M868" s="94"/>
      <c r="N868" s="63" t="s">
        <v>22</v>
      </c>
    </row>
    <row r="869" ht="28.5" spans="1:14">
      <c r="A869" s="7" t="s">
        <v>2653</v>
      </c>
      <c r="B869" s="32" t="s">
        <v>15</v>
      </c>
      <c r="C869" s="33" t="s">
        <v>262</v>
      </c>
      <c r="D869" s="34" t="s">
        <v>2813</v>
      </c>
      <c r="E869" s="8"/>
      <c r="F869" s="7" t="s">
        <v>2814</v>
      </c>
      <c r="G869" s="7" t="s">
        <v>2815</v>
      </c>
      <c r="H869" s="7" t="s">
        <v>376</v>
      </c>
      <c r="I869" s="7" t="s">
        <v>514</v>
      </c>
      <c r="J869" s="7" t="s">
        <v>513</v>
      </c>
      <c r="K869" s="7"/>
      <c r="L869" s="7"/>
      <c r="M869" s="94"/>
      <c r="N869" s="63" t="s">
        <v>22</v>
      </c>
    </row>
    <row r="870" ht="28.5" spans="1:14">
      <c r="A870" s="7" t="s">
        <v>2653</v>
      </c>
      <c r="B870" s="32" t="s">
        <v>15</v>
      </c>
      <c r="C870" s="33" t="s">
        <v>265</v>
      </c>
      <c r="D870" s="34" t="s">
        <v>2816</v>
      </c>
      <c r="E870" s="8"/>
      <c r="F870" s="7" t="s">
        <v>2817</v>
      </c>
      <c r="G870" s="7" t="s">
        <v>2818</v>
      </c>
      <c r="H870" s="7" t="s">
        <v>376</v>
      </c>
      <c r="I870" s="7" t="s">
        <v>514</v>
      </c>
      <c r="J870" s="7" t="s">
        <v>513</v>
      </c>
      <c r="K870" s="7"/>
      <c r="L870" s="7"/>
      <c r="M870" s="94"/>
      <c r="N870" s="63" t="s">
        <v>22</v>
      </c>
    </row>
    <row r="871" ht="28.5" spans="1:14">
      <c r="A871" s="7" t="s">
        <v>2653</v>
      </c>
      <c r="B871" s="32" t="s">
        <v>15</v>
      </c>
      <c r="C871" s="33" t="s">
        <v>268</v>
      </c>
      <c r="D871" s="34" t="s">
        <v>2819</v>
      </c>
      <c r="E871" s="8"/>
      <c r="F871" s="7" t="s">
        <v>2820</v>
      </c>
      <c r="G871" s="7" t="s">
        <v>2821</v>
      </c>
      <c r="H871" s="7" t="s">
        <v>376</v>
      </c>
      <c r="I871" s="7" t="s">
        <v>514</v>
      </c>
      <c r="J871" s="7" t="s">
        <v>513</v>
      </c>
      <c r="K871" s="7"/>
      <c r="L871" s="7"/>
      <c r="M871" s="94"/>
      <c r="N871" s="63" t="s">
        <v>22</v>
      </c>
    </row>
    <row r="872" ht="28.5" spans="1:14">
      <c r="A872" s="7" t="s">
        <v>2653</v>
      </c>
      <c r="B872" s="32" t="s">
        <v>15</v>
      </c>
      <c r="C872" s="33" t="s">
        <v>271</v>
      </c>
      <c r="D872" s="34" t="s">
        <v>2822</v>
      </c>
      <c r="E872" s="8"/>
      <c r="F872" s="7" t="s">
        <v>2823</v>
      </c>
      <c r="G872" s="7" t="s">
        <v>2824</v>
      </c>
      <c r="H872" s="7" t="s">
        <v>376</v>
      </c>
      <c r="I872" s="7" t="s">
        <v>514</v>
      </c>
      <c r="J872" s="7" t="s">
        <v>513</v>
      </c>
      <c r="K872" s="7"/>
      <c r="L872" s="7"/>
      <c r="M872" s="94"/>
      <c r="N872" s="63" t="s">
        <v>22</v>
      </c>
    </row>
    <row r="873" ht="28.5" spans="1:14">
      <c r="A873" s="7" t="s">
        <v>2653</v>
      </c>
      <c r="B873" s="32" t="s">
        <v>15</v>
      </c>
      <c r="C873" s="33" t="s">
        <v>274</v>
      </c>
      <c r="D873" s="34" t="s">
        <v>2825</v>
      </c>
      <c r="E873" s="8"/>
      <c r="F873" s="7" t="s">
        <v>2826</v>
      </c>
      <c r="G873" s="7" t="s">
        <v>2827</v>
      </c>
      <c r="H873" s="7" t="s">
        <v>376</v>
      </c>
      <c r="I873" s="7" t="s">
        <v>514</v>
      </c>
      <c r="J873" s="7" t="s">
        <v>513</v>
      </c>
      <c r="K873" s="7"/>
      <c r="L873" s="7" t="s">
        <v>2828</v>
      </c>
      <c r="M873" s="94"/>
      <c r="N873" s="63" t="s">
        <v>22</v>
      </c>
    </row>
    <row r="874" ht="28.5" spans="1:14">
      <c r="A874" s="7" t="s">
        <v>2653</v>
      </c>
      <c r="B874" s="32" t="s">
        <v>15</v>
      </c>
      <c r="C874" s="33" t="s">
        <v>277</v>
      </c>
      <c r="D874" s="34" t="s">
        <v>2829</v>
      </c>
      <c r="E874" s="8"/>
      <c r="F874" s="7" t="s">
        <v>2830</v>
      </c>
      <c r="G874" s="7" t="s">
        <v>2831</v>
      </c>
      <c r="H874" s="7" t="s">
        <v>376</v>
      </c>
      <c r="I874" s="7" t="s">
        <v>514</v>
      </c>
      <c r="J874" s="7" t="s">
        <v>513</v>
      </c>
      <c r="K874" s="7"/>
      <c r="L874" s="7" t="s">
        <v>2828</v>
      </c>
      <c r="M874" s="94"/>
      <c r="N874" s="63" t="s">
        <v>22</v>
      </c>
    </row>
    <row r="875" ht="28.5" spans="1:14">
      <c r="A875" s="7" t="s">
        <v>2653</v>
      </c>
      <c r="B875" s="32" t="s">
        <v>15</v>
      </c>
      <c r="C875" s="33" t="s">
        <v>280</v>
      </c>
      <c r="D875" s="34" t="s">
        <v>2832</v>
      </c>
      <c r="E875" s="8"/>
      <c r="F875" s="7" t="s">
        <v>2833</v>
      </c>
      <c r="G875" s="7" t="s">
        <v>2834</v>
      </c>
      <c r="H875" s="7" t="s">
        <v>376</v>
      </c>
      <c r="I875" s="7" t="s">
        <v>514</v>
      </c>
      <c r="J875" s="7" t="s">
        <v>513</v>
      </c>
      <c r="K875" s="7" t="s">
        <v>2835</v>
      </c>
      <c r="L875" s="7" t="s">
        <v>2828</v>
      </c>
      <c r="M875" s="94"/>
      <c r="N875" s="63" t="s">
        <v>22</v>
      </c>
    </row>
    <row r="876" ht="28.5" spans="1:14">
      <c r="A876" s="7" t="s">
        <v>2653</v>
      </c>
      <c r="B876" s="32" t="s">
        <v>15</v>
      </c>
      <c r="C876" s="33" t="s">
        <v>284</v>
      </c>
      <c r="D876" s="34" t="s">
        <v>2836</v>
      </c>
      <c r="E876" s="8"/>
      <c r="F876" s="7" t="s">
        <v>2837</v>
      </c>
      <c r="G876" s="7" t="s">
        <v>2838</v>
      </c>
      <c r="H876" s="7" t="s">
        <v>376</v>
      </c>
      <c r="I876" s="7" t="s">
        <v>514</v>
      </c>
      <c r="J876" s="7" t="s">
        <v>513</v>
      </c>
      <c r="K876" s="7"/>
      <c r="L876" s="7" t="s">
        <v>2839</v>
      </c>
      <c r="M876" s="94"/>
      <c r="N876" s="63" t="s">
        <v>22</v>
      </c>
    </row>
    <row r="877" ht="28.5" spans="1:14">
      <c r="A877" s="7" t="s">
        <v>2653</v>
      </c>
      <c r="B877" s="32" t="s">
        <v>15</v>
      </c>
      <c r="C877" s="33" t="s">
        <v>288</v>
      </c>
      <c r="D877" s="34" t="s">
        <v>2840</v>
      </c>
      <c r="E877" s="8"/>
      <c r="F877" s="7" t="s">
        <v>2841</v>
      </c>
      <c r="G877" s="7" t="s">
        <v>2842</v>
      </c>
      <c r="H877" s="7" t="s">
        <v>376</v>
      </c>
      <c r="I877" s="7" t="s">
        <v>514</v>
      </c>
      <c r="J877" s="7" t="s">
        <v>513</v>
      </c>
      <c r="K877" s="7"/>
      <c r="L877" s="7" t="s">
        <v>2828</v>
      </c>
      <c r="M877" s="94"/>
      <c r="N877" s="63" t="s">
        <v>22</v>
      </c>
    </row>
    <row r="878" ht="28.5" spans="1:14">
      <c r="A878" s="7" t="s">
        <v>2653</v>
      </c>
      <c r="B878" s="32" t="s">
        <v>15</v>
      </c>
      <c r="C878" s="33" t="s">
        <v>292</v>
      </c>
      <c r="D878" s="34" t="s">
        <v>2843</v>
      </c>
      <c r="E878" s="8"/>
      <c r="F878" s="7" t="s">
        <v>2844</v>
      </c>
      <c r="G878" s="7" t="s">
        <v>2845</v>
      </c>
      <c r="H878" s="7" t="s">
        <v>376</v>
      </c>
      <c r="I878" s="7" t="s">
        <v>514</v>
      </c>
      <c r="J878" s="7" t="s">
        <v>513</v>
      </c>
      <c r="K878" s="7"/>
      <c r="L878" s="7" t="s">
        <v>2828</v>
      </c>
      <c r="M878" s="94"/>
      <c r="N878" s="63" t="s">
        <v>22</v>
      </c>
    </row>
    <row r="879" ht="28.5" spans="1:14">
      <c r="A879" s="7" t="s">
        <v>2653</v>
      </c>
      <c r="B879" s="32" t="s">
        <v>15</v>
      </c>
      <c r="C879" s="33" t="s">
        <v>298</v>
      </c>
      <c r="D879" s="34" t="s">
        <v>2846</v>
      </c>
      <c r="E879" s="8"/>
      <c r="F879" s="7" t="s">
        <v>2847</v>
      </c>
      <c r="G879" s="7" t="s">
        <v>2848</v>
      </c>
      <c r="H879" s="7" t="s">
        <v>376</v>
      </c>
      <c r="I879" s="7" t="s">
        <v>514</v>
      </c>
      <c r="J879" s="7" t="s">
        <v>513</v>
      </c>
      <c r="K879" s="7"/>
      <c r="L879" s="7"/>
      <c r="M879" s="94"/>
      <c r="N879" s="63" t="s">
        <v>22</v>
      </c>
    </row>
    <row r="880" ht="17.25" spans="1:14">
      <c r="A880" s="7" t="s">
        <v>2653</v>
      </c>
      <c r="B880" s="32" t="s">
        <v>15</v>
      </c>
      <c r="C880" s="33" t="s">
        <v>304</v>
      </c>
      <c r="D880" s="34" t="s">
        <v>2849</v>
      </c>
      <c r="E880" s="8"/>
      <c r="F880" s="7" t="s">
        <v>2850</v>
      </c>
      <c r="G880" s="7" t="s">
        <v>2851</v>
      </c>
      <c r="H880" s="7" t="s">
        <v>376</v>
      </c>
      <c r="I880" s="7" t="s">
        <v>514</v>
      </c>
      <c r="J880" s="7" t="s">
        <v>513</v>
      </c>
      <c r="K880" s="7" t="s">
        <v>2852</v>
      </c>
      <c r="L880" s="7"/>
      <c r="M880" s="94"/>
      <c r="N880" s="63" t="s">
        <v>22</v>
      </c>
    </row>
    <row r="881" ht="17.25" spans="1:14">
      <c r="A881" s="7" t="s">
        <v>2653</v>
      </c>
      <c r="B881" s="32" t="s">
        <v>15</v>
      </c>
      <c r="C881" s="33" t="s">
        <v>311</v>
      </c>
      <c r="D881" s="34" t="s">
        <v>2853</v>
      </c>
      <c r="E881" s="8"/>
      <c r="F881" s="7" t="s">
        <v>2854</v>
      </c>
      <c r="G881" s="7" t="s">
        <v>2855</v>
      </c>
      <c r="H881" s="7" t="s">
        <v>376</v>
      </c>
      <c r="I881" s="7" t="s">
        <v>514</v>
      </c>
      <c r="J881" s="7" t="s">
        <v>513</v>
      </c>
      <c r="K881" s="7" t="s">
        <v>2852</v>
      </c>
      <c r="L881" s="7"/>
      <c r="M881" s="94"/>
      <c r="N881" s="63" t="s">
        <v>22</v>
      </c>
    </row>
    <row r="882" ht="17.25" spans="1:14">
      <c r="A882" s="7" t="s">
        <v>2653</v>
      </c>
      <c r="B882" s="32" t="s">
        <v>15</v>
      </c>
      <c r="C882" s="33" t="s">
        <v>315</v>
      </c>
      <c r="D882" s="34" t="s">
        <v>2856</v>
      </c>
      <c r="E882" s="8"/>
      <c r="F882" s="7" t="s">
        <v>2857</v>
      </c>
      <c r="G882" s="7" t="s">
        <v>2858</v>
      </c>
      <c r="H882" s="7" t="s">
        <v>376</v>
      </c>
      <c r="I882" s="7" t="s">
        <v>514</v>
      </c>
      <c r="J882" s="7" t="s">
        <v>513</v>
      </c>
      <c r="K882" s="7" t="s">
        <v>2852</v>
      </c>
      <c r="L882" s="7"/>
      <c r="M882" s="94"/>
      <c r="N882" s="63" t="s">
        <v>22</v>
      </c>
    </row>
    <row r="883" ht="17.25" spans="1:14">
      <c r="A883" s="7" t="s">
        <v>2653</v>
      </c>
      <c r="B883" s="32" t="s">
        <v>15</v>
      </c>
      <c r="C883" s="33" t="s">
        <v>320</v>
      </c>
      <c r="D883" s="34" t="s">
        <v>2859</v>
      </c>
      <c r="E883" s="8"/>
      <c r="F883" s="7" t="s">
        <v>2860</v>
      </c>
      <c r="G883" s="7" t="s">
        <v>2861</v>
      </c>
      <c r="H883" s="7" t="s">
        <v>376</v>
      </c>
      <c r="I883" s="7" t="s">
        <v>514</v>
      </c>
      <c r="J883" s="7" t="s">
        <v>513</v>
      </c>
      <c r="K883" s="7" t="s">
        <v>2852</v>
      </c>
      <c r="L883" s="7"/>
      <c r="M883" s="94"/>
      <c r="N883" s="63" t="s">
        <v>22</v>
      </c>
    </row>
    <row r="884" ht="17.25" spans="1:14">
      <c r="A884" s="7" t="s">
        <v>2653</v>
      </c>
      <c r="B884" s="32" t="s">
        <v>15</v>
      </c>
      <c r="C884" s="33" t="s">
        <v>324</v>
      </c>
      <c r="D884" s="34" t="s">
        <v>2862</v>
      </c>
      <c r="E884" s="8"/>
      <c r="F884" s="7" t="s">
        <v>2863</v>
      </c>
      <c r="G884" s="7" t="s">
        <v>2864</v>
      </c>
      <c r="H884" s="7" t="s">
        <v>376</v>
      </c>
      <c r="I884" s="7" t="s">
        <v>514</v>
      </c>
      <c r="J884" s="7" t="s">
        <v>513</v>
      </c>
      <c r="K884" s="7" t="s">
        <v>2852</v>
      </c>
      <c r="L884" s="7"/>
      <c r="M884" s="94"/>
      <c r="N884" s="63" t="s">
        <v>22</v>
      </c>
    </row>
    <row r="885" ht="17.25" spans="1:14">
      <c r="A885" s="38" t="s">
        <v>2653</v>
      </c>
      <c r="B885" s="83" t="s">
        <v>15</v>
      </c>
      <c r="C885" s="33" t="s">
        <v>329</v>
      </c>
      <c r="D885" s="34" t="s">
        <v>2865</v>
      </c>
      <c r="E885" s="118"/>
      <c r="F885" s="38" t="s">
        <v>2866</v>
      </c>
      <c r="G885" s="38" t="s">
        <v>2867</v>
      </c>
      <c r="H885" s="38" t="s">
        <v>376</v>
      </c>
      <c r="I885" s="38" t="s">
        <v>514</v>
      </c>
      <c r="J885" s="38" t="s">
        <v>513</v>
      </c>
      <c r="K885" s="38" t="s">
        <v>2690</v>
      </c>
      <c r="L885" s="38"/>
      <c r="M885" s="94"/>
      <c r="N885" s="63" t="s">
        <v>22</v>
      </c>
    </row>
    <row r="886" ht="17.25" spans="1:14">
      <c r="A886" s="7" t="s">
        <v>2653</v>
      </c>
      <c r="B886" s="32" t="s">
        <v>15</v>
      </c>
      <c r="C886" s="33" t="s">
        <v>336</v>
      </c>
      <c r="D886" s="34" t="s">
        <v>2868</v>
      </c>
      <c r="E886" s="8"/>
      <c r="F886" s="7" t="s">
        <v>2869</v>
      </c>
      <c r="G886" s="7" t="s">
        <v>2870</v>
      </c>
      <c r="H886" s="7" t="s">
        <v>376</v>
      </c>
      <c r="I886" s="7" t="s">
        <v>514</v>
      </c>
      <c r="J886" s="7" t="s">
        <v>513</v>
      </c>
      <c r="K886" s="7" t="s">
        <v>2852</v>
      </c>
      <c r="L886" s="7"/>
      <c r="M886" s="94"/>
      <c r="N886" s="63" t="s">
        <v>22</v>
      </c>
    </row>
    <row r="887" ht="17.25" spans="1:14">
      <c r="A887" s="38" t="s">
        <v>2653</v>
      </c>
      <c r="B887" s="83" t="s">
        <v>15</v>
      </c>
      <c r="C887" s="33" t="s">
        <v>2871</v>
      </c>
      <c r="D887" s="34" t="s">
        <v>2872</v>
      </c>
      <c r="E887" s="118"/>
      <c r="F887" s="38" t="s">
        <v>2873</v>
      </c>
      <c r="G887" s="38" t="s">
        <v>2874</v>
      </c>
      <c r="H887" s="38" t="s">
        <v>376</v>
      </c>
      <c r="I887" s="38" t="s">
        <v>514</v>
      </c>
      <c r="J887" s="38" t="s">
        <v>513</v>
      </c>
      <c r="K887" s="38" t="s">
        <v>1738</v>
      </c>
      <c r="L887" s="38"/>
      <c r="M887" s="94"/>
      <c r="N887" s="63" t="s">
        <v>22</v>
      </c>
    </row>
    <row r="888" ht="17.25" spans="1:14">
      <c r="A888" s="38" t="s">
        <v>2653</v>
      </c>
      <c r="B888" s="83" t="s">
        <v>15</v>
      </c>
      <c r="C888" s="33" t="s">
        <v>2875</v>
      </c>
      <c r="D888" s="34" t="s">
        <v>2876</v>
      </c>
      <c r="E888" s="118"/>
      <c r="F888" s="38" t="s">
        <v>2877</v>
      </c>
      <c r="G888" s="38" t="s">
        <v>2878</v>
      </c>
      <c r="H888" s="38" t="s">
        <v>376</v>
      </c>
      <c r="I888" s="38" t="s">
        <v>514</v>
      </c>
      <c r="J888" s="38" t="s">
        <v>513</v>
      </c>
      <c r="K888" s="38" t="s">
        <v>2879</v>
      </c>
      <c r="L888" s="38"/>
      <c r="M888" s="94"/>
      <c r="N888" s="63" t="s">
        <v>22</v>
      </c>
    </row>
    <row r="889" ht="17.25" spans="1:14">
      <c r="A889" s="7" t="s">
        <v>2653</v>
      </c>
      <c r="B889" s="32" t="s">
        <v>15</v>
      </c>
      <c r="C889" s="33" t="s">
        <v>1245</v>
      </c>
      <c r="D889" s="34" t="s">
        <v>2880</v>
      </c>
      <c r="E889" s="8"/>
      <c r="F889" s="7" t="s">
        <v>2881</v>
      </c>
      <c r="G889" s="7" t="s">
        <v>2882</v>
      </c>
      <c r="H889" s="7" t="s">
        <v>376</v>
      </c>
      <c r="I889" s="7" t="s">
        <v>514</v>
      </c>
      <c r="J889" s="7" t="s">
        <v>513</v>
      </c>
      <c r="K889" s="7" t="s">
        <v>2852</v>
      </c>
      <c r="L889" s="7"/>
      <c r="M889" s="94"/>
      <c r="N889" s="63" t="s">
        <v>22</v>
      </c>
    </row>
    <row r="890" ht="17.25" spans="1:14">
      <c r="A890" s="7" t="s">
        <v>2653</v>
      </c>
      <c r="B890" s="32" t="s">
        <v>15</v>
      </c>
      <c r="C890" s="33" t="s">
        <v>1249</v>
      </c>
      <c r="D890" s="34" t="s">
        <v>2883</v>
      </c>
      <c r="E890" s="8"/>
      <c r="F890" s="7" t="s">
        <v>2884</v>
      </c>
      <c r="G890" s="7" t="s">
        <v>2885</v>
      </c>
      <c r="H890" s="7" t="s">
        <v>376</v>
      </c>
      <c r="I890" s="7" t="s">
        <v>514</v>
      </c>
      <c r="J890" s="7" t="s">
        <v>513</v>
      </c>
      <c r="K890" s="7" t="s">
        <v>2852</v>
      </c>
      <c r="L890" s="7"/>
      <c r="M890" s="94"/>
      <c r="N890" s="63" t="s">
        <v>22</v>
      </c>
    </row>
    <row r="891" ht="8.25" customHeight="1" spans="1:14">
      <c r="A891" s="185"/>
      <c r="B891" s="186"/>
      <c r="C891" s="186"/>
      <c r="D891" s="187"/>
      <c r="E891" s="186"/>
      <c r="F891" s="185"/>
      <c r="G891" s="185"/>
      <c r="H891" s="185"/>
      <c r="I891" s="185"/>
      <c r="J891" s="185"/>
      <c r="K891" s="185"/>
      <c r="L891" s="185"/>
      <c r="M891" s="188"/>
      <c r="N891" s="185"/>
    </row>
  </sheetData>
  <autoFilter ref="A1:X890">
    <extLst/>
  </autoFilter>
  <conditionalFormatting sqref="F513">
    <cfRule type="duplicateValues" dxfId="0" priority="9"/>
  </conditionalFormatting>
  <conditionalFormatting sqref="G513">
    <cfRule type="duplicateValues" dxfId="0" priority="10"/>
  </conditionalFormatting>
  <conditionalFormatting sqref="F514">
    <cfRule type="duplicateValues" dxfId="0" priority="7"/>
  </conditionalFormatting>
  <conditionalFormatting sqref="G514">
    <cfRule type="duplicateValues" dxfId="0" priority="8"/>
  </conditionalFormatting>
  <conditionalFormatting sqref="F515">
    <cfRule type="duplicateValues" dxfId="0" priority="5"/>
  </conditionalFormatting>
  <conditionalFormatting sqref="G515">
    <cfRule type="duplicateValues" dxfId="0" priority="6"/>
  </conditionalFormatting>
  <conditionalFormatting sqref="F516">
    <cfRule type="duplicateValues" dxfId="0" priority="3"/>
  </conditionalFormatting>
  <conditionalFormatting sqref="G516">
    <cfRule type="duplicateValues" dxfId="0" priority="4"/>
  </conditionalFormatting>
  <conditionalFormatting sqref="G862">
    <cfRule type="duplicateValues" dxfId="1" priority="184"/>
  </conditionalFormatting>
  <conditionalFormatting sqref="G887">
    <cfRule type="duplicateValues" dxfId="1" priority="181"/>
  </conditionalFormatting>
  <conditionalFormatting sqref="F568:F569">
    <cfRule type="duplicateValues" dxfId="0" priority="1"/>
  </conditionalFormatting>
  <conditionalFormatting sqref="G568:G569">
    <cfRule type="duplicateValues" dxfId="0" priority="2"/>
  </conditionalFormatting>
  <conditionalFormatting sqref="G888:G890 G816:G861 G863:G886">
    <cfRule type="duplicateValues" dxfId="1" priority="185"/>
  </conditionalFormatting>
  <pageMargins left="0.25" right="0.25" top="0.75" bottom="0.75" header="0.3" footer="0.3"/>
  <pageSetup paperSize="1" scale="55" orientation="landscape" verticalDpi="36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workbookViewId="0">
      <selection activeCell="C14" sqref="C14"/>
    </sheetView>
  </sheetViews>
  <sheetFormatPr defaultColWidth="9.14285714285714" defaultRowHeight="15" outlineLevelRow="5" outlineLevelCol="2"/>
  <cols>
    <col min="1" max="1" width="16.8571428571429" customWidth="1"/>
    <col min="2" max="2" width="29.7142857142857" customWidth="1"/>
    <col min="3" max="3" width="61.7142857142857" customWidth="1"/>
  </cols>
  <sheetData>
    <row r="1" s="3" customFormat="1" ht="33.75" customHeight="1" spans="1:3">
      <c r="A1" s="5" t="s">
        <v>2886</v>
      </c>
      <c r="B1" s="6" t="s">
        <v>2887</v>
      </c>
      <c r="C1" s="5" t="s">
        <v>2888</v>
      </c>
    </row>
    <row r="2" s="4" customFormat="1" ht="42.75" spans="1:3">
      <c r="A2" s="7" t="s">
        <v>2889</v>
      </c>
      <c r="B2" s="8" t="s">
        <v>2890</v>
      </c>
      <c r="C2" s="7" t="s">
        <v>2891</v>
      </c>
    </row>
    <row r="3" s="4" customFormat="1" ht="42.75" spans="1:3">
      <c r="A3" s="7" t="s">
        <v>2889</v>
      </c>
      <c r="B3" s="8" t="s">
        <v>2892</v>
      </c>
      <c r="C3" s="7" t="s">
        <v>2893</v>
      </c>
    </row>
    <row r="4" s="4" customFormat="1" ht="28.5" spans="1:3">
      <c r="A4" s="9" t="s">
        <v>2894</v>
      </c>
      <c r="B4" s="9" t="s">
        <v>2895</v>
      </c>
      <c r="C4" s="9" t="s">
        <v>2896</v>
      </c>
    </row>
    <row r="5" s="4" customFormat="1" ht="28.5" spans="1:3">
      <c r="A5" s="9" t="s">
        <v>2894</v>
      </c>
      <c r="B5" s="9" t="s">
        <v>2897</v>
      </c>
      <c r="C5" s="9" t="s">
        <v>2898</v>
      </c>
    </row>
    <row r="6" s="4" customFormat="1" ht="28.5" spans="1:3">
      <c r="A6" s="9" t="s">
        <v>2894</v>
      </c>
      <c r="B6" s="9" t="s">
        <v>2899</v>
      </c>
      <c r="C6" s="9" t="s">
        <v>2900</v>
      </c>
    </row>
  </sheetData>
  <conditionalFormatting sqref="C5">
    <cfRule type="duplicateValues" dxfId="1" priority="3"/>
  </conditionalFormatting>
  <conditionalFormatting sqref="C6 C4">
    <cfRule type="duplicateValues" dxfId="1" priority="4"/>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20"/>
  <sheetViews>
    <sheetView workbookViewId="0">
      <selection activeCell="D26" sqref="D26"/>
    </sheetView>
  </sheetViews>
  <sheetFormatPr defaultColWidth="9" defaultRowHeight="15" outlineLevelCol="3"/>
  <cols>
    <col min="4" max="4" width="86.8571428571429" customWidth="1"/>
  </cols>
  <sheetData>
    <row r="1" spans="2:4">
      <c r="B1" t="s">
        <v>2890</v>
      </c>
      <c r="C1" t="s">
        <v>2901</v>
      </c>
      <c r="D1" t="s">
        <v>2902</v>
      </c>
    </row>
    <row r="2" spans="2:4">
      <c r="B2" s="2" t="s">
        <v>2903</v>
      </c>
      <c r="C2" t="s">
        <v>2904</v>
      </c>
      <c r="D2" t="s">
        <v>2905</v>
      </c>
    </row>
    <row r="3" spans="2:4">
      <c r="B3" s="2" t="s">
        <v>2903</v>
      </c>
      <c r="C3" t="s">
        <v>2906</v>
      </c>
      <c r="D3" t="s">
        <v>2907</v>
      </c>
    </row>
    <row r="4" spans="2:4">
      <c r="B4" s="2" t="s">
        <v>2903</v>
      </c>
      <c r="C4" t="s">
        <v>2908</v>
      </c>
      <c r="D4" t="s">
        <v>2909</v>
      </c>
    </row>
    <row r="5" spans="2:4">
      <c r="B5" s="2" t="s">
        <v>2903</v>
      </c>
      <c r="C5" t="s">
        <v>2910</v>
      </c>
      <c r="D5" t="s">
        <v>2911</v>
      </c>
    </row>
    <row r="9" spans="2:4">
      <c r="B9" t="s">
        <v>2892</v>
      </c>
      <c r="C9" t="s">
        <v>2901</v>
      </c>
      <c r="D9" t="s">
        <v>2902</v>
      </c>
    </row>
    <row r="10" spans="2:4">
      <c r="B10" s="2" t="s">
        <v>2903</v>
      </c>
      <c r="C10" t="s">
        <v>2904</v>
      </c>
      <c r="D10" t="s">
        <v>2905</v>
      </c>
    </row>
    <row r="11" spans="2:4">
      <c r="B11" s="2" t="s">
        <v>2903</v>
      </c>
      <c r="C11" t="s">
        <v>2906</v>
      </c>
      <c r="D11" t="s">
        <v>2907</v>
      </c>
    </row>
    <row r="12" spans="2:4">
      <c r="B12" s="2" t="s">
        <v>2903</v>
      </c>
      <c r="C12" t="s">
        <v>2908</v>
      </c>
      <c r="D12" t="s">
        <v>2909</v>
      </c>
    </row>
    <row r="13" spans="2:4">
      <c r="B13" s="2" t="s">
        <v>2903</v>
      </c>
      <c r="C13" t="s">
        <v>2910</v>
      </c>
      <c r="D13" t="s">
        <v>2911</v>
      </c>
    </row>
    <row r="14" spans="2:4">
      <c r="B14" s="2" t="s">
        <v>2903</v>
      </c>
      <c r="C14" t="s">
        <v>2912</v>
      </c>
      <c r="D14" t="s">
        <v>2913</v>
      </c>
    </row>
    <row r="15" spans="2:4">
      <c r="B15" s="2" t="s">
        <v>2903</v>
      </c>
      <c r="C15" t="s">
        <v>2914</v>
      </c>
      <c r="D15" t="s">
        <v>2915</v>
      </c>
    </row>
    <row r="16" spans="2:4">
      <c r="B16" s="2" t="s">
        <v>2903</v>
      </c>
      <c r="C16" t="s">
        <v>2916</v>
      </c>
      <c r="D16" t="s">
        <v>2917</v>
      </c>
    </row>
    <row r="17" spans="2:4">
      <c r="B17" s="2" t="s">
        <v>2918</v>
      </c>
      <c r="C17" t="s">
        <v>2919</v>
      </c>
      <c r="D17" t="s">
        <v>2920</v>
      </c>
    </row>
    <row r="18" spans="2:4">
      <c r="B18" s="2" t="s">
        <v>2918</v>
      </c>
      <c r="C18" t="s">
        <v>2921</v>
      </c>
      <c r="D18" t="s">
        <v>2922</v>
      </c>
    </row>
    <row r="19" spans="2:4">
      <c r="B19" s="2" t="s">
        <v>2918</v>
      </c>
      <c r="C19" t="s">
        <v>2923</v>
      </c>
      <c r="D19" t="s">
        <v>2924</v>
      </c>
    </row>
    <row r="20" spans="2:4">
      <c r="B20" s="2" t="s">
        <v>2918</v>
      </c>
      <c r="C20" t="s">
        <v>2925</v>
      </c>
      <c r="D20" t="s">
        <v>2926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
  <sheetViews>
    <sheetView workbookViewId="0">
      <selection activeCell="H28" sqref="H28"/>
    </sheetView>
  </sheetViews>
  <sheetFormatPr defaultColWidth="9" defaultRowHeight="15" outlineLevelRow="2"/>
  <sheetData>
    <row r="3" spans="1:1">
      <c r="A3" s="1" t="s">
        <v>2927</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KP300K</vt:lpstr>
      <vt:lpstr>+ PROFILE ESTB</vt:lpstr>
      <vt:lpstr>Sheet1</vt:lpstr>
      <vt:lpstr>remarks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 Khairul Azwan Wan Husain</dc:creator>
  <cp:lastModifiedBy>User</cp:lastModifiedBy>
  <dcterms:created xsi:type="dcterms:W3CDTF">2021-10-29T03:08:00Z</dcterms:created>
  <cp:lastPrinted>2022-05-26T07:04:00Z</cp:lastPrinted>
  <dcterms:modified xsi:type="dcterms:W3CDTF">2022-06-29T08:01:48Z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ad0a7e12-0667-4711-8e81-373eb76a29cf</vt:lpwstr>
  </property>
  <property fmtid="{D5CDD505-2E9C-101B-9397-08002B2CF9AE}" pid="3" name="ICV">
    <vt:lpwstr>820AD11C05DE46EE993FC362CCFD10B3</vt:lpwstr>
  </property>
  <property fmtid="{D5CDD505-2E9C-101B-9397-08002B2CF9AE}" pid="4" name="KSOProductBuildVer">
    <vt:lpwstr>1033-10.2.0.7456</vt:lpwstr>
  </property>
</Properties>
</file>