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"/>
    </mc:Choice>
  </mc:AlternateContent>
  <xr:revisionPtr revIDLastSave="0" documentId="13_ncr:1_{82393DB5-9682-4526-B929-E47F5F3F7604}" xr6:coauthVersionLast="47" xr6:coauthVersionMax="47" xr10:uidLastSave="{00000000-0000-0000-0000-000000000000}"/>
  <bookViews>
    <workbookView xWindow="6804" yWindow="2352" windowWidth="15252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O9" i="1" a="1"/>
  <c r="O10" i="1" a="1"/>
  <c r="O10" i="1" l="1"/>
  <c r="O9" i="1"/>
  <c r="E3" i="1"/>
  <c r="D6" i="1" l="1" a="1"/>
  <c r="D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<sst xmlns="http://schemas.openxmlformats.org/spreadsheetml/2006/main" count="11" uniqueCount="11">
  <si>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Week</t>
  </si>
  <si>
    <t>Saturday</t>
  </si>
  <si>
    <t>Sunday</t>
  </si>
  <si>
    <t>Monday</t>
  </si>
  <si>
    <t>Tuesday</t>
  </si>
  <si>
    <t>Wednesday</t>
  </si>
  <si>
    <t>Thursday</t>
  </si>
  <si>
    <t>Friday</t>
  </si>
  <si>
    <t>Number 1</t>
  </si>
  <si>
    <t>Number 2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</si>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</sst>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0" fillId="3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Q11"/>
  <sheetViews>
    <sheetView tabSelected="1" topLeftCell="C1" workbookViewId="0">
      <selection activeCell="O8" sqref="O8"/>
    </sheetView>
  </sheetViews>
  <sheetFormatPr defaultRowHeight="14.4" x14ac:dyDescent="0.3"/>
  <cols>
    <col min="4" max="4" width="9.21875" bestFit="1" customWidth="1"/>
    <col min="5" max="5" width="9.109375" customWidth="1"/>
    <col min="6" max="6" width="10.21875" customWidth="1"/>
    <col min="8" max="8" width="14.44140625" customWidth="1"/>
    <col min="9" max="9" width="10.77734375" customWidth="1"/>
    <col min="12" max="12" width="9.5546875" customWidth="1"/>
    <col min="17" max="17" width="9.5546875" bestFit="1" customWidth="1"/>
  </cols>
  <sheetData>
    <row r="3" spans="2:17" x14ac:dyDescent="0.3">
      <c r="C3">
        <f ca="1">MONTH(TODAY())</f>
        <v>8</v>
      </c>
      <c r="E3">
        <f ca="1">YEAR(TODAY())</f>
        <v>2024</v>
      </c>
    </row>
    <row r="5" spans="2:17" ht="15.6" x14ac:dyDescent="0.3">
      <c r="B5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Q5" s="1"/>
    </row>
    <row r="6" spans="2:17" x14ac:dyDescent="0.3">
      <c r="D6" s="3" cm="1">
        <f t="array" aca="1" ref="D6:J11" ca="1">_xlfn.SEQUENCE(6,7,(1&amp;C3&amp;E3)-WEEKDAY(1&amp;C3&amp;E3,1)+1)</f>
        <v>182022</v>
      </c>
      <c r="E6" s="3">
        <f ca="1"/>
        <v>182023</v>
      </c>
      <c r="F6" s="3">
        <f ca="1"/>
        <v>182024</v>
      </c>
      <c r="G6" s="3">
        <f ca="1"/>
        <v>182025</v>
      </c>
      <c r="H6" s="3">
        <f ca="1"/>
        <v>182026</v>
      </c>
      <c r="I6" s="3">
        <f ca="1"/>
        <v>182027</v>
      </c>
      <c r="J6" s="4">
        <f ca="1"/>
        <v>182028</v>
      </c>
    </row>
    <row r="7" spans="2:17" x14ac:dyDescent="0.3">
      <c r="D7" s="3">
        <f ca="1"/>
        <v>182029</v>
      </c>
      <c r="E7" s="3">
        <f ca="1"/>
        <v>182030</v>
      </c>
      <c r="F7" s="3">
        <f ca="1"/>
        <v>182031</v>
      </c>
      <c r="G7" s="3">
        <f ca="1"/>
        <v>182032</v>
      </c>
      <c r="H7" s="3">
        <f ca="1"/>
        <v>182033</v>
      </c>
      <c r="I7" s="3">
        <f ca="1"/>
        <v>182034</v>
      </c>
      <c r="J7" s="4">
        <f ca="1"/>
        <v>182035</v>
      </c>
      <c r="M7" t="s">
        <v>8</v>
      </c>
      <c r="N7" t="s">
        <v>9</v>
      </c>
      <c r="O7" t="s">
        <v>10</v>
      </c>
    </row>
    <row r="8" spans="2:17" x14ac:dyDescent="0.3">
      <c r="D8" s="3">
        <f ca="1"/>
        <v>182036</v>
      </c>
      <c r="E8" s="3">
        <f ca="1"/>
        <v>182037</v>
      </c>
      <c r="F8" s="3">
        <f ca="1"/>
        <v>182038</v>
      </c>
      <c r="G8" s="3">
        <f ca="1"/>
        <v>182039</v>
      </c>
      <c r="H8" s="3">
        <f ca="1"/>
        <v>182040</v>
      </c>
      <c r="I8" s="3">
        <f ca="1"/>
        <v>182041</v>
      </c>
      <c r="J8" s="4">
        <f ca="1"/>
        <v>182042</v>
      </c>
      <c r="L8" s="1"/>
      <c r="M8">
        <v>10</v>
      </c>
      <c r="N8">
        <v>5</v>
      </c>
    </row>
    <row r="9" spans="2:17" x14ac:dyDescent="0.3">
      <c r="D9" s="3">
        <f ca="1"/>
        <v>182043</v>
      </c>
      <c r="E9" s="3">
        <f ca="1"/>
        <v>182044</v>
      </c>
      <c r="F9" s="3">
        <f ca="1"/>
        <v>182045</v>
      </c>
      <c r="G9" s="3">
        <f ca="1"/>
        <v>182046</v>
      </c>
      <c r="H9" s="3">
        <f ca="1"/>
        <v>182047</v>
      </c>
      <c r="I9" s="3">
        <f ca="1"/>
        <v>182048</v>
      </c>
      <c r="J9" s="4">
        <f ca="1"/>
        <v>182049</v>
      </c>
      <c r="M9">
        <v>20</v>
      </c>
      <c r="N9">
        <v>6</v>
      </c>
      <c r="O9" cm="1">
        <f t="array" ref="O9">myFun(M9,N9)</f>
        <v>26</v>
      </c>
    </row>
    <row r="10" spans="2:17" x14ac:dyDescent="0.3">
      <c r="D10" s="3">
        <f ca="1"/>
        <v>182050</v>
      </c>
      <c r="E10" s="3">
        <f ca="1"/>
        <v>182051</v>
      </c>
      <c r="F10" s="3">
        <f ca="1"/>
        <v>182052</v>
      </c>
      <c r="G10" s="3">
        <f ca="1"/>
        <v>182053</v>
      </c>
      <c r="H10" s="3">
        <f ca="1"/>
        <v>182054</v>
      </c>
      <c r="I10" s="3">
        <f ca="1"/>
        <v>182055</v>
      </c>
      <c r="J10" s="4">
        <f ca="1"/>
        <v>182056</v>
      </c>
      <c r="M10">
        <v>30</v>
      </c>
      <c r="N10">
        <v>10</v>
      </c>
      <c r="O10" cm="1">
        <f t="array" ref="O10">myFun(M10,N10)</f>
        <v>40</v>
      </c>
    </row>
    <row r="11" spans="2:17" x14ac:dyDescent="0.3">
      <c r="D11" s="3">
        <f ca="1"/>
        <v>182057</v>
      </c>
      <c r="E11" s="3">
        <f ca="1"/>
        <v>182058</v>
      </c>
      <c r="F11" s="3">
        <f ca="1"/>
        <v>182059</v>
      </c>
      <c r="G11" s="3">
        <f ca="1"/>
        <v>182060</v>
      </c>
      <c r="H11" s="3">
        <f ca="1"/>
        <v>182061</v>
      </c>
      <c r="I11" s="3">
        <f ca="1"/>
        <v>182062</v>
      </c>
      <c r="J11" s="4">
        <f ca="1"/>
        <v>182063</v>
      </c>
    </row>
  </sheetData>
  <phoneticPr fontId="1" type="noConversion"/>
  <conditionalFormatting sqref="D6:J11">
    <cfRule type="expression" dxfId="0" priority="1">
      <formula>D6=TODAY()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2024-08-28T14:47:28Z</dcterms:modified>
</cp:coreProperties>
</file>