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OneDrive\Documents\ARMDD\ARMDD-Projeto\QueriesExcel\"/>
    </mc:Choice>
  </mc:AlternateContent>
  <xr:revisionPtr revIDLastSave="0" documentId="13_ncr:1_{A7C8F488-C52E-47E4-B9F3-EA29EF08EEA5}" xr6:coauthVersionLast="47" xr6:coauthVersionMax="47" xr10:uidLastSave="{00000000-0000-0000-0000-000000000000}"/>
  <bookViews>
    <workbookView xWindow="-108" yWindow="-108" windowWidth="23256" windowHeight="12576" xr2:uid="{535798EC-AD50-4409-9196-0C9DD83A7B9A}"/>
  </bookViews>
  <sheets>
    <sheet name="tmp36CB" sheetId="1" r:id="rId1"/>
  </sheets>
  <calcPr calcId="0"/>
  <pivotCaches>
    <pivotCache cacheId="5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CD77F-EB92-4DFC-B825-D514B105AFD0}" odcFile="C:\Users\andre\OneDrive\Documents\As minhas origens de dados\localhost Analysis Services Tutorial.odc" keepAlive="1" name="localhost Analysis Services Tutorial" type="5" refreshedVersion="8" background="1">
    <dbPr connection="Provider=MSOLAP.8;Integrated Security=SSPI;Persist Security Info=True;Initial Catalog=Analysis Services Tutorial;Data Source=localhost;MDX Compatibility=1;Safety Options=2;MDX Missing Member Mode=Error;Update Isolation Level=2" command="Analysis Services Tutorial" commandType="1"/>
    <olapPr sendLocale="1" rowDrillCount="1000"/>
  </connection>
  <connection id="2" xr16:uid="{E3B32CDE-5F88-476B-939A-70DDB6DB9B2E}" odcFile="C:\Users\andre\AppData\Local\Temp\tmp36CB.odc" keepAlive="1" name="localhost Create Data Mart Analysis Services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  <connection id="3" xr16:uid="{7D4D6048-58C5-4C0A-AA1A-B3A4593C4058}" odcFile="C:\Users\andre\OneDrive\Documents\As minhas origens de dados\localhost Create Data Mart Analysis Services Project Data Mart.odc" keepAlive="1" name="localhost Create Data Mart Analysis Services Project Data Mart" type="5" refreshedVersion="8" background="1">
    <dbPr connection="Provider=MSOLAP.8;Integrated Security=SSPI;Persist Security Info=True;Initial Catalog=Create Data Mart Analysis Services;Data Source=localhost;MDX Compatibility=1;Safety Options=2;MDX Missing Member Mode=Error;Update Isolation Level=2" command="Project Data Mar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localhost Create Data Mart Analysis Services"/>
    <s v="{[Order Date].[Week Of Month].&amp;[1]}"/>
    <s v="{[Order Date].[Year].&amp;[2021]}"/>
    <s v="{[Dim Company Local].[Local Code].&amp;[UK]}"/>
    <s v="{[Dim Product].[Category Name].&amp;[Seafood],[Dim Product].[Category Name].&amp;[Condiments],[Dim Product].[Category Name].&amp;[Meat/Poultry],[Dim Product].[Category Name].&amp;[Dairy Products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<sst xmlns="http://schemas.openxmlformats.org/spreadsheetml/2006/main" count="76" uniqueCount="59">
  <si>
    <t>Total Line USA</t>
  </si>
  <si>
    <t>Order Date.Week Of Month</t>
  </si>
  <si>
    <t>1</t>
  </si>
  <si>
    <t>Order Date.Year</t>
  </si>
  <si>
    <t>2021</t>
  </si>
  <si>
    <t>Local Code</t>
  </si>
  <si>
    <t>UK</t>
  </si>
  <si>
    <t>Category Name</t>
  </si>
  <si>
    <t>(Multiple Items)</t>
  </si>
  <si>
    <t>Row Labels</t>
  </si>
  <si>
    <t>Angele Carnation</t>
  </si>
  <si>
    <t>Barbara Cayley</t>
  </si>
  <si>
    <t>Carmel Cerise</t>
  </si>
  <si>
    <t>Charmian Samanta</t>
  </si>
  <si>
    <t>Chastity Nereza</t>
  </si>
  <si>
    <t>Claudine Charlie</t>
  </si>
  <si>
    <t>Jem Christi</t>
  </si>
  <si>
    <t>Jermaine Issac</t>
  </si>
  <si>
    <t>Jojo Émilie</t>
  </si>
  <si>
    <t>Nicolina Luigia</t>
  </si>
  <si>
    <t>Serafina Hodge</t>
  </si>
  <si>
    <t>Tina Angelique</t>
  </si>
  <si>
    <t>Grand Total</t>
  </si>
  <si>
    <t>Column Labels</t>
  </si>
  <si>
    <t>Boston Crab Meat</t>
  </si>
  <si>
    <t>Camembert Pierrot</t>
  </si>
  <si>
    <t>Chef Anton's Cajun Seasoning</t>
  </si>
  <si>
    <t>Gorgonzola Telino</t>
  </si>
  <si>
    <t>Gudbrandsdalsost</t>
  </si>
  <si>
    <t>Ikura</t>
  </si>
  <si>
    <t>Louisiana Fiery Hot Pepper Sauce</t>
  </si>
  <si>
    <t>Louisiana Hot Spiced Okra</t>
  </si>
  <si>
    <t>Mozzarella di Giovanni</t>
  </si>
  <si>
    <t>Nord-Ost Matjeshering</t>
  </si>
  <si>
    <t>Original Frankfurter grüne Soße</t>
  </si>
  <si>
    <t>Queso Cabrales</t>
  </si>
  <si>
    <t>Spegesild</t>
  </si>
  <si>
    <t>Tourtière</t>
  </si>
  <si>
    <t>Vegie-spread</t>
  </si>
  <si>
    <t>Cunewalde</t>
  </si>
  <si>
    <t>Luleå</t>
  </si>
  <si>
    <t>Marseille</t>
  </si>
  <si>
    <t>Toulouse</t>
  </si>
  <si>
    <t>Århus</t>
  </si>
  <si>
    <t>Frankfurt a.M.</t>
  </si>
  <si>
    <t>Brandenburg</t>
  </si>
  <si>
    <t>Bräcke</t>
  </si>
  <si>
    <t>Strasbourg</t>
  </si>
  <si>
    <t>Berlin</t>
  </si>
  <si>
    <t>Horst Kloss</t>
  </si>
  <si>
    <t>Christina Berglund</t>
  </si>
  <si>
    <t>Laurence Lebihan</t>
  </si>
  <si>
    <t>Annette Roulet</t>
  </si>
  <si>
    <t>Palle Ibsen</t>
  </si>
  <si>
    <t>Renate Messner</t>
  </si>
  <si>
    <t>Philip Cramer</t>
  </si>
  <si>
    <t>Maria Larsson</t>
  </si>
  <si>
    <t>Frédérique Citeaux</t>
  </si>
  <si>
    <t>Maria Anders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</si>
</sst>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e conceicao" refreshedDate="45664.031014236112" backgroundQuery="1" createdVersion="8" refreshedVersion="8" minRefreshableVersion="3" recordCount="0" supportSubquery="1" supportAdvancedDrill="1" xr:uid="{CDF5D5F8-1835-475A-826A-96F22B5D5BE1}">
  <cacheSource type="external" connectionId="2"/>
  <cacheFields count="9">
    <cacheField name="[Order Date].[Week Of Month].[Week Of Month]" caption="Week Of Month" numFmtId="0" hierarchy="97" level="1">
      <sharedItems containsSemiMixedTypes="0" containsString="0"/>
    </cacheField>
    <cacheField name="[Order Date].[Year].[Year]" caption="Year" numFmtId="0" hierarchy="99" level="1">
      <sharedItems containsSemiMixedTypes="0" containsString="0"/>
    </cacheField>
    <cacheField name="[Dim Company Local].[Local Code].[Local Code]" caption="Local Code" numFmtId="0" hierarchy="1" level="1">
      <sharedItems containsSemiMixedTypes="0" containsString="0"/>
    </cacheField>
    <cacheField name="[Measures].[Total Line USA]" caption="Total Line USA" numFmtId="0" hierarchy="155" level="32767"/>
    <cacheField name="[Dim Product].[Category Name].[Category Name]" caption="Category Name" numFmtId="0" hierarchy="34" level="1">
      <sharedItems containsSemiMixedTypes="0" containsString="0"/>
    </cacheField>
    <cacheField name="[Dim Supplier].[Contact Name].[Contact Name]" caption="Contact Name" numFmtId="0" hierarchy="65" level="1">
      <sharedItems count="12">
        <s v="[Dim Supplier].[Contact Name].&amp;[Angele Carnation]" c="Angele Carnation"/>
        <s v="[Dim Supplier].[Contact Name].&amp;[Barbara Cayley]" c="Barbara Cayley"/>
        <s v="[Dim Supplier].[Contact Name].&amp;[Carmel Cerise]" c="Carmel Cerise"/>
        <s v="[Dim Supplier].[Contact Name].&amp;[Charmian Samanta]" c="Charmian Samanta"/>
        <s v="[Dim Supplier].[Contact Name].&amp;[Chastity Nereza]" c="Chastity Nereza"/>
        <s v="[Dim Supplier].[Contact Name].&amp;[Claudine Charlie]" c="Claudine Charlie"/>
        <s v="[Dim Supplier].[Contact Name].&amp;[Jem Christi]" c="Jem Christi"/>
        <s v="[Dim Supplier].[Contact Name].&amp;[Jermaine Issac]" c="Jermaine Issac"/>
        <s v="[Dim Supplier].[Contact Name].&amp;[Jojo Émilie]" c="Jojo Émilie"/>
        <s v="[Dim Supplier].[Contact Name].&amp;[Nicolina Luigia]" c="Nicolina Luigia"/>
        <s v="[Dim Supplier].[Contact Name].&amp;[Serafina Hodge]" c="Serafina Hodge"/>
        <s v="[Dim Supplier].[Contact Name].&amp;[Tina Angelique]" c="Tina Angelique"/>
      </sharedItems>
    </cacheField>
    <cacheField name="[Dim Product].[Product Name].[Product Name]" caption="Product Name" numFmtId="0" hierarchy="39" level="1">
      <sharedItems count="15">
        <s v="[Dim Product].[Product Name].&amp;[Boston Crab Meat]" c="Boston Crab Meat"/>
        <s v="[Dim Product].[Product Name].&amp;[Camembert Pierrot]" c="Camembert Pierrot"/>
        <s v="[Dim Product].[Product Name].&amp;[Chef Anton's Cajun Seasoning]" c="Chef Anton's Cajun Seasoning"/>
        <s v="[Dim Product].[Product Name].&amp;[Gorgonzola Telino]" c="Gorgonzola Telino"/>
        <s v="[Dim Product].[Product Name].&amp;[Gudbrandsdalsost]" c="Gudbrandsdalsost"/>
        <s v="[Dim Product].[Product Name].&amp;[Ikura]" c="Ikura"/>
        <s v="[Dim Product].[Product Name].&amp;[Louisiana Fiery Hot Pepper Sauce]" c="Louisiana Fiery Hot Pepper Sauce"/>
        <s v="[Dim Product].[Product Name].&amp;[Louisiana Hot Spiced Okra]" c="Louisiana Hot Spiced Okra"/>
        <s v="[Dim Product].[Product Name].&amp;[Mozzarella di Giovanni]" c="Mozzarella di Giovanni"/>
        <s v="[Dim Product].[Product Name].&amp;[Nord-Ost Matjeshering]" c="Nord-Ost Matjeshering"/>
        <s v="[Dim Product].[Product Name].&amp;[Original Frankfurter grüne Soße]" c="Original Frankfurter grüne Soße"/>
        <s v="[Dim Product].[Product Name].&amp;[Queso Cabrales]" c="Queso Cabrales"/>
        <s v="[Dim Product].[Product Name].&amp;[Spegesild]" c="Spegesild"/>
        <s v="[Dim Product].[Product Name].&amp;[Tourtière]" c="Tourtière"/>
        <s v="[Dim Product].[Product Name].&amp;[Vegie-spread]" c="Vegie-spread"/>
      </sharedItems>
    </cacheField>
    <cacheField name="[Dim Customer].[City Name].[City Name]" caption="City Name" numFmtId="0" hierarchy="6" level="1">
      <sharedItems count="10">
        <s v="[Dim Customer].[City Name].&amp;[Århus]" c="Århus"/>
        <s v="[Dim Customer].[City Name].&amp;[Berlin]" c="Berlin"/>
        <s v="[Dim Customer].[City Name].&amp;[Bräcke]" c="Bräcke"/>
        <s v="[Dim Customer].[City Name].&amp;[Brandenburg]" c="Brandenburg"/>
        <s v="[Dim Customer].[City Name].&amp;[Cunewalde]" c="Cunewalde"/>
        <s v="[Dim Customer].[City Name].&amp;[Frankfurt a.M.]" c="Frankfurt a.M."/>
        <s v="[Dim Customer].[City Name].&amp;[Luleå]" c="Luleå"/>
        <s v="[Dim Customer].[City Name].&amp;[Marseille]" c="Marseille"/>
        <s v="[Dim Customer].[City Name].&amp;[Strasbourg]" c="Strasbourg"/>
        <s v="[Dim Customer].[City Name].&amp;[Toulouse]" c="Toulouse"/>
      </sharedItems>
    </cacheField>
    <cacheField name="[Dim Customer].[Contact Name].[Contact Name]" caption="Contact Name" numFmtId="0" hierarchy="8" level="1">
      <sharedItems count="10">
        <s v="[Dim Customer].[Contact Name].&amp;[Annette Roulet]" c="Annette Roulet"/>
        <s v="[Dim Customer].[Contact Name].&amp;[Christina Berglund]" c="Christina Berglund"/>
        <s v="[Dim Customer].[Contact Name].&amp;[Frédérique Citeaux]" c="Frédérique Citeaux"/>
        <s v="[Dim Customer].[Contact Name].&amp;[Horst Kloss]" c="Horst Kloss"/>
        <s v="[Dim Customer].[Contact Name].&amp;[Laurence Lebihan]" c="Laurence Lebihan"/>
        <s v="[Dim Customer].[Contact Name].&amp;[Maria Anders]" c="Maria Anders"/>
        <s v="[Dim Customer].[Contact Name].&amp;[Maria Larsson]" c="Maria Larsson"/>
        <s v="[Dim Customer].[Contact Name].&amp;[Palle Ibsen]" c="Palle Ibsen"/>
        <s v="[Dim Customer].[Contact Name].&amp;[Philip Cramer]" c="Philip Cramer"/>
        <s v="[Dim Customer].[Contact Name].&amp;[Renate Messner]" c="Renate Messner"/>
      </sharedItems>
    </cacheField>
  </cacheFields>
  <cacheHierarchies count="164">
    <cacheHierarchy uniqueName="[Dim Company Local].[Company Local Key]" caption="Company Local Key" attribute="1" keyAttribute="1" defaultMemberUniqueName="[Dim Company Local].[Company Local Key].[All]" allUniqueName="[Dim Company Local].[Company Local Key].[All]" dimensionUniqueName="[Dim Company Local]" displayFolder="" count="0" unbalanced="0"/>
    <cacheHierarchy uniqueName="[Dim Company Local].[Local Code]" caption="Local Code" attribute="1" defaultMemberUniqueName="[Dim Company Local].[Local Code].[All]" allUniqueName="[Dim Company Local].[Local Code].[All]" dimensionUniqueName="[Dim Company Local]" displayFolder="" count="2" unbalanced="0">
      <fieldsUsage count="2">
        <fieldUsage x="-1"/>
        <fieldUsage x="2"/>
      </fieldsUsage>
    </cacheHierarchy>
    <cacheHierarchy uniqueName="[Dim Currency].[Currency Code]" caption="Currency Code" attribute="1" defaultMemberUniqueName="[Dim Currency].[Currency Code].[All]" allUniqueName="[Dim Currency].[Currency Code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stomer].[Address]" caption="Address" attribute="1" defaultMemberUniqueName="[Dim Customer].[Address].[All]" allUniqueName="[Dim Customer].[Address].[All]" dimensionUniqueName="[Dim Customer]" displayFolder="" count="0" unbalanced="0"/>
    <cacheHierarchy uniqueName="[Dim Customer].[City Name]" caption="City Name" attribute="1" defaultMemberUniqueName="[Dim Customer].[City Name].[All]" allUniqueName="[Dim Customer].[City Name].[All]" dimensionUniqueName="[Dim Customer]" displayFolder="" count="2" unbalanced="0">
      <fieldsUsage count="2">
        <fieldUsage x="-1"/>
        <fieldUsage x="7"/>
      </fieldsUsage>
    </cacheHierarchy>
    <cacheHierarchy uniqueName="[Dim Customer].[Company Name]" caption="Company Name" attribute="1" defaultMemberUniqueName="[Dim Customer].[Company Name].[All]" allUniqueName="[Dim Customer].[Company Name].[All]" dimensionUniqueName="[Dim Customer]" displayFolder="" count="0" unbalanced="0"/>
    <cacheHierarchy uniqueName="[Dim Customer].[Contact Name]" caption="Contact Name" attribute="1" defaultMemberUniqueName="[Dim Customer].[Contact Name].[All]" allUniqueName="[Dim Customer].[Contact Name].[All]" dimensionUniqueName="[Dim Customer]" displayFolder="" count="2" unbalanced="0">
      <fieldsUsage count="2">
        <fieldUsage x="-1"/>
        <fieldUsage x="8"/>
      </fieldsUsage>
    </cacheHierarchy>
    <cacheHierarchy uniqueName="[Dim Customer].[Country]" caption="Country" attribute="1" defaultMemberUniqueName="[Dim Customer].[Country].[All]" allUniqueName="[Dim Customer].[Country].[All]" dimensionUniqueName="[Dim Customer]" displayFolder="" count="0" unbalanced="0"/>
    <cacheHierarchy uniqueName="[Dim Customer].[Country Code]" caption="Country Code" attribute="1" defaultMemberUniqueName="[Dim Customer].[Country Code].[All]" allUniqueName="[Dim Customer].[Country Code].[All]" dimensionUniqueName="[Dim Customer]" displayFolder="" count="0" unbalanced="0"/>
    <cacheHierarchy uniqueName="[Dim Customer].[Customer Id UK]" caption="Customer Id UK" attribute="1" defaultMemberUniqueName="[Dim Customer].[Customer Id UK].[All]" allUniqueName="[Dim Customer].[Customer Id UK].[All]" dimensionUniqueName="[Dim Customer]" displayFolder="" count="0" unbalanced="0"/>
    <cacheHierarchy uniqueName="[Dim Customer].[Customer Id USA]" caption="Customer Id USA" attribute="1" defaultMemberUniqueName="[Dim Customer].[Customer Id USA].[All]" allUniqueName="[Dim Customer].[Customer Id USA].[All]" dimensionUniqueName="[Dim Customer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Customer].[Fax]" caption="Fax" attribute="1" defaultMemberUniqueName="[Dim Customer].[Fax].[All]" allUniqueName="[Dim Customer].[Fax].[All]" dimensionUniqueName="[Dim Customer]" displayFolder="" count="0" unbalanced="0"/>
    <cacheHierarchy uniqueName="[Dim Customer].[Phone]" caption="Phone" attribute="1" defaultMemberUniqueName="[Dim Customer].[Phone].[All]" allUniqueName="[Dim Customer].[Phone].[All]" dimensionUniqueName="[Dim Customer]" displayFolder="" count="0" unbalanced="0"/>
    <cacheHierarchy uniqueName="[Dim Customer].[Postal Code]" caption="Postal Code" attribute="1" defaultMemberUniqueName="[Dim Customer].[Postal Code].[All]" allUniqueName="[Dim Customer].[Postal Code].[All]" dimensionUniqueName="[Dim Customer]" displayFolder="" count="0" unbalanced="0"/>
    <cacheHierarchy uniqueName="[Dim Customer].[Region Description]" caption="Region Description" attribute="1" defaultMemberUniqueName="[Dim Customer].[Region Description].[All]" allUniqueName="[Dim Customer].[Region Description].[All]" dimensionUniqueName="[Dim Customer]" displayFolder="" count="0" unbalanced="0"/>
    <cacheHierarchy uniqueName="[Dim Customer].[Title]" caption="Title" attribute="1" defaultMemberUniqueName="[Dim Customer].[Title].[All]" allUniqueName="[Dim Customer].[Title].[All]" dimensionUniqueName="[Dim Customer]" displayFolder="" count="0" unbalanced="0"/>
    <cacheHierarchy uniqueName="[Dim Employee].[Address]" caption="Address" attribute="1" defaultMemberUniqueName="[Dim Employee].[Address].[All]" allUniqueName="[Dim Employee].[Address].[All]" dimensionUniqueName="[Dim Employee]" displayFolder="" count="0" unbalanced="0"/>
    <cacheHierarchy uniqueName="[Dim Employee].[Birth Date]" caption="Birth Date" attribute="1" defaultMemberUniqueName="[Dim Employee].[Birth Date].[All]" allUniqueName="[Dim Employee].[Birth Date].[All]" dimensionUniqueName="[Dim Employee]" displayFolder="" count="0" unbalanced="0"/>
    <cacheHierarchy uniqueName="[Dim Employee].[City Name]" caption="City Name" attribute="1" defaultMemberUniqueName="[Dim Employee].[City Name].[All]" allUniqueName="[Dim Employee].[City Name].[All]" dimensionUniqueName="[Dim Employee]" displayFolder="" count="0" unbalanced="0"/>
    <cacheHierarchy uniqueName="[Dim Employee].[Employee Id UK]" caption="Employee Id UK" attribute="1" defaultMemberUniqueName="[Dim Employee].[Employee Id UK].[All]" allUniqueName="[Dim Employee].[Employee Id UK].[All]" dimensionUniqueName="[Dim Employee]" displayFolder="" count="0" unbalanced="0"/>
    <cacheHierarchy uniqueName="[Dim Employee].[Employee Id USA]" caption="Employee Id USA" attribute="1" defaultMemberUniqueName="[Dim Employee].[Employee Id USA].[All]" allUniqueName="[Dim Employee].[Employee Id USA].[All]" dimensionUniqueName="[Dim Employe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/>
    <cacheHierarchy uniqueName="[Dim Employee].[Extension]" caption="Extension" attribute="1" defaultMemberUniqueName="[Dim Employee].[Extension].[All]" allUniqueName="[Dim Employee].[Extension].[All]" dimensionUniqueName="[Dim Employee]" displayFolder="" count="0" unbalanced="0"/>
    <cacheHierarchy uniqueName="[Dim Employee].[Hire Date]" caption="Hire Date" attribute="1" defaultMemberUniqueName="[Dim Employee].[Hire Date].[All]" allUniqueName="[Dim Employee].[Hire Date].[All]" dimensionUniqueName="[Dim Employee]" displayFolder="" count="0" unbalanced="0"/>
    <cacheHierarchy uniqueName="[Dim Employee].[Home Phone]" caption="Home Phone" attribute="1" defaultMemberUniqueName="[Dim Employee].[Home Phone].[All]" allUniqueName="[Dim Employee].[Home Phone].[All]" dimensionUniqueName="[Dim Employee]" displayFolder="" count="0" unbalanced="0"/>
    <cacheHierarchy uniqueName="[Dim Employee].[Name]" caption="Name" attribute="1" defaultMemberUniqueName="[Dim Employee].[Name].[All]" allUniqueName="[Dim Employee].[Name].[All]" dimensionUniqueName="[Dim Employee]" displayFolder="" count="0" unbalanced="0"/>
    <cacheHierarchy uniqueName="[Dim Employee].[Postal Code]" caption="Postal Code" attribute="1" defaultMemberUniqueName="[Dim Employee].[Postal Code].[All]" allUniqueName="[Dim Employee].[Postal Code].[All]" dimensionUniqueName="[Dim Employee]" displayFolder="" count="0" unbalanced="0"/>
    <cacheHierarchy uniqueName="[Dim Employee].[Region Description]" caption="Region Description" attribute="1" defaultMemberUniqueName="[Dim Employee].[Region Description].[All]" allUniqueName="[Dim Employee].[Region Description].[All]" dimensionUniqueName="[Dim Employee]" displayFolder="" count="0" unbalanced="0"/>
    <cacheHierarchy uniqueName="[Dim Employee].[Reports To Key]" caption="Reports To Key" attribute="1" defaultMemberUniqueName="[Dim Employee].[Reports To Key].[All]" allUniqueName="[Dim Employee].[Reports To Key].[All]" dimensionUniqueName="[Dim Employee]" displayFolder="" count="0" unbalanced="0"/>
    <cacheHierarchy uniqueName="[Dim Employee].[Title]" caption="Title" attribute="1" defaultMemberUniqueName="[Dim Employee].[Title].[All]" allUniqueName="[Dim Employee].[Title].[All]" dimensionUniqueName="[Dim Employee]" displayFolder="" count="0" unbalanced="0"/>
    <cacheHierarchy uniqueName="[Dim Product].[Category Descripton]" caption="Category Descripton" attribute="1" defaultMemberUniqueName="[Dim Product].[Category Descripton].[All]" allUniqueName="[Dim Product].[Category Descripton].[All]" dimensionUniqueName="[Dim Product]" displayFolder="" count="0" unbalanced="0"/>
    <cacheHierarchy uniqueName="[Dim Product].[Category Name]" caption="Category Name" attribute="1" defaultMemberUniqueName="[Dim Product].[Category Name].[All]" allUniqueName="[Dim Product].[Category Name].[All]" dimensionUniqueName="[Dim Product]" displayFolder="" count="2" unbalanced="0">
      <fieldsUsage count="2">
        <fieldUsage x="-1"/>
        <fieldUsage x="4"/>
      </fieldsUsage>
    </cacheHierarchy>
    <cacheHierarchy uniqueName="[Dim Product].[Discontinued]" caption="Discontinued" attribute="1" defaultMemberUniqueName="[Dim Product].[Discontinued].[All]" allUniqueName="[Dim Product].[Discontinued].[All]" dimensionUniqueName="[Dim Product]" displayFolder="" count="0" unbalanced="0"/>
    <cacheHierarchy uniqueName="[Dim Product].[Product Id UK]" caption="Product Id UK" attribute="1" defaultMemberUniqueName="[Dim Product].[Product Id UK].[All]" allUniqueName="[Dim Product].[Product Id UK].[All]" dimensionUniqueName="[Dim Product]" displayFolder="" count="0" unbalanced="0"/>
    <cacheHierarchy uniqueName="[Dim Product].[Product Id USA]" caption="Product Id USA" attribute="1" defaultMemberUniqueName="[Dim Product].[Product Id USA].[All]" allUniqueName="[Dim Product].[Product Id USA].[All]" dimensionUniqueName="[Dim Product]" displayFolder="" count="0" unbalanced="0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2" unbalanced="0">
      <fieldsUsage count="2">
        <fieldUsage x="-1"/>
        <fieldUsage x="6"/>
      </fieldsUsage>
    </cacheHierarchy>
    <cacheHierarchy uniqueName="[Dim Product].[Quantity Per Unit]" caption="Quantity Per Unit" attribute="1" defaultMemberUniqueName="[Dim Product].[Quantity Per Unit].[All]" allUniqueName="[Dim Product].[Quantity Per Unit].[All]" dimensionUniqueName="[Dim Product]" displayFolder="" count="0" unbalanced="0"/>
    <cacheHierarchy uniqueName="[Dim Product].[Reorder Level]" caption="Reorder Level" attribute="1" defaultMemberUniqueName="[Dim Product].[Reorder Level].[All]" allUniqueName="[Dim Product].[Reorder Level].[All]" dimensionUniqueName="[Dim Product]" displayFolder="" count="0" unbalanced="0"/>
    <cacheHierarchy uniqueName="[Dim Product].[Unit Price UK]" caption="Unit Price UK" attribute="1" defaultMemberUniqueName="[Dim Product].[Unit Price UK].[All]" allUniqueName="[Dim Product].[Unit Price UK].[All]" dimensionUniqueName="[Dim Product]" displayFolder="" count="0" unbalanced="0"/>
    <cacheHierarchy uniqueName="[Dim Product].[Unit Price USA]" caption="Unit Price USA" attribute="1" defaultMemberUniqueName="[Dim Product].[Unit Price USA].[All]" allUniqueName="[Dim Product].[Unit Price USA].[All]" dimensionUniqueName="[Dim Product]" displayFolder="" count="0" unbalanced="0"/>
    <cacheHierarchy uniqueName="[Dim Product].[Units In Stock UK]" caption="Units In Stock UK" attribute="1" defaultMemberUniqueName="[Dim Product].[Units In Stock UK].[All]" allUniqueName="[Dim Product].[Units In Stock UK].[All]" dimensionUniqueName="[Dim Product]" displayFolder="" count="0" unbalanced="0"/>
    <cacheHierarchy uniqueName="[Dim Product].[Units In Stock USA]" caption="Units In Stock USA" attribute="1" defaultMemberUniqueName="[Dim Product].[Units In Stock USA].[All]" allUniqueName="[Dim Product].[Units In Stock USA].[All]" dimensionUniqueName="[Dim Product]" displayFolder="" count="0" unbalanced="0"/>
    <cacheHierarchy uniqueName="[Dim Product].[Units On Order UK]" caption="Units On Order UK" attribute="1" defaultMemberUniqueName="[Dim Product].[Units On Order UK].[All]" allUniqueName="[Dim Product].[Units On Order UK].[All]" dimensionUniqueName="[Dim Product]" displayFolder="" count="0" unbalanced="0"/>
    <cacheHierarchy uniqueName="[Dim Product].[Units On Order USA]" caption="Units On Order USA" attribute="1" defaultMemberUniqueName="[Dim Product].[Units On Order USA].[All]" allUniqueName="[Dim Product].[Units On Order USA].[All]" dimensionUniqueName="[Dim Product]" displayFolder="" count="0" unbalanced="0"/>
    <cacheHierarchy uniqueName="[Dim Ship To].[Ship City]" caption="Ship City" attribute="1" defaultMemberUniqueName="[Dim Ship To].[Ship City].[All]" allUniqueName="[Dim Ship To].[Ship City].[All]" dimensionUniqueName="[Dim Ship To]" displayFolder="" count="0" unbalanced="0"/>
    <cacheHierarchy uniqueName="[Dim Ship To].[Ship Country]" caption="Ship Country" attribute="1" defaultMemberUniqueName="[Dim Ship To].[Ship Country].[All]" allUniqueName="[Dim Ship To].[Ship Country].[All]" dimensionUniqueName="[Dim Ship To]" displayFolder="" count="0" unbalanced="0"/>
    <cacheHierarchy uniqueName="[Dim Ship To].[Ship Country Code]" caption="Ship Country Code" attribute="1" defaultMemberUniqueName="[Dim Ship To].[Ship Country Code].[All]" allUniqueName="[Dim Ship To].[Ship Country Code].[All]" dimensionUniqueName="[Dim Ship To]" displayFolder="" count="0" unbalanced="0"/>
    <cacheHierarchy uniqueName="[Dim Ship To].[Ship Postal Code]" caption="Ship Postal Code" attribute="1" defaultMemberUniqueName="[Dim Ship To].[Ship Postal Code].[All]" allUniqueName="[Dim Ship To].[Ship Postal Code].[All]" dimensionUniqueName="[Dim Ship To]" displayFolder="" count="0" unbalanced="0"/>
    <cacheHierarchy uniqueName="[Dim Ship To].[Ship Region]" caption="Ship Region" attribute="1" defaultMemberUniqueName="[Dim Ship To].[Ship Region].[All]" allUniqueName="[Dim Ship To].[Ship Region].[All]" dimensionUniqueName="[Dim Ship To]" displayFolder="" count="0" unbalanced="0"/>
    <cacheHierarchy uniqueName="[Dim Ship To].[Ship To Address]" caption="Ship To Address" attribute="1" defaultMemberUniqueName="[Dim Ship To].[Ship To Address].[All]" allUniqueName="[Dim Ship To].[Ship To Address].[All]" dimensionUniqueName="[Dim Ship To]" displayFolder="" count="0" unbalanced="0"/>
    <cacheHierarchy uniqueName="[Dim Ship To].[Ship To Id UK]" caption="Ship To Id UK" attribute="1" defaultMemberUniqueName="[Dim Ship To].[Ship To Id UK].[All]" allUniqueName="[Dim Ship To].[Ship To Id UK].[All]" dimensionUniqueName="[Dim Ship To]" displayFolder="" count="0" unbalanced="0"/>
    <cacheHierarchy uniqueName="[Dim Ship To].[Ship To Id USA]" caption="Ship To Id USA" attribute="1" defaultMemberUniqueName="[Dim Ship To].[Ship To Id USA].[All]" allUniqueName="[Dim Ship To].[Ship To Id USA].[All]" dimensionUniqueName="[Dim Ship To]" displayFolder="" count="0" unbalanced="0"/>
    <cacheHierarchy uniqueName="[Dim Ship To].[Ship To Key]" caption="Ship To Key" attribute="1" keyAttribute="1" defaultMemberUniqueName="[Dim Ship To].[Ship To Key].[All]" allUniqueName="[Dim Ship To].[Ship To Key].[All]" dimensionUniqueName="[Dim Ship To]" displayFolder="" count="0" unbalanced="0"/>
    <cacheHierarchy uniqueName="[Dim Ship To].[Ship To Name]" caption="Ship To Name" attribute="1" defaultMemberUniqueName="[Dim Ship To].[Ship To Name].[All]" allUniqueName="[Dim Ship To].[Ship To Name].[All]" dimensionUniqueName="[Dim Ship To]" displayFolder="" count="0" unbalanced="0"/>
    <cacheHierarchy uniqueName="[Dim Shipper].[Company Name]" caption="Company Name" attribute="1" defaultMemberUniqueName="[Dim Shipper].[Company Name].[All]" allUniqueName="[Dim Shipper].[Company Name].[All]" dimensionUniqueName="[Dim Shipper]" displayFolder="" count="0" unbalanced="0"/>
    <cacheHierarchy uniqueName="[Dim Shipper].[Phone]" caption="Phone" attribute="1" defaultMemberUniqueName="[Dim Shipper].[Phone].[All]" allUniqueName="[Dim Shipper].[Phone].[All]" dimensionUniqueName="[Dim Shipper]" displayFolder="" count="0" unbalanced="0"/>
    <cacheHierarchy uniqueName="[Dim Shipper].[Shipper Id]" caption="Shipper Id" attribute="1" defaultMemberUniqueName="[Dim Shipper].[Shipper Id].[All]" allUniqueName="[Dim Shipper].[Shipper Id].[All]" dimensionUniqueName="[Dim Shipper]" displayFolder="" count="0" unbalanced="0"/>
    <cacheHierarchy uniqueName="[Dim Shipper].[Shipper Key]" caption="Shipper Key" attribute="1" keyAttribute="1" defaultMemberUniqueName="[Dim Shipper].[Shipper Key].[All]" allUniqueName="[Dim Shipper].[Shipper Key].[All]" dimensionUniqueName="[Dim Shipper]" displayFolder="" count="0" unbalanced="0"/>
    <cacheHierarchy uniqueName="[Dim Supplier].[Address]" caption="Address" attribute="1" defaultMemberUniqueName="[Dim Supplier].[Address].[All]" allUniqueName="[Dim Supplier].[Address].[All]" dimensionUniqueName="[Dim Supplier]" displayFolder="" count="0" unbalanced="0"/>
    <cacheHierarchy uniqueName="[Dim Supplier].[City]" caption="City" attribute="1" defaultMemberUniqueName="[Dim Supplier].[City].[All]" allUniqueName="[Dim Supplier].[City].[All]" dimensionUniqueName="[Dim Supplier]" displayFolder="" count="0" unbalanced="0"/>
    <cacheHierarchy uniqueName="[Dim Supplier].[Company Name]" caption="Company Name" attribute="1" defaultMemberUniqueName="[Dim Supplier].[Company Name].[All]" allUniqueName="[Dim Supplier].[Company Name].[All]" dimensionUniqueName="[Dim Supplier]" displayFolder="" count="0" unbalanced="0"/>
    <cacheHierarchy uniqueName="[Dim Supplier].[Contact Name]" caption="Contact Name" attribute="1" defaultMemberUniqueName="[Dim Supplier].[Contact Name].[All]" allUniqueName="[Dim Supplier].[Contact Name].[All]" dimensionUniqueName="[Dim Supplier]" displayFolder="" count="2" unbalanced="0">
      <fieldsUsage count="2">
        <fieldUsage x="-1"/>
        <fieldUsage x="5"/>
      </fieldsUsage>
    </cacheHierarchy>
    <cacheHierarchy uniqueName="[Dim Supplier].[Contact Title]" caption="Contact Title" attribute="1" defaultMemberUniqueName="[Dim Supplier].[Contact Title].[All]" allUniqueName="[Dim Supplier].[Contact Title].[All]" dimensionUniqueName="[Dim Supplier]" displayFolder="" count="0" unbalanced="0"/>
    <cacheHierarchy uniqueName="[Dim Supplier].[Country]" caption="Country" attribute="1" defaultMemberUniqueName="[Dim Supplier].[Country].[All]" allUniqueName="[Dim Supplier].[Country].[All]" dimensionUniqueName="[Dim Supplier]" displayFolder="" count="0" unbalanced="0"/>
    <cacheHierarchy uniqueName="[Dim Supplier].[Country Code]" caption="Country Code" attribute="1" defaultMemberUniqueName="[Dim Supplier].[Country Code].[All]" allUniqueName="[Dim Supplier].[Country Code].[All]" dimensionUniqueName="[Dim Supplier]" displayFolder="" count="0" unbalanced="0"/>
    <cacheHierarchy uniqueName="[Dim Supplier].[Fax]" caption="Fax" attribute="1" defaultMemberUniqueName="[Dim Supplier].[Fax].[All]" allUniqueName="[Dim Supplier].[Fax].[All]" dimensionUniqueName="[Dim Supplier]" displayFolder="" count="0" unbalanced="0"/>
    <cacheHierarchy uniqueName="[Dim Supplier].[Phone]" caption="Phone" attribute="1" defaultMemberUniqueName="[Dim Supplier].[Phone].[All]" allUniqueName="[Dim Supplier].[Phone].[All]" dimensionUniqueName="[Dim Supplier]" displayFolder="" count="0" unbalanced="0"/>
    <cacheHierarchy uniqueName="[Dim Supplier].[Postal Code]" caption="Postal Code" attribute="1" defaultMemberUniqueName="[Dim Supplier].[Postal Code].[All]" allUniqueName="[Dim Supplier].[Postal Code].[All]" dimensionUniqueName="[Dim Supplier]" displayFolder="" count="0" unbalanced="0"/>
    <cacheHierarchy uniqueName="[Dim Supplier].[Region]" caption="Region" attribute="1" defaultMemberUniqueName="[Dim Supplier].[Region].[All]" allUniqueName="[Dim Supplier].[Region].[All]" dimensionUniqueName="[Dim Supplier]" displayFolder="" count="0" unbalanced="0"/>
    <cacheHierarchy uniqueName="[Dim Supplier].[Supplier Id UK]" caption="Supplier Id UK" attribute="1" defaultMemberUniqueName="[Dim Supplier].[Supplier Id UK].[All]" allUniqueName="[Dim Supplier].[Supplier Id UK].[All]" dimensionUniqueName="[Dim Supplier]" displayFolder="" count="0" unbalanced="0"/>
    <cacheHierarchy uniqueName="[Dim Supplier].[Supplier Id USA]" caption="Supplier Id USA" attribute="1" defaultMemberUniqueName="[Dim Supplier].[Supplier Id USA].[All]" allUniqueName="[Dim Supplier].[Supplier Id USA].[All]" dimensionUniqueName="[Dim Supplier]" displayFolder="" count="0" unbalanced="0"/>
    <cacheHierarchy uniqueName="[Dim Supplier].[Supplier Key]" caption="Supplier Key" attribute="1" keyAttribute="1" defaultMemberUniqueName="[Dim Supplier].[Supplier Key].[All]" allUniqueName="[Dim Supplier].[Supplier Key].[All]" dimensionUniqueName="[Dim Supplier]" displayFolder="" count="0" unbalanced="0"/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ame]" caption="Order Date.Day Name" attribute="1" defaultMemberUniqueName="[Order Date].[Day Name].[All]" allUniqueName="[Order Date].[Day Name].[All]" dimensionUniqueName="[Order Date]" displayFolder="" count="0" unbalanced="0"/>
    <cacheHierarchy uniqueName="[Order Date].[Day Of Month]" caption="Order Date.Day Of Month" attribute="1" defaultMemberUniqueName="[Order Date].[Day Of Month].[All]" allUniqueName="[Order Date].[Day Of Month].[All]" dimensionUniqueName="[Order Date]" displayFolder="" count="0" unbalanced="0"/>
    <cacheHierarchy uniqueName="[Order Date].[Day Of Week]" caption="Order Date.Day Of Week" attribute="1" defaultMemberUniqueName="[Order Date].[Day Of Week].[All]" allUniqueName="[Order Date].[Day Of Week].[All]" dimensionUniqueName="[Order Date]" displayFolder="" count="0" unbalanced="0"/>
    <cacheHierarchy uniqueName="[Order Date].[Day Of Year]" caption="Order Date.Day Of Year" attribute="1" defaultMemberUniqueName="[Order Date].[Day Of Year].[All]" allUniqueName="[Order Date].[Day Of Year].[All]" dimensionUniqueName="[Order Date]" displayFolder="" count="0" unbalanced="0"/>
    <cacheHierarchy uniqueName="[Order Date].[First Day Of Month Indicator]" caption="Order Date.First Day Of Month Indicator" attribute="1" defaultMemberUniqueName="[Order Date].[First Day Of Month Indicator].[All]" allUniqueName="[Order Date].[First Day Of Month Indicator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ull Date]" caption="Order Date.Full Date" attribute="1" defaultMemberUniqueName="[Order Date].[Full Date].[All]" allUniqueName="[Order Date].[Full Date].[All]" dimensionUniqueName="[Order Date]" displayFolder="" count="0" unbalanced="0"/>
    <cacheHierarchy uniqueName="[Order Date].[Is Holiday]" caption="Order Date.Is Holiday" attribute="1" defaultMemberUniqueName="[Order Date].[Is Holiday].[All]" allUniqueName="[Order Date].[Is Holiday].[All]" dimensionUniqueName="[Order Date]" displayFolder="" count="0" unbalanced="0"/>
    <cacheHierarchy uniqueName="[Order Date].[Is Weekend]" caption="Order Date.Is Weekend" attribute="1" defaultMemberUniqueName="[Order Date].[Is Weekend].[All]" allUniqueName="[Order Date].[Is Weekend].[All]" dimensionUniqueName="[Order Date]" displayFolder="" count="0" unbalanced="0"/>
    <cacheHierarchy uniqueName="[Order Date].[Last Day Of Month Indicator]" caption="Order Date.Last Day Of Month Indicator" attribute="1" defaultMemberUniqueName="[Order Date].[Last Day Of Month Indicator].[All]" allUniqueName="[Order Date].[Last Day Of Month Indicator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Month Name]" caption="Order Date.Month Name" attribute="1" defaultMemberUniqueName="[Order Date].[Month Name].[All]" allUniqueName="[Order Date].[Month Name].[All]" dimensionUniqueName="[Order Date]" displayFolder="" count="0" unbalanced="0"/>
    <cacheHierarchy uniqueName="[Order Date].[Quarter]" caption="Order Date.Quarter" attribute="1" defaultMemberUniqueName="[Order Date].[Quarter].[All]" allUniqueName="[Order Date].[Quarter].[All]" dimensionUniqueName="[Order Date]" displayFolder="" count="0" unbalanced="0"/>
    <cacheHierarchy uniqueName="[Order Date].[Quarter Name]" caption="Order Date.Quarter Name" attribute="1" defaultMemberUniqueName="[Order Date].[Quarter Name].[All]" allUniqueName="[Order Date].[Quarter Name].[All]" dimensionUniqueName="[Order Date]" displayFolder="" count="0" unbalanced="0"/>
    <cacheHierarchy uniqueName="[Order Date].[Season]" caption="Order Date.Season" attribute="1" defaultMemberUniqueName="[Order Date].[Season].[All]" allUniqueName="[Order Date].[Season].[All]" dimensionUniqueName="[Order Date]" displayFolder="" count="0" unbalanced="0"/>
    <cacheHierarchy uniqueName="[Order Date].[Semester]" caption="Order Date.Semester" attribute="1" defaultMemberUniqueName="[Order Date].[Semester].[All]" allUniqueName="[Order Date].[Semester].[All]" dimensionUniqueName="[Order Date]" displayFolder="" count="0" unbalanced="0"/>
    <cacheHierarchy uniqueName="[Order Date].[Semester Name]" caption="Order Date.Semester Name" attribute="1" defaultMemberUniqueName="[Order Date].[Semester Name].[All]" allUniqueName="[Order Date].[Semester Name].[All]" dimensionUniqueName="[Order Date]" displayFolder="" count="0" unbalanced="0"/>
    <cacheHierarchy uniqueName="[Order Date].[Trimester]" caption="Order Date.Trimester" attribute="1" defaultMemberUniqueName="[Order Date].[Trimester].[All]" allUniqueName="[Order Date].[Trimester].[All]" dimensionUniqueName="[Order Date]" displayFolder="" count="0" unbalanced="0"/>
    <cacheHierarchy uniqueName="[Order Date].[Trimester Name]" caption="Order Date.Trimester Name" attribute="1" defaultMemberUniqueName="[Order Date].[Trimester Name].[All]" allUniqueName="[Order Date].[Trimester Name].[All]" dimensionUniqueName="[Order Date]" displayFolder="" count="0" unbalanced="0"/>
    <cacheHierarchy uniqueName="[Order Date].[Week Of Month]" caption="Order Date.Week Of Month" attribute="1" defaultMemberUniqueName="[Order Date].[Week Of Month].[All]" allUniqueName="[Order Date].[Week Of Month].[All]" dimensionUniqueName="[Order Date]" displayFolder="" count="2" unbalanced="0">
      <fieldsUsage count="2">
        <fieldUsage x="-1"/>
        <fieldUsage x="0"/>
      </fieldsUsage>
    </cacheHierarchy>
    <cacheHierarchy uniqueName="[Order Date].[Week Of Year]" caption="Order Date.Week Of Year" attribute="1" defaultMemberUniqueName="[Order Date].[Week Of Year].[All]" allUniqueName="[Order Date].[Week Of Year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2" unbalanced="0">
      <fieldsUsage count="2">
        <fieldUsage x="-1"/>
        <fieldUsage x="1"/>
      </fieldsUsage>
    </cacheHierarchy>
    <cacheHierarchy uniqueName="[Order Date].[Year Name]" caption="Order Date.Year Name" attribute="1" defaultMemberUniqueName="[Order Date].[Year Name].[All]" allUniqueName="[Order Date].[Year Name].[All]" dimensionUniqueName="[Order Date]" displayFolder="" count="0" unbalanced="0"/>
    <cacheHierarchy uniqueName="[Required Date].[Date Key]" caption="Required Date.Date Key" attribute="1" keyAttribute="1" defaultMemberUniqueName="[Required Date].[Date Key].[All]" allUniqueName="[Required Date].[Date Key].[All]" dimensionUniqueName="[Required Date]" displayFolder="" count="0" unbalanced="0"/>
    <cacheHierarchy uniqueName="[Required Date].[Day Name]" caption="Required Date.Day Name" attribute="1" defaultMemberUniqueName="[Required Date].[Day Name].[All]" allUniqueName="[Required Date].[Day Name].[All]" dimensionUniqueName="[Required Date]" displayFolder="" count="0" unbalanced="0"/>
    <cacheHierarchy uniqueName="[Required Date].[Day Of Month]" caption="Required Date.Day Of Month" attribute="1" defaultMemberUniqueName="[Required Date].[Day Of Month].[All]" allUniqueName="[Required Date].[Day Of Month].[All]" dimensionUniqueName="[Required Date]" displayFolder="" count="0" unbalanced="0"/>
    <cacheHierarchy uniqueName="[Required Date].[Day Of Week]" caption="Required Date.Day Of Week" attribute="1" defaultMemberUniqueName="[Required Date].[Day Of Week].[All]" allUniqueName="[Required Date].[Day Of Week].[All]" dimensionUniqueName="[Required Date]" displayFolder="" count="0" unbalanced="0"/>
    <cacheHierarchy uniqueName="[Required Date].[Day Of Year]" caption="Required Date.Day Of Year" attribute="1" defaultMemberUniqueName="[Required Date].[Day Of Year].[All]" allUniqueName="[Required Date].[Day Of Year].[All]" dimensionUniqueName="[Required Date]" displayFolder="" count="0" unbalanced="0"/>
    <cacheHierarchy uniqueName="[Required Date].[First Day Of Month Indicator]" caption="Required Date.First Day Of Month Indicator" attribute="1" defaultMemberUniqueName="[Required Date].[First Day Of Month Indicator].[All]" allUniqueName="[Required Date].[First Day Of Month Indicator].[All]" dimensionUniqueName="[Required Date]" displayFolder="" count="0" unbalanced="0"/>
    <cacheHierarchy uniqueName="[Required Date].[Fiscal Quarter]" caption="Required Date.Fiscal Quarter" attribute="1" defaultMemberUniqueName="[Required Date].[Fiscal Quarter].[All]" allUniqueName="[Required Date].[Fiscal Quarter].[All]" dimensionUniqueName="[Required Date]" displayFolder="" count="0" unbalanced="0"/>
    <cacheHierarchy uniqueName="[Required Date].[Fiscal Year]" caption="Required Date.Fiscal Year" attribute="1" defaultMemberUniqueName="[Required Date].[Fiscal Year].[All]" allUniqueName="[Required Date].[Fiscal Year].[All]" dimensionUniqueName="[Required Date]" displayFolder="" count="0" unbalanced="0"/>
    <cacheHierarchy uniqueName="[Required Date].[Full Date]" caption="Required Date.Full Date" attribute="1" defaultMemberUniqueName="[Required Date].[Full Date].[All]" allUniqueName="[Required Date].[Full Date].[All]" dimensionUniqueName="[Required Date]" displayFolder="" count="0" unbalanced="0"/>
    <cacheHierarchy uniqueName="[Required Date].[Is Holiday]" caption="Required Date.Is Holiday" attribute="1" defaultMemberUniqueName="[Required Date].[Is Holiday].[All]" allUniqueName="[Required Date].[Is Holiday].[All]" dimensionUniqueName="[Required Date]" displayFolder="" count="0" unbalanced="0"/>
    <cacheHierarchy uniqueName="[Required Date].[Is Weekend]" caption="Required Date.Is Weekend" attribute="1" defaultMemberUniqueName="[Required Date].[Is Weekend].[All]" allUniqueName="[Required Date].[Is Weekend].[All]" dimensionUniqueName="[Required Date]" displayFolder="" count="0" unbalanced="0"/>
    <cacheHierarchy uniqueName="[Required Date].[Last Day Of Month Indicator]" caption="Required Date.Last Day Of Month Indicator" attribute="1" defaultMemberUniqueName="[Required Date].[Last Day Of Month Indicator].[All]" allUniqueName="[Required Date].[Last Day Of Month Indicator].[All]" dimensionUniqueName="[Required Date]" displayFolder="" count="0" unbalanced="0"/>
    <cacheHierarchy uniqueName="[Required Date].[Month]" caption="Required Date.Month" attribute="1" defaultMemberUniqueName="[Required Date].[Month].[All]" allUniqueName="[Required Date].[Month].[All]" dimensionUniqueName="[Required Date]" displayFolder="" count="0" unbalanced="0"/>
    <cacheHierarchy uniqueName="[Required Date].[Month Name]" caption="Required Date.Month Name" attribute="1" defaultMemberUniqueName="[Required Date].[Month Name].[All]" allUniqueName="[Required Date].[Month Name].[All]" dimensionUniqueName="[Required Date]" displayFolder="" count="0" unbalanced="0"/>
    <cacheHierarchy uniqueName="[Required Date].[Quarter]" caption="Required Date.Quarter" attribute="1" defaultMemberUniqueName="[Required Date].[Quarter].[All]" allUniqueName="[Required Date].[Quarter].[All]" dimensionUniqueName="[Required Date]" displayFolder="" count="0" unbalanced="0"/>
    <cacheHierarchy uniqueName="[Required Date].[Quarter Name]" caption="Required Date.Quarter Name" attribute="1" defaultMemberUniqueName="[Required Date].[Quarter Name].[All]" allUniqueName="[Required Date].[Quarter Name].[All]" dimensionUniqueName="[Required Date]" displayFolder="" count="0" unbalanced="0"/>
    <cacheHierarchy uniqueName="[Required Date].[Season]" caption="Required Date.Season" attribute="1" defaultMemberUniqueName="[Required Date].[Season].[All]" allUniqueName="[Required Date].[Season].[All]" dimensionUniqueName="[Required Date]" displayFolder="" count="0" unbalanced="0"/>
    <cacheHierarchy uniqueName="[Required Date].[Semester]" caption="Required Date.Semester" attribute="1" defaultMemberUniqueName="[Required Date].[Semester].[All]" allUniqueName="[Required Date].[Semester].[All]" dimensionUniqueName="[Required Date]" displayFolder="" count="0" unbalanced="0"/>
    <cacheHierarchy uniqueName="[Required Date].[Semester Name]" caption="Required Date.Semester Name" attribute="1" defaultMemberUniqueName="[Required Date].[Semester Name].[All]" allUniqueName="[Required Date].[Semester Name].[All]" dimensionUniqueName="[Required Date]" displayFolder="" count="0" unbalanced="0"/>
    <cacheHierarchy uniqueName="[Required Date].[Trimester]" caption="Required Date.Trimester" attribute="1" defaultMemberUniqueName="[Required Date].[Trimester].[All]" allUniqueName="[Required Date].[Trimester].[All]" dimensionUniqueName="[Required Date]" displayFolder="" count="0" unbalanced="0"/>
    <cacheHierarchy uniqueName="[Required Date].[Trimester Name]" caption="Required Date.Trimester Name" attribute="1" defaultMemberUniqueName="[Required Date].[Trimester Name].[All]" allUniqueName="[Required Date].[Trimester Name].[All]" dimensionUniqueName="[Required Date]" displayFolder="" count="0" unbalanced="0"/>
    <cacheHierarchy uniqueName="[Required Date].[Week Of Month]" caption="Required Date.Week Of Month" attribute="1" defaultMemberUniqueName="[Required Date].[Week Of Month].[All]" allUniqueName="[Required Date].[Week Of Month].[All]" dimensionUniqueName="[Required Date]" displayFolder="" count="0" unbalanced="0"/>
    <cacheHierarchy uniqueName="[Required Date].[Week Of Year]" caption="Required Date.Week Of Year" attribute="1" defaultMemberUniqueName="[Required Date].[Week Of Year].[All]" allUniqueName="[Required Date].[Week Of Year].[All]" dimensionUniqueName="[Required Date]" displayFolder="" count="0" unbalanced="0"/>
    <cacheHierarchy uniqueName="[Required Date].[Year]" caption="Required Date.Year" attribute="1" defaultMemberUniqueName="[Required Date].[Year].[All]" allUniqueName="[Required Date].[Year].[All]" dimensionUniqueName="[Required Date]" displayFolder="" count="0" unbalanced="0"/>
    <cacheHierarchy uniqueName="[Required Date].[Year Name]" caption="Required Date.Year Name" attribute="1" defaultMemberUniqueName="[Required Date].[Year Name].[All]" allUniqueName="[Required Date].[Year Name].[All]" dimensionUniqueName="[Required Date]" displayFolder="" count="0" unbalanced="0"/>
    <cacheHierarchy uniqueName="[Shipped Date].[Date Key]" caption="Shipped Date.Date Key" attribute="1" keyAttribute="1" defaultMemberUniqueName="[Shipped Date].[Date Key].[All]" allUniqueName="[Shipped Date].[Date Key].[All]" dimensionUniqueName="[Shipped Date]" displayFolder="" count="0" unbalanced="0"/>
    <cacheHierarchy uniqueName="[Shipped Date].[Day Name]" caption="Shipped Date.Day Name" attribute="1" defaultMemberUniqueName="[Shipped Date].[Day Name].[All]" allUniqueName="[Shipped Date].[Day Name].[All]" dimensionUniqueName="[Shipped Date]" displayFolder="" count="0" unbalanced="0"/>
    <cacheHierarchy uniqueName="[Shipped Date].[Day Of Month]" caption="Shipped Date.Day Of Month" attribute="1" defaultMemberUniqueName="[Shipped Date].[Day Of Month].[All]" allUniqueName="[Shipped Date].[Day Of Month].[All]" dimensionUniqueName="[Shipped Date]" displayFolder="" count="0" unbalanced="0"/>
    <cacheHierarchy uniqueName="[Shipped Date].[Day Of Week]" caption="Shipped Date.Day Of Week" attribute="1" defaultMemberUniqueName="[Shipped Date].[Day Of Week].[All]" allUniqueName="[Shipped Date].[Day Of Week].[All]" dimensionUniqueName="[Shipped Date]" displayFolder="" count="0" unbalanced="0"/>
    <cacheHierarchy uniqueName="[Shipped Date].[Day Of Year]" caption="Shipped Date.Day Of Year" attribute="1" defaultMemberUniqueName="[Shipped Date].[Day Of Year].[All]" allUniqueName="[Shipped Date].[Day Of Year].[All]" dimensionUniqueName="[Shipped Date]" displayFolder="" count="0" unbalanced="0"/>
    <cacheHierarchy uniqueName="[Shipped Date].[First Day Of Month Indicator]" caption="Shipped Date.First Day Of Month Indicator" attribute="1" defaultMemberUniqueName="[Shipped Date].[First Day Of Month Indicator].[All]" allUniqueName="[Shipped Date].[First Day Of Month Indicator].[All]" dimensionUniqueName="[Shipped Date]" displayFolder="" count="0" unbalanced="0"/>
    <cacheHierarchy uniqueName="[Shipped Date].[Fiscal Quarter]" caption="Shipped Date.Fiscal Quarter" attribute="1" defaultMemberUniqueName="[Shipped Date].[Fiscal Quarter].[All]" allUniqueName="[Shipped Date].[Fiscal Quarter].[All]" dimensionUniqueName="[Shipped Date]" displayFolder="" count="0" unbalanced="0"/>
    <cacheHierarchy uniqueName="[Shipped Date].[Fiscal Year]" caption="Shipped Date.Fiscal Year" attribute="1" defaultMemberUniqueName="[Shipped Date].[Fiscal Year].[All]" allUniqueName="[Shipped Date].[Fiscal Year].[All]" dimensionUniqueName="[Shipped Date]" displayFolder="" count="0" unbalanced="0"/>
    <cacheHierarchy uniqueName="[Shipped Date].[Full Date]" caption="Shipped Date.Full Date" attribute="1" defaultMemberUniqueName="[Shipped Date].[Full Date].[All]" allUniqueName="[Shipped Date].[Full Date].[All]" dimensionUniqueName="[Shipped Date]" displayFolder="" count="0" unbalanced="0"/>
    <cacheHierarchy uniqueName="[Shipped Date].[Is Holiday]" caption="Shipped Date.Is Holiday" attribute="1" defaultMemberUniqueName="[Shipped Date].[Is Holiday].[All]" allUniqueName="[Shipped Date].[Is Holiday].[All]" dimensionUniqueName="[Shipped Date]" displayFolder="" count="0" unbalanced="0"/>
    <cacheHierarchy uniqueName="[Shipped Date].[Is Weekend]" caption="Shipped Date.Is Weekend" attribute="1" defaultMemberUniqueName="[Shipped Date].[Is Weekend].[All]" allUniqueName="[Shipped Date].[Is Weekend].[All]" dimensionUniqueName="[Shipped Date]" displayFolder="" count="0" unbalanced="0"/>
    <cacheHierarchy uniqueName="[Shipped Date].[Last Day Of Month Indicator]" caption="Shipped Date.Last Day Of Month Indicator" attribute="1" defaultMemberUniqueName="[Shipped Date].[Last Day Of Month Indicator].[All]" allUniqueName="[Shipped Date].[Last Day Of Month Indicator].[All]" dimensionUniqueName="[Shipped Date]" displayFolder="" count="0" unbalanced="0"/>
    <cacheHierarchy uniqueName="[Shipped Date].[Month]" caption="Shipped Date.Month" attribute="1" defaultMemberUniqueName="[Shipped Date].[Month].[All]" allUniqueName="[Shipped Date].[Month].[All]" dimensionUniqueName="[Shipped Date]" displayFolder="" count="0" unbalanced="0"/>
    <cacheHierarchy uniqueName="[Shipped Date].[Month Name]" caption="Shipped Date.Month Name" attribute="1" defaultMemberUniqueName="[Shipped Date].[Month Name].[All]" allUniqueName="[Shipped Date].[Month Name].[All]" dimensionUniqueName="[Shipped Date]" displayFolder="" count="0" unbalanced="0"/>
    <cacheHierarchy uniqueName="[Shipped Date].[Quarter]" caption="Shipped Date.Quarter" attribute="1" defaultMemberUniqueName="[Shipped Date].[Quarter].[All]" allUniqueName="[Shipped Date].[Quarter].[All]" dimensionUniqueName="[Shipped Date]" displayFolder="" count="0" unbalanced="0"/>
    <cacheHierarchy uniqueName="[Shipped Date].[Quarter Name]" caption="Shipped Date.Quarter Name" attribute="1" defaultMemberUniqueName="[Shipped Date].[Quarter Name].[All]" allUniqueName="[Shipped Date].[Quarter Name].[All]" dimensionUniqueName="[Shipped Date]" displayFolder="" count="0" unbalanced="0"/>
    <cacheHierarchy uniqueName="[Shipped Date].[Season]" caption="Shipped Date.Season" attribute="1" defaultMemberUniqueName="[Shipped Date].[Season].[All]" allUniqueName="[Shipped Date].[Season].[All]" dimensionUniqueName="[Shipped Date]" displayFolder="" count="0" unbalanced="0"/>
    <cacheHierarchy uniqueName="[Shipped Date].[Semester]" caption="Shipped Date.Semester" attribute="1" defaultMemberUniqueName="[Shipped Date].[Semester].[All]" allUniqueName="[Shipped Date].[Semester].[All]" dimensionUniqueName="[Shipped Date]" displayFolder="" count="0" unbalanced="0"/>
    <cacheHierarchy uniqueName="[Shipped Date].[Semester Name]" caption="Shipped Date.Semester Name" attribute="1" defaultMemberUniqueName="[Shipped Date].[Semester Name].[All]" allUniqueName="[Shipped Date].[Semester Name].[All]" dimensionUniqueName="[Shipped Date]" displayFolder="" count="0" unbalanced="0"/>
    <cacheHierarchy uniqueName="[Shipped Date].[Trimester]" caption="Shipped Date.Trimester" attribute="1" defaultMemberUniqueName="[Shipped Date].[Trimester].[All]" allUniqueName="[Shipped Date].[Trimester].[All]" dimensionUniqueName="[Shipped Date]" displayFolder="" count="0" unbalanced="0"/>
    <cacheHierarchy uniqueName="[Shipped Date].[Trimester Name]" caption="Shipped Date.Trimester Name" attribute="1" defaultMemberUniqueName="[Shipped Date].[Trimester Name].[All]" allUniqueName="[Shipped Date].[Trimester Name].[All]" dimensionUniqueName="[Shipped Date]" displayFolder="" count="0" unbalanced="0"/>
    <cacheHierarchy uniqueName="[Shipped Date].[Week Of Month]" caption="Shipped Date.Week Of Month" attribute="1" defaultMemberUniqueName="[Shipped Date].[Week Of Month].[All]" allUniqueName="[Shipped Date].[Week Of Month].[All]" dimensionUniqueName="[Shipped Date]" displayFolder="" count="0" unbalanced="0"/>
    <cacheHierarchy uniqueName="[Shipped Date].[Week Of Year]" caption="Shipped Date.Week Of Year" attribute="1" defaultMemberUniqueName="[Shipped Date].[Week Of Year].[All]" allUniqueName="[Shipped Date].[Week Of Year].[All]" dimensionUniqueName="[Shipped Date]" displayFolder="" count="0" unbalanced="0"/>
    <cacheHierarchy uniqueName="[Shipped Date].[Year]" caption="Shipped Date.Year" attribute="1" defaultMemberUniqueName="[Shipped Date].[Year].[All]" allUniqueName="[Shipped Date].[Year].[All]" dimensionUniqueName="[Shipped Date]" displayFolder="" count="0" unbalanced="0"/>
    <cacheHierarchy uniqueName="[Shipped Date].[Year Name]" caption="Shipped Date.Year Name" attribute="1" defaultMemberUniqueName="[Shipped Date].[Year Name].[All]" allUniqueName="[Shipped Date].[Year Name].[All]" dimensionUniqueName="[Shipped Date]" displayFolder="" count="0" unbalanced="0"/>
    <cacheHierarchy uniqueName="[Measures].[Order ID]" caption="Order ID" measure="1" displayFolder="" measureGroup="Fact Orders" count="0"/>
    <cacheHierarchy uniqueName="[Measures].[Quantity]" caption="Quantity" measure="1" displayFolder="" measureGroup="Fact Orders" count="0"/>
    <cacheHierarchy uniqueName="[Measures].[Uni Price USA]" caption="Uni Price USA" measure="1" displayFolder="" measureGroup="Fact Orders" count="0"/>
    <cacheHierarchy uniqueName="[Measures].[Uni Price UK]" caption="Uni Price UK" measure="1" displayFolder="" measureGroup="Fact Orders" count="0"/>
    <cacheHierarchy uniqueName="[Measures].[Total Line USA]" caption="Total Line USA" measure="1" displayFolder="" measureGroup="Fact Orders" count="0" oneField="1">
      <fieldsUsage count="1">
        <fieldUsage x="3"/>
      </fieldsUsage>
    </cacheHierarchy>
    <cacheHierarchy uniqueName="[Measures].[Total Line UK]" caption="Total Line UK" measure="1" displayFolder="" measureGroup="Fact Orders" count="0"/>
    <cacheHierarchy uniqueName="[Measures].[Discount]" caption="Discount" measure="1" displayFolder="" measureGroup="Fact Orders" count="0"/>
    <cacheHierarchy uniqueName="[Measures].[Discount Cost USA]" caption="Discount Cost USA" measure="1" displayFolder="" measureGroup="Fact Orders" count="0"/>
    <cacheHierarchy uniqueName="[Measures].[Discount Cost UK]" caption="Discount Cost UK" measure="1" displayFolder="" measureGroup="Fact Orders" count="0"/>
    <cacheHierarchy uniqueName="[Measures].[Freight USA]" caption="Freight USA" measure="1" displayFolder="" measureGroup="Fact Orders" count="0"/>
    <cacheHierarchy uniqueName="[Measures].[Freight UK]" caption="Freight UK" measure="1" displayFolder="" measureGroup="Fact Orders" count="0"/>
    <cacheHierarchy uniqueName="[Measures].[Total W Disc UK]" caption="Total W Disc UK" measure="1" displayFolder="" measureGroup="Fact Orders" count="0"/>
    <cacheHierarchy uniqueName="[Measures].[Total W Disc USA]" caption="Total W Disc USA" measure="1" displayFolder="" measureGroup="Fact Orders" count="0"/>
  </cacheHierarchies>
  <kpis count="0"/>
  <dimensions count="12">
    <dimension name="Dim Company Local" uniqueName="[Dim Company Local]" caption="Dim Company Local"/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Ship To" uniqueName="[Dim Ship To]" caption="Dim Ship To"/>
    <dimension name="Dim Shipper" uniqueName="[Dim Shipper]" caption="Dim Shipper"/>
    <dimension name="Dim Supplier" uniqueName="[Dim Supplier]" caption="Dim Supplier"/>
    <dimension measure="1" name="Measures" uniqueName="[Measures]" caption="Measures"/>
    <dimension name="Order Date" uniqueName="[Order Date]" caption="Order Date"/>
    <dimension name="Required Date" uniqueName="[Required Date]" caption="Required Date"/>
    <dimension name="Shipped Date" uniqueName="[Shipped Date]" caption="Shipped Date"/>
  </dimensions>
  <measureGroups count="1">
    <measureGroup name="Fact Orders" caption="Fact Order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A870D-FEB8-42F2-8263-B17D99A5B323}" name="PivotTable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6:T22" firstHeaderRow="1" firstDataRow="4" firstDataCol="1" rowPageCount="4" colPageCount="1"/>
  <pivotFields count="9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3">
    <field x="6"/>
    <field x="7"/>
    <field x="8"/>
  </colFields>
  <colItems count="19">
    <i>
      <x/>
      <x v="4"/>
      <x v="3"/>
    </i>
    <i>
      <x v="1"/>
      <x v="4"/>
      <x v="3"/>
    </i>
    <i>
      <x v="2"/>
      <x v="6"/>
      <x v="1"/>
    </i>
    <i>
      <x v="3"/>
      <x v="7"/>
      <x v="4"/>
    </i>
    <i>
      <x v="4"/>
      <x v="9"/>
      <x/>
    </i>
    <i>
      <x v="5"/>
      <x/>
      <x v="7"/>
    </i>
    <i>
      <x v="6"/>
      <x v="4"/>
      <x v="3"/>
    </i>
    <i r="1">
      <x v="7"/>
      <x v="4"/>
    </i>
    <i r="1">
      <x v="9"/>
      <x/>
    </i>
    <i>
      <x v="7"/>
      <x v="9"/>
      <x/>
    </i>
    <i>
      <x v="8"/>
      <x v="5"/>
      <x v="9"/>
    </i>
    <i>
      <x v="9"/>
      <x v="3"/>
      <x v="8"/>
    </i>
    <i>
      <x v="10"/>
      <x v="4"/>
      <x v="3"/>
    </i>
    <i r="1">
      <x v="5"/>
      <x v="9"/>
    </i>
    <i>
      <x v="11"/>
      <x v="2"/>
      <x v="6"/>
    </i>
    <i>
      <x v="12"/>
      <x v="8"/>
      <x v="2"/>
    </i>
    <i>
      <x v="13"/>
      <x v="6"/>
      <x v="1"/>
    </i>
    <i>
      <x v="14"/>
      <x v="1"/>
      <x v="5"/>
    </i>
    <i t="grand">
      <x/>
    </i>
  </colItems>
  <pageFields count="4">
    <pageField fld="1" hier="99" name="[Order Date].[Year].&amp;[2021]" cap="2021"/>
    <pageField fld="0" hier="97" name="[Order Date].[Week Of Month].&amp;[1]" cap="1"/>
    <pageField fld="2" hier="1" name="[Dim Company Local].[Local Code].&amp;[UK]" cap="UK"/>
    <pageField fld="4" hier="34" name="[Dim Product].[Category Name].&amp;[Seafood]" cap="Seafood"/>
  </pageFields>
  <dataFields count="1">
    <dataField fld="3" baseField="0" baseItem="0"/>
  </dataFields>
  <formats count="1">
    <format dxfId="14">
      <pivotArea dataOnly="0" outline="0" axis="axisValues" fieldPosition="0"/>
    </format>
  </formats>
  <pivotHierarchies count="16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4" level="1">
        <member name="[Dim Product].[Category Name].&amp;[Seafood]"/>
        <member name="[Dim Product].[Category Name].&amp;[Condiments]"/>
        <member name="[Dim Product].[Category Name].&amp;[Meat/Poultry]"/>
        <member name="[Dim Product].[Category Name].&amp;[Dairy Products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65"/>
  </rowHierarchiesUsage>
  <colHierarchiesUsage count="3">
    <colHierarchyUsage hierarchyUsage="39"/>
    <colHierarchyUsage hierarchyUsage="6"/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6318-9675-4A9D-83BB-5E4C40174682}">
  <dimension ref="A1:T22"/>
  <sheetViews>
    <sheetView tabSelected="1" workbookViewId="0">
      <selection activeCell="F44" sqref="E44:F44"/>
    </sheetView>
  </sheetViews>
  <sheetFormatPr defaultRowHeight="14.4" x14ac:dyDescent="0.3"/>
  <cols>
    <col min="1" max="1" width="22.77734375" bestFit="1" customWidth="1"/>
    <col min="2" max="2" width="17.21875" bestFit="1" customWidth="1"/>
    <col min="3" max="3" width="18.88671875" bestFit="1" customWidth="1"/>
    <col min="4" max="4" width="27.21875" bestFit="1" customWidth="1"/>
    <col min="5" max="5" width="17.44140625" bestFit="1" customWidth="1"/>
    <col min="6" max="6" width="18.109375" bestFit="1" customWidth="1"/>
    <col min="7" max="7" width="10.109375" bestFit="1" customWidth="1"/>
    <col min="8" max="8" width="30.5546875" bestFit="1" customWidth="1"/>
    <col min="9" max="9" width="15.5546875" bestFit="1" customWidth="1"/>
    <col min="10" max="10" width="13.21875" bestFit="1" customWidth="1"/>
    <col min="11" max="11" width="24.77734375" bestFit="1" customWidth="1"/>
    <col min="12" max="13" width="21.5546875" bestFit="1" customWidth="1"/>
    <col min="14" max="14" width="28.5546875" bestFit="1" customWidth="1"/>
    <col min="15" max="15" width="14.109375" bestFit="1" customWidth="1"/>
    <col min="16" max="16" width="15.77734375" bestFit="1" customWidth="1"/>
    <col min="17" max="17" width="16.88671875" bestFit="1" customWidth="1"/>
    <col min="18" max="18" width="16.33203125" bestFit="1" customWidth="1"/>
    <col min="19" max="19" width="13.6640625" bestFit="1" customWidth="1"/>
    <col min="20" max="20" width="10.5546875" bestFit="1" customWidth="1"/>
    <col min="21" max="21" width="14.6640625" bestFit="1" customWidth="1"/>
    <col min="22" max="22" width="16.88671875" bestFit="1" customWidth="1"/>
    <col min="23" max="23" width="27.21875" bestFit="1" customWidth="1"/>
    <col min="24" max="24" width="16.33203125" bestFit="1" customWidth="1"/>
    <col min="25" max="25" width="15.5546875" bestFit="1" customWidth="1"/>
    <col min="26" max="26" width="14.5546875" bestFit="1" customWidth="1"/>
    <col min="27" max="27" width="22.21875" bestFit="1" customWidth="1"/>
    <col min="28" max="28" width="15.5546875" bestFit="1" customWidth="1"/>
    <col min="29" max="29" width="12.44140625" bestFit="1" customWidth="1"/>
    <col min="30" max="30" width="14.5546875" bestFit="1" customWidth="1"/>
    <col min="31" max="31" width="15.5546875" bestFit="1" customWidth="1"/>
    <col min="32" max="32" width="13.33203125" bestFit="1" customWidth="1"/>
    <col min="33" max="33" width="16.33203125" bestFit="1" customWidth="1"/>
    <col min="34" max="34" width="15.5546875" bestFit="1" customWidth="1"/>
    <col min="35" max="35" width="14.109375" bestFit="1" customWidth="1"/>
    <col min="36" max="36" width="13.21875" bestFit="1" customWidth="1"/>
    <col min="37" max="37" width="17.44140625" bestFit="1" customWidth="1"/>
    <col min="38" max="38" width="11.88671875" bestFit="1" customWidth="1"/>
    <col min="39" max="39" width="14.109375" bestFit="1" customWidth="1"/>
    <col min="40" max="40" width="15.5546875" bestFit="1" customWidth="1"/>
    <col min="41" max="41" width="16.88671875" bestFit="1" customWidth="1"/>
    <col min="42" max="42" width="18.109375" bestFit="1" customWidth="1"/>
    <col min="43" max="43" width="11.6640625" bestFit="1" customWidth="1"/>
    <col min="44" max="44" width="13.33203125" bestFit="1" customWidth="1"/>
    <col min="45" max="45" width="15.5546875" bestFit="1" customWidth="1"/>
    <col min="46" max="46" width="10" bestFit="1" customWidth="1"/>
    <col min="47" max="47" width="13.21875" bestFit="1" customWidth="1"/>
    <col min="48" max="48" width="13.88671875" bestFit="1" customWidth="1"/>
    <col min="49" max="49" width="10.109375" bestFit="1" customWidth="1"/>
    <col min="50" max="50" width="16.109375" bestFit="1" customWidth="1"/>
    <col min="51" max="52" width="15.5546875" bestFit="1" customWidth="1"/>
    <col min="53" max="53" width="13.33203125" bestFit="1" customWidth="1"/>
    <col min="54" max="54" width="16.88671875" bestFit="1" customWidth="1"/>
    <col min="55" max="55" width="14.44140625" bestFit="1" customWidth="1"/>
    <col min="56" max="56" width="15.5546875" bestFit="1" customWidth="1"/>
    <col min="57" max="57" width="11.88671875" bestFit="1" customWidth="1"/>
    <col min="58" max="58" width="31.5546875" bestFit="1" customWidth="1"/>
    <col min="59" max="59" width="17.77734375" bestFit="1" customWidth="1"/>
    <col min="60" max="60" width="16.33203125" bestFit="1" customWidth="1"/>
    <col min="61" max="61" width="12.21875" bestFit="1" customWidth="1"/>
    <col min="62" max="62" width="30.5546875" bestFit="1" customWidth="1"/>
    <col min="63" max="63" width="11.88671875" bestFit="1" customWidth="1"/>
    <col min="64" max="64" width="11.6640625" bestFit="1" customWidth="1"/>
    <col min="65" max="65" width="13.33203125" bestFit="1" customWidth="1"/>
    <col min="66" max="66" width="17.77734375" bestFit="1" customWidth="1"/>
    <col min="67" max="67" width="11.77734375" bestFit="1" customWidth="1"/>
    <col min="68" max="68" width="15.5546875" bestFit="1" customWidth="1"/>
    <col min="69" max="69" width="11" bestFit="1" customWidth="1"/>
    <col min="70" max="70" width="13.21875" bestFit="1" customWidth="1"/>
    <col min="71" max="71" width="24.77734375" bestFit="1" customWidth="1"/>
    <col min="72" max="72" width="13.33203125" bestFit="1" customWidth="1"/>
    <col min="73" max="73" width="13.21875" bestFit="1" customWidth="1"/>
    <col min="74" max="74" width="19.109375" bestFit="1" customWidth="1"/>
    <col min="75" max="75" width="10" bestFit="1" customWidth="1"/>
    <col min="76" max="76" width="21.5546875" bestFit="1" customWidth="1"/>
    <col min="77" max="77" width="11.88671875" bestFit="1" customWidth="1"/>
    <col min="78" max="78" width="14.109375" bestFit="1" customWidth="1"/>
    <col min="79" max="79" width="14.44140625" bestFit="1" customWidth="1"/>
    <col min="80" max="80" width="11.77734375" bestFit="1" customWidth="1"/>
    <col min="81" max="81" width="21.5546875" bestFit="1" customWidth="1"/>
    <col min="82" max="82" width="14.109375" bestFit="1" customWidth="1"/>
    <col min="83" max="83" width="11.6640625" bestFit="1" customWidth="1"/>
    <col min="84" max="84" width="12.5546875" bestFit="1" customWidth="1"/>
    <col min="85" max="85" width="27.109375" bestFit="1" customWidth="1"/>
    <col min="86" max="86" width="13.88671875" bestFit="1" customWidth="1"/>
    <col min="87" max="87" width="15.5546875" bestFit="1" customWidth="1"/>
    <col min="88" max="88" width="28.5546875" bestFit="1" customWidth="1"/>
    <col min="89" max="89" width="11.88671875" bestFit="1" customWidth="1"/>
    <col min="90" max="90" width="14.109375" bestFit="1" customWidth="1"/>
    <col min="91" max="91" width="12.5546875" bestFit="1" customWidth="1"/>
    <col min="92" max="92" width="17.77734375" bestFit="1" customWidth="1"/>
    <col min="93" max="93" width="12.77734375" bestFit="1" customWidth="1"/>
    <col min="94" max="94" width="12.5546875" bestFit="1" customWidth="1"/>
    <col min="95" max="95" width="15.5546875" bestFit="1" customWidth="1"/>
    <col min="96" max="96" width="12.44140625" bestFit="1" customWidth="1"/>
    <col min="97" max="97" width="14.6640625" bestFit="1" customWidth="1"/>
    <col min="98" max="98" width="15.77734375" bestFit="1" customWidth="1"/>
    <col min="99" max="99" width="12.33203125" bestFit="1" customWidth="1"/>
    <col min="100" max="100" width="13.33203125" bestFit="1" customWidth="1"/>
    <col min="101" max="101" width="16.88671875" bestFit="1" customWidth="1"/>
    <col min="102" max="102" width="25.77734375" bestFit="1" customWidth="1"/>
    <col min="103" max="103" width="13.33203125" bestFit="1" customWidth="1"/>
    <col min="104" max="104" width="13.88671875" bestFit="1" customWidth="1"/>
    <col min="105" max="105" width="20.33203125" bestFit="1" customWidth="1"/>
    <col min="106" max="106" width="11.88671875" bestFit="1" customWidth="1"/>
    <col min="107" max="107" width="14.109375" bestFit="1" customWidth="1"/>
    <col min="108" max="108" width="13.33203125" bestFit="1" customWidth="1"/>
    <col min="109" max="109" width="14.44140625" bestFit="1" customWidth="1"/>
    <col min="110" max="110" width="14.5546875" bestFit="1" customWidth="1"/>
    <col min="111" max="111" width="11.6640625" bestFit="1" customWidth="1"/>
    <col min="112" max="112" width="12.44140625" bestFit="1" customWidth="1"/>
    <col min="113" max="113" width="12.21875" bestFit="1" customWidth="1"/>
    <col min="114" max="114" width="14.5546875" bestFit="1" customWidth="1"/>
    <col min="115" max="115" width="12" bestFit="1" customWidth="1"/>
    <col min="116" max="116" width="14.33203125" bestFit="1" customWidth="1"/>
    <col min="117" max="117" width="11.88671875" bestFit="1" customWidth="1"/>
    <col min="118" max="118" width="12.5546875" bestFit="1" customWidth="1"/>
    <col min="119" max="119" width="11" bestFit="1" customWidth="1"/>
    <col min="120" max="120" width="15.44140625" bestFit="1" customWidth="1"/>
    <col min="121" max="121" width="10" bestFit="1" customWidth="1"/>
    <col min="122" max="122" width="12.5546875" bestFit="1" customWidth="1"/>
    <col min="123" max="123" width="11.77734375" bestFit="1" customWidth="1"/>
    <col min="124" max="124" width="12.44140625" bestFit="1" customWidth="1"/>
    <col min="125" max="125" width="14.21875" bestFit="1" customWidth="1"/>
    <col min="126" max="126" width="16.88671875" bestFit="1" customWidth="1"/>
    <col min="127" max="127" width="13.21875" bestFit="1" customWidth="1"/>
    <col min="128" max="128" width="22.5546875" bestFit="1" customWidth="1"/>
    <col min="129" max="129" width="14.109375" bestFit="1" customWidth="1"/>
    <col min="130" max="130" width="11.6640625" bestFit="1" customWidth="1"/>
    <col min="131" max="131" width="13.33203125" bestFit="1" customWidth="1"/>
    <col min="132" max="132" width="13.88671875" bestFit="1" customWidth="1"/>
    <col min="133" max="133" width="15.44140625" bestFit="1" customWidth="1"/>
    <col min="134" max="134" width="13.33203125" bestFit="1" customWidth="1"/>
    <col min="135" max="135" width="16.33203125" bestFit="1" customWidth="1"/>
    <col min="136" max="136" width="11.33203125" bestFit="1" customWidth="1"/>
    <col min="137" max="137" width="13.6640625" bestFit="1" customWidth="1"/>
    <col min="138" max="138" width="15.5546875" bestFit="1" customWidth="1"/>
    <col min="139" max="139" width="14.44140625" bestFit="1" customWidth="1"/>
    <col min="140" max="140" width="10.5546875" bestFit="1" customWidth="1"/>
  </cols>
  <sheetData>
    <row r="1" spans="1:20" x14ac:dyDescent="0.3">
      <c r="A1" s="2" t="s">
        <v>3</v>
      </c>
      <c r="B1" t="s" vm="2">
        <v>4</v>
      </c>
    </row>
    <row r="2" spans="1:20" x14ac:dyDescent="0.3">
      <c r="A2" s="2" t="s">
        <v>1</v>
      </c>
      <c r="B2" t="s" vm="1">
        <v>2</v>
      </c>
    </row>
    <row r="3" spans="1:20" x14ac:dyDescent="0.3">
      <c r="A3" s="2" t="s">
        <v>5</v>
      </c>
      <c r="B3" t="s" vm="3">
        <v>6</v>
      </c>
    </row>
    <row r="4" spans="1:20" x14ac:dyDescent="0.3">
      <c r="A4" s="2" t="s">
        <v>7</v>
      </c>
      <c r="B4" t="s" vm="4">
        <v>8</v>
      </c>
    </row>
    <row r="6" spans="1:20" x14ac:dyDescent="0.3">
      <c r="A6" s="2" t="s">
        <v>0</v>
      </c>
      <c r="B6" s="2" t="s">
        <v>23</v>
      </c>
    </row>
    <row r="7" spans="1:20" x14ac:dyDescent="0.3"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t="s">
        <v>30</v>
      </c>
      <c r="K7" t="s">
        <v>31</v>
      </c>
      <c r="L7" t="s">
        <v>32</v>
      </c>
      <c r="M7" t="s">
        <v>33</v>
      </c>
      <c r="N7" t="s">
        <v>34</v>
      </c>
      <c r="P7" t="s">
        <v>35</v>
      </c>
      <c r="Q7" t="s">
        <v>36</v>
      </c>
      <c r="R7" t="s">
        <v>37</v>
      </c>
      <c r="S7" t="s">
        <v>38</v>
      </c>
      <c r="T7" t="s">
        <v>22</v>
      </c>
    </row>
    <row r="8" spans="1:20" x14ac:dyDescent="0.3">
      <c r="B8" t="s">
        <v>39</v>
      </c>
      <c r="C8" t="s">
        <v>39</v>
      </c>
      <c r="D8" t="s">
        <v>40</v>
      </c>
      <c r="E8" t="s">
        <v>41</v>
      </c>
      <c r="F8" t="s">
        <v>42</v>
      </c>
      <c r="G8" t="s">
        <v>43</v>
      </c>
      <c r="H8" t="s">
        <v>39</v>
      </c>
      <c r="I8" t="s">
        <v>41</v>
      </c>
      <c r="J8" t="s">
        <v>42</v>
      </c>
      <c r="K8" t="s">
        <v>42</v>
      </c>
      <c r="L8" t="s">
        <v>44</v>
      </c>
      <c r="M8" t="s">
        <v>45</v>
      </c>
      <c r="N8" t="s">
        <v>39</v>
      </c>
      <c r="O8" t="s">
        <v>44</v>
      </c>
      <c r="P8" t="s">
        <v>46</v>
      </c>
      <c r="Q8" t="s">
        <v>47</v>
      </c>
      <c r="R8" t="s">
        <v>40</v>
      </c>
      <c r="S8" t="s">
        <v>48</v>
      </c>
    </row>
    <row r="9" spans="1:20" x14ac:dyDescent="0.3">
      <c r="A9" s="2" t="s">
        <v>9</v>
      </c>
      <c r="B9" t="s">
        <v>49</v>
      </c>
      <c r="C9" t="s">
        <v>49</v>
      </c>
      <c r="D9" t="s">
        <v>50</v>
      </c>
      <c r="E9" t="s">
        <v>51</v>
      </c>
      <c r="F9" t="s">
        <v>52</v>
      </c>
      <c r="G9" t="s">
        <v>53</v>
      </c>
      <c r="H9" t="s">
        <v>49</v>
      </c>
      <c r="I9" t="s">
        <v>51</v>
      </c>
      <c r="J9" t="s">
        <v>52</v>
      </c>
      <c r="K9" t="s">
        <v>52</v>
      </c>
      <c r="L9" t="s">
        <v>54</v>
      </c>
      <c r="M9" t="s">
        <v>55</v>
      </c>
      <c r="N9" t="s">
        <v>49</v>
      </c>
      <c r="O9" t="s">
        <v>54</v>
      </c>
      <c r="P9" t="s">
        <v>56</v>
      </c>
      <c r="Q9" t="s">
        <v>57</v>
      </c>
      <c r="R9" t="s">
        <v>50</v>
      </c>
      <c r="S9" t="s">
        <v>58</v>
      </c>
    </row>
    <row r="10" spans="1:20" x14ac:dyDescent="0.3">
      <c r="A10" s="3" t="s">
        <v>10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>
        <v>126</v>
      </c>
      <c r="Q10" s="1"/>
      <c r="R10" s="1"/>
      <c r="S10" s="1"/>
      <c r="T10" s="1">
        <v>126</v>
      </c>
    </row>
    <row r="11" spans="1:20" x14ac:dyDescent="0.3">
      <c r="A11" s="3" t="s">
        <v>11</v>
      </c>
      <c r="B11" s="1"/>
      <c r="C11" s="1"/>
      <c r="D11" s="1"/>
      <c r="E11" s="1"/>
      <c r="F11" s="1">
        <v>360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>
        <v>360</v>
      </c>
    </row>
    <row r="12" spans="1:20" x14ac:dyDescent="0.3">
      <c r="A12" s="3" t="s">
        <v>12</v>
      </c>
      <c r="B12" s="1">
        <v>1610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>
        <v>1610</v>
      </c>
    </row>
    <row r="13" spans="1:20" x14ac:dyDescent="0.3">
      <c r="A13" s="3" t="s">
        <v>13</v>
      </c>
      <c r="B13" s="1"/>
      <c r="C13" s="1">
        <v>2337.5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>
        <v>2337.5</v>
      </c>
    </row>
    <row r="14" spans="1:20" x14ac:dyDescent="0.3">
      <c r="A14" s="3" t="s">
        <v>14</v>
      </c>
      <c r="B14" s="1"/>
      <c r="C14" s="1"/>
      <c r="D14" s="1"/>
      <c r="E14" s="1">
        <v>46.875</v>
      </c>
      <c r="F14" s="1"/>
      <c r="G14" s="1"/>
      <c r="H14" s="1"/>
      <c r="I14" s="1"/>
      <c r="J14" s="1"/>
      <c r="K14" s="1"/>
      <c r="L14" s="1">
        <v>868.75</v>
      </c>
      <c r="M14" s="1"/>
      <c r="N14" s="1"/>
      <c r="O14" s="1"/>
      <c r="P14" s="1"/>
      <c r="Q14" s="1"/>
      <c r="R14" s="1"/>
      <c r="S14" s="1"/>
      <c r="T14" s="1">
        <v>915.625</v>
      </c>
    </row>
    <row r="15" spans="1:20" x14ac:dyDescent="0.3">
      <c r="A15" s="3" t="s">
        <v>15</v>
      </c>
      <c r="B15" s="1"/>
      <c r="C15" s="1"/>
      <c r="D15" s="1">
        <v>330</v>
      </c>
      <c r="E15" s="1"/>
      <c r="F15" s="1"/>
      <c r="G15" s="1"/>
      <c r="H15" s="1">
        <v>2105</v>
      </c>
      <c r="I15" s="1">
        <v>263.125</v>
      </c>
      <c r="J15" s="1">
        <v>315</v>
      </c>
      <c r="K15" s="1">
        <v>170</v>
      </c>
      <c r="L15" s="1"/>
      <c r="M15" s="1"/>
      <c r="N15" s="1"/>
      <c r="O15" s="1"/>
      <c r="P15" s="1"/>
      <c r="Q15" s="1"/>
      <c r="R15" s="1"/>
      <c r="S15" s="1"/>
      <c r="T15" s="1">
        <v>3183.125</v>
      </c>
    </row>
    <row r="16" spans="1:20" x14ac:dyDescent="0.3">
      <c r="A16" s="3" t="s">
        <v>16</v>
      </c>
      <c r="B16" s="1"/>
      <c r="C16" s="1"/>
      <c r="D16" s="1"/>
      <c r="E16" s="1"/>
      <c r="F16" s="1"/>
      <c r="G16" s="1">
        <v>697.5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>
        <v>697.5</v>
      </c>
    </row>
    <row r="17" spans="1:20" x14ac:dyDescent="0.3">
      <c r="A17" s="3" t="s">
        <v>17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>
        <v>60</v>
      </c>
      <c r="R17" s="1"/>
      <c r="S17" s="1"/>
      <c r="T17" s="1">
        <v>60</v>
      </c>
    </row>
    <row r="18" spans="1:20" x14ac:dyDescent="0.3">
      <c r="A18" s="3" t="s">
        <v>18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>
        <v>1137.5</v>
      </c>
      <c r="O18" s="1">
        <v>325</v>
      </c>
      <c r="P18" s="1"/>
      <c r="Q18" s="1"/>
      <c r="R18" s="1"/>
      <c r="S18" s="1"/>
      <c r="T18" s="1">
        <v>1462.5</v>
      </c>
    </row>
    <row r="19" spans="1:20" x14ac:dyDescent="0.3">
      <c r="A19" s="3" t="s">
        <v>19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>
        <v>1097.5</v>
      </c>
      <c r="T19" s="1">
        <v>1097.5</v>
      </c>
    </row>
    <row r="20" spans="1:20" x14ac:dyDescent="0.3">
      <c r="A20" s="3" t="s">
        <v>20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207</v>
      </c>
      <c r="N20" s="1"/>
      <c r="O20" s="1"/>
      <c r="P20" s="1"/>
      <c r="Q20" s="1"/>
      <c r="R20" s="1"/>
      <c r="S20" s="1"/>
      <c r="T20" s="1">
        <v>207</v>
      </c>
    </row>
    <row r="21" spans="1:20" x14ac:dyDescent="0.3">
      <c r="A21" s="3" t="s">
        <v>21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>
        <v>55.875</v>
      </c>
      <c r="S21" s="1"/>
      <c r="T21" s="1">
        <v>55.875</v>
      </c>
    </row>
    <row r="22" spans="1:20" x14ac:dyDescent="0.3">
      <c r="A22" s="3" t="s">
        <v>22</v>
      </c>
      <c r="B22" s="1">
        <v>1610</v>
      </c>
      <c r="C22" s="1">
        <v>2337.5</v>
      </c>
      <c r="D22" s="1">
        <v>330</v>
      </c>
      <c r="E22" s="1">
        <v>46.875</v>
      </c>
      <c r="F22" s="1">
        <v>360</v>
      </c>
      <c r="G22" s="1">
        <v>697.5</v>
      </c>
      <c r="H22" s="1">
        <v>2105</v>
      </c>
      <c r="I22" s="1">
        <v>263.125</v>
      </c>
      <c r="J22" s="1">
        <v>315</v>
      </c>
      <c r="K22" s="1">
        <v>170</v>
      </c>
      <c r="L22" s="1">
        <v>868.75</v>
      </c>
      <c r="M22" s="1">
        <v>207</v>
      </c>
      <c r="N22" s="1">
        <v>1137.5</v>
      </c>
      <c r="O22" s="1">
        <v>325</v>
      </c>
      <c r="P22" s="1">
        <v>126</v>
      </c>
      <c r="Q22" s="1">
        <v>60</v>
      </c>
      <c r="R22" s="1">
        <v>55.875</v>
      </c>
      <c r="S22" s="1">
        <v>1097.5</v>
      </c>
      <c r="T22" s="1">
        <v>12112.625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tmp36CB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Conceição (1200807)</dc:creator>
  <cp:lastModifiedBy>André Conceição (1200807)</cp:lastModifiedBy>
  <dcterms:created xsi:type="dcterms:W3CDTF">2025-01-07T00:38:13Z</dcterms:created>
  <dcterms:modified xsi:type="dcterms:W3CDTF">2025-01-07T00:44:44Z</dcterms:modified>
</cp:coreProperties>
</file>