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<sst xmlns="http://schemas.openxmlformats.org/spreadsheetml/2006/main" count="4" uniqueCount="4">
  <si>
    <t>UDP flow (Mbps)</t>
  </si>
  <si>
    <t>received TCP RX(kbps)</t>
  </si>
  <si>
    <t>received UDP RX (kbps)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</si>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</sst>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received TCP RX(kbps), received UDP RX (kbps) e Sum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</c:f>
            </c:strRef>
          </c:tx>
          <c:marker>
            <c:symbol val="none"/>
          </c:marker>
          <c:cat>
            <c:strRef>
              <c:f>Folha1!$A$2:$A$25</c:f>
            </c:strRef>
          </c:cat>
          <c:val>
            <c:numRef>
              <c:f>Folha1!$B$2:$B$25</c:f>
            </c:numRef>
          </c:val>
          <c:smooth val="0"/>
        </c:ser>
        <c:ser>
          <c:idx val="1"/>
          <c:order val="1"/>
          <c:tx>
            <c:strRef>
              <c:f>Folha1!$C$1</c:f>
            </c:strRef>
          </c:tx>
          <c:marker>
            <c:symbol val="none"/>
          </c:marker>
          <c:cat>
            <c:strRef>
              <c:f>Folha1!$A$2:$A$25</c:f>
            </c:strRef>
          </c:cat>
          <c:val>
            <c:numRef>
              <c:f>Folha1!$C$2:$C$25</c:f>
            </c:numRef>
          </c:val>
          <c:smooth val="0"/>
        </c:ser>
        <c:ser>
          <c:idx val="2"/>
          <c:order val="2"/>
          <c:tx>
            <c:strRef>
              <c:f>Folha1!$D$1</c:f>
            </c:strRef>
          </c:tx>
          <c:marker>
            <c:symbol val="none"/>
          </c:marker>
          <c:cat>
            <c:strRef>
              <c:f>Folha1!$A$2:$A$25</c:f>
            </c:strRef>
          </c:cat>
          <c:val>
            <c:numRef>
              <c:f>Folha1!$D$2:$D$25</c:f>
            </c:numRef>
          </c:val>
          <c:smooth val="0"/>
        </c:ser>
        <c:axId val="323020355"/>
        <c:axId val="289234793"/>
      </c:lineChart>
      <c:catAx>
        <c:axId val="323020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UDP flow (Mbps)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234793"/>
      </c:catAx>
      <c:valAx>
        <c:axId val="289234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020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10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8.14"/>
    <col customWidth="1" min="3" max="3" width="23.14"/>
    <col customWidth="1" min="4" max="4" width="18.14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1">
        <v>1.0</v>
      </c>
      <c r="B2" s="1">
        <v>20551.95</v>
      </c>
      <c r="C2" s="1">
        <v>1020.27</v>
      </c>
      <c r="D2" s="3">
        <f t="shared" ref="D2:D25" si="1"> B2+C2</f>
        <v>21572.22</v>
      </c>
    </row>
    <row r="3">
      <c r="A3" s="1">
        <v>2.0</v>
      </c>
      <c r="B3" s="1">
        <v>20017.31</v>
      </c>
      <c r="C3" s="1">
        <v>2040.19</v>
      </c>
      <c r="D3" s="3">
        <f t="shared" si="1"/>
        <v>22057.5</v>
      </c>
    </row>
    <row r="4">
      <c r="A4" s="1">
        <v>3.0</v>
      </c>
      <c r="B4" s="1">
        <v>19238.36</v>
      </c>
      <c r="C4" s="1">
        <v>3060.23</v>
      </c>
      <c r="D4" s="3">
        <f t="shared" si="1"/>
        <v>22298.59</v>
      </c>
    </row>
    <row r="5">
      <c r="A5" s="1">
        <v>4.0</v>
      </c>
      <c r="B5" s="1">
        <v>18528.28</v>
      </c>
      <c r="C5" s="1">
        <v>4080.24</v>
      </c>
      <c r="D5" s="3">
        <f t="shared" si="1"/>
        <v>22608.52</v>
      </c>
    </row>
    <row r="6">
      <c r="A6" s="1">
        <v>5.0</v>
      </c>
      <c r="B6" s="1">
        <v>17778.23</v>
      </c>
      <c r="C6" s="4">
        <v>5100.34</v>
      </c>
      <c r="D6" s="3">
        <f t="shared" si="1"/>
        <v>22878.57</v>
      </c>
    </row>
    <row r="7">
      <c r="A7" s="1">
        <v>6.0</v>
      </c>
      <c r="B7" s="1">
        <v>16982.07</v>
      </c>
      <c r="C7" s="1">
        <v>6120.43</v>
      </c>
      <c r="D7" s="3">
        <f t="shared" si="1"/>
        <v>23102.5</v>
      </c>
    </row>
    <row r="8">
      <c r="A8" s="1">
        <v>7.0</v>
      </c>
      <c r="B8" s="1">
        <v>16262.49</v>
      </c>
      <c r="C8" s="1">
        <v>7140.37</v>
      </c>
      <c r="D8" s="3">
        <f t="shared" si="1"/>
        <v>23402.86</v>
      </c>
    </row>
    <row r="9">
      <c r="A9" s="1">
        <v>8.0</v>
      </c>
      <c r="B9" s="1">
        <v>15540.95</v>
      </c>
      <c r="C9" s="1">
        <v>8160.2</v>
      </c>
      <c r="D9" s="3">
        <f t="shared" si="1"/>
        <v>23701.15</v>
      </c>
    </row>
    <row r="10">
      <c r="A10" s="1">
        <v>9.0</v>
      </c>
      <c r="B10" s="1">
        <v>14796.49</v>
      </c>
      <c r="C10" s="1">
        <v>9180.36</v>
      </c>
      <c r="D10" s="3">
        <f t="shared" si="1"/>
        <v>23976.85</v>
      </c>
    </row>
    <row r="11">
      <c r="A11" s="1">
        <v>10.0</v>
      </c>
      <c r="B11" s="1">
        <v>13848.46</v>
      </c>
      <c r="C11" s="1">
        <v>10200.4</v>
      </c>
      <c r="D11" s="3">
        <f t="shared" si="1"/>
        <v>24048.86</v>
      </c>
    </row>
    <row r="12">
      <c r="A12" s="1">
        <v>11.0</v>
      </c>
      <c r="B12" s="1">
        <v>13021.79</v>
      </c>
      <c r="C12" s="1">
        <v>11219.84</v>
      </c>
      <c r="D12" s="3">
        <f t="shared" si="1"/>
        <v>24241.63</v>
      </c>
    </row>
    <row r="13">
      <c r="A13" s="1">
        <v>12.0</v>
      </c>
      <c r="B13" s="1">
        <v>12190.89</v>
      </c>
      <c r="C13" s="1">
        <v>12238.78</v>
      </c>
      <c r="D13" s="3">
        <f t="shared" si="1"/>
        <v>24429.67</v>
      </c>
    </row>
    <row r="14">
      <c r="A14" s="1">
        <v>13.0</v>
      </c>
      <c r="B14" s="1">
        <v>11562.66</v>
      </c>
      <c r="C14" s="1">
        <v>12982.46</v>
      </c>
      <c r="D14" s="3">
        <f t="shared" si="1"/>
        <v>24545.12</v>
      </c>
    </row>
    <row r="15">
      <c r="A15" s="1">
        <v>14.0</v>
      </c>
      <c r="B15" s="1">
        <v>11562.66</v>
      </c>
      <c r="C15" s="1">
        <v>12982.78</v>
      </c>
      <c r="D15" s="3">
        <f t="shared" si="1"/>
        <v>24545.44</v>
      </c>
    </row>
    <row r="16">
      <c r="A16" s="1">
        <v>15.0</v>
      </c>
      <c r="B16" s="1">
        <v>11451.72</v>
      </c>
      <c r="C16" s="1">
        <v>13043.85</v>
      </c>
      <c r="D16" s="3">
        <f t="shared" si="1"/>
        <v>24495.57</v>
      </c>
    </row>
    <row r="17">
      <c r="A17" s="1">
        <v>16.0</v>
      </c>
      <c r="B17" s="1">
        <v>11562.66</v>
      </c>
      <c r="C17" s="1">
        <v>12983.43</v>
      </c>
      <c r="D17" s="3">
        <f t="shared" si="1"/>
        <v>24546.09</v>
      </c>
    </row>
    <row r="18">
      <c r="A18" s="1">
        <v>17.0</v>
      </c>
      <c r="B18" s="1">
        <v>11562.66</v>
      </c>
      <c r="C18" s="1">
        <v>12983.53</v>
      </c>
      <c r="D18" s="3">
        <f t="shared" si="1"/>
        <v>24546.19</v>
      </c>
    </row>
    <row r="19">
      <c r="A19" s="1">
        <v>18.0</v>
      </c>
      <c r="B19" s="1">
        <v>11562.66</v>
      </c>
      <c r="C19" s="1">
        <v>12983.63</v>
      </c>
      <c r="D19" s="3">
        <f t="shared" si="1"/>
        <v>24546.29</v>
      </c>
    </row>
    <row r="20">
      <c r="A20" s="1">
        <v>19.0</v>
      </c>
      <c r="B20" s="1">
        <v>11562.66</v>
      </c>
      <c r="C20" s="1">
        <v>12983.53</v>
      </c>
      <c r="D20" s="3">
        <f t="shared" si="1"/>
        <v>24546.19</v>
      </c>
    </row>
    <row r="21">
      <c r="A21" s="1">
        <v>20.0</v>
      </c>
      <c r="B21" s="1">
        <v>11496.86</v>
      </c>
      <c r="C21" s="1">
        <v>13047.5</v>
      </c>
      <c r="D21" s="3">
        <f t="shared" si="1"/>
        <v>24544.36</v>
      </c>
    </row>
    <row r="22">
      <c r="A22" s="1">
        <v>21.0</v>
      </c>
      <c r="B22" s="1">
        <v>11513.32</v>
      </c>
      <c r="C22" s="1">
        <v>13082.7</v>
      </c>
      <c r="D22" s="3">
        <f t="shared" si="1"/>
        <v>24596.02</v>
      </c>
    </row>
    <row r="23">
      <c r="A23" s="1">
        <v>22.0</v>
      </c>
      <c r="B23" s="1">
        <v>11513.32</v>
      </c>
      <c r="C23" s="1">
        <v>13082.7</v>
      </c>
      <c r="D23" s="3">
        <f t="shared" si="1"/>
        <v>24596.02</v>
      </c>
    </row>
    <row r="24">
      <c r="A24" s="1">
        <v>23.0</v>
      </c>
      <c r="B24" s="1">
        <v>11513.32</v>
      </c>
      <c r="C24" s="1">
        <v>13082.7</v>
      </c>
      <c r="D24" s="3">
        <f t="shared" si="1"/>
        <v>24596.02</v>
      </c>
    </row>
    <row r="25">
      <c r="A25" s="1">
        <v>24.0</v>
      </c>
      <c r="B25" s="1">
        <v>11513.32</v>
      </c>
      <c r="C25" s="1">
        <v>13082.7</v>
      </c>
      <c r="D25" s="3">
        <f t="shared" si="1"/>
        <v>24596.02</v>
      </c>
    </row>
  </sheetData>
  <drawing r:id="rId1"/>
</worksheet>
</file>