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ironman/Downloads/files/"/>
    </mc:Choice>
  </mc:AlternateContent>
  <xr:revisionPtr revIDLastSave="0" documentId="13_ncr:1_{8095F9A0-80AE-7044-9917-ACB8F2E0FF72}" xr6:coauthVersionLast="47" xr6:coauthVersionMax="47" xr10:uidLastSave="{00000000-0000-0000-0000-000000000000}"/>
  <bookViews>
    <workbookView xWindow="3860" yWindow="580" windowWidth="21740" windowHeight="16060" xr2:uid="{00000000-000D-0000-FFFF-FFFF00000000}"/>
  </bookViews>
  <sheets>
    <sheet name="Cloud Security Questionnaire" sheetId="1" r:id="rId1"/>
    <sheet name="Risk Scoring Summary" sheetId="2" r:id="rId2"/>
    <sheet name="How to Use This Questionnaire" sheetId="3" r:id="rId3"/>
  </sheets>
  <definedNames>
    <definedName name="_xlnm._FilterDatabase" localSheetId="0" hidden="1">'Cloud Security Questionnaire'!$A$4:$H$4</definedName>
  </definedNames>
  <calcPr calcId="0"/>
</workbook>
</file>

<file path=xl/sharedStrings.xml><?xml version="1.0" encoding="utf-8"?>
<sst xmlns="http://schemas.openxmlformats.org/spreadsheetml/2006/main" count="380" uniqueCount="283">
  <si>
    <t>NovaCrest Financial Services — Cloud Provider Security Questionnaire (CSQ)</t>
  </si>
  <si>
    <t>INSTRUCTIONS: This questionnaire must be completed by the cloud service provider prior to engagement with NovaCrest Financial Services Ltd and annually thereafter. All responses must be supported by evidence references. Unanswered questions will result in a FAIL rating for that control domain.</t>
  </si>
  <si>
    <t>Q#</t>
  </si>
  <si>
    <t>Control Domain</t>
  </si>
  <si>
    <t>Question</t>
  </si>
  <si>
    <t>CSA CCM Ref</t>
  </si>
  <si>
    <t>ISO 27001 Ref</t>
  </si>
  <si>
    <t>Response
(Yes/No/Partial/N/A)</t>
  </si>
  <si>
    <t>Evidence Reference</t>
  </si>
  <si>
    <t>NovaCrest Risk Rating</t>
  </si>
  <si>
    <t>G-01</t>
  </si>
  <si>
    <t>Governance &amp; Risk</t>
  </si>
  <si>
    <t>Does your organisation hold a current, valid ISO 27001 certification issued by a UKAS-accredited certification body?</t>
  </si>
  <si>
    <t>GRM-01</t>
  </si>
  <si>
    <t>A.5.35</t>
  </si>
  <si>
    <t>ISO 27001 certificate (current)</t>
  </si>
  <si>
    <t>G-02</t>
  </si>
  <si>
    <t>Does your organisation hold a current SOC 2 Type II report covering security, availability and confidentiality?</t>
  </si>
  <si>
    <t>GRM-02</t>
  </si>
  <si>
    <t>SOC 2 Type II report (within 12 months)</t>
  </si>
  <si>
    <t>G-03</t>
  </si>
  <si>
    <t>Is your organisation registered on the CSA STAR Registry?</t>
  </si>
  <si>
    <t>GRM-03</t>
  </si>
  <si>
    <t>CSA STAR Registry listing URL</t>
  </si>
  <si>
    <t>G-04</t>
  </si>
  <si>
    <t>Do you maintain a formal information security risk management programme reviewed at least annually?</t>
  </si>
  <si>
    <t>GRM-04</t>
  </si>
  <si>
    <t>A.6.1</t>
  </si>
  <si>
    <t>Risk management policy and register</t>
  </si>
  <si>
    <t>G-05</t>
  </si>
  <si>
    <t>Do you have a documented and board-approved information security policy?</t>
  </si>
  <si>
    <t>GRM-05</t>
  </si>
  <si>
    <t>A.5.1</t>
  </si>
  <si>
    <t>Information Security Policy (current version)</t>
  </si>
  <si>
    <t>D-01</t>
  </si>
  <si>
    <t>Data Security &amp; Privacy</t>
  </si>
  <si>
    <t>Is all customer data encrypted at rest using AES-256 or equivalent?</t>
  </si>
  <si>
    <t>DSP-01</t>
  </si>
  <si>
    <t>A.8.24</t>
  </si>
  <si>
    <t>Encryption specification document</t>
  </si>
  <si>
    <t>D-02</t>
  </si>
  <si>
    <t>Is all customer data encrypted in transit using TLS 1.2 or above?</t>
  </si>
  <si>
    <t>DSP-02</t>
  </si>
  <si>
    <t>TLS configuration evidence</t>
  </si>
  <si>
    <t>D-03</t>
  </si>
  <si>
    <t>Where is NovaCrest data stored? Please confirm all data centres are located within the UK or EEA.</t>
  </si>
  <si>
    <t>DSP-05</t>
  </si>
  <si>
    <t>A.5.34</t>
  </si>
  <si>
    <t>Data residency confirmation / DPA</t>
  </si>
  <si>
    <t>D-04</t>
  </si>
  <si>
    <t>Do you have a documented data classification policy that applies to customer data?</t>
  </si>
  <si>
    <t>DSP-06</t>
  </si>
  <si>
    <t>A.5.12</t>
  </si>
  <si>
    <t>Data Classification Policy</t>
  </si>
  <si>
    <t>D-05</t>
  </si>
  <si>
    <t>Are data retention and deletion policies in place and enforced for all customer data?</t>
  </si>
  <si>
    <t>DSP-07</t>
  </si>
  <si>
    <t>A.8.10</t>
  </si>
  <si>
    <t>Retention policy and deletion evidence</t>
  </si>
  <si>
    <t>D-06</t>
  </si>
  <si>
    <t>Do you support UK GDPR data subject rights requests (access, erasure, portability)?</t>
  </si>
  <si>
    <t>DSP-08</t>
  </si>
  <si>
    <t>GDPR compliance statement or DPA</t>
  </si>
  <si>
    <t>D-07</t>
  </si>
  <si>
    <t>Do you conduct Data Protection Impact Assessments (DPIAs) for new processing activities?</t>
  </si>
  <si>
    <t>DSP-09</t>
  </si>
  <si>
    <t>DPIA process documentation</t>
  </si>
  <si>
    <t>I-01</t>
  </si>
  <si>
    <t>Identity &amp; Access Management</t>
  </si>
  <si>
    <t>Is multi-factor authentication (MFA) enforced for all administrative access to cloud management consoles?</t>
  </si>
  <si>
    <t>IAM-01</t>
  </si>
  <si>
    <t>A.8.5</t>
  </si>
  <si>
    <t>MFA policy / Conditional Access screenshot</t>
  </si>
  <si>
    <t>I-02</t>
  </si>
  <si>
    <t>Do you implement role-based access control (RBAC) with least privilege for all customer data access?</t>
  </si>
  <si>
    <t>IAM-02</t>
  </si>
  <si>
    <t>A.5.15</t>
  </si>
  <si>
    <t>RBAC policy documentation</t>
  </si>
  <si>
    <t>I-03</t>
  </si>
  <si>
    <t>Are privileged access rights reviewed at least quarterly?</t>
  </si>
  <si>
    <t>IAM-03</t>
  </si>
  <si>
    <t>A.8.2</t>
  </si>
  <si>
    <t>Access review records</t>
  </si>
  <si>
    <t>I-04</t>
  </si>
  <si>
    <t>Do you use Privileged Identity Management (PIM) or equivalent just-in-time access controls for admin roles?</t>
  </si>
  <si>
    <t>IAM-04</t>
  </si>
  <si>
    <t>PIM configuration evidence</t>
  </si>
  <si>
    <t>I-05</t>
  </si>
  <si>
    <t>Are shared/generic accounts prohibited for access to systems processing NovaCrest data?</t>
  </si>
  <si>
    <t>IAM-05</t>
  </si>
  <si>
    <t>A.5.17</t>
  </si>
  <si>
    <t>Access control policy</t>
  </si>
  <si>
    <t>I-06</t>
  </si>
  <si>
    <t>Is access revoked within 24 hours of an employee departure or role change?</t>
  </si>
  <si>
    <t>IAM-06</t>
  </si>
  <si>
    <t>A.5.18</t>
  </si>
  <si>
    <t>Offboarding process evidence</t>
  </si>
  <si>
    <t>N-01</t>
  </si>
  <si>
    <t>Infrastructure &amp; Network</t>
  </si>
  <si>
    <t>Do you maintain network segmentation between customer environments?</t>
  </si>
  <si>
    <t>IVS-01</t>
  </si>
  <si>
    <t>A.8.22</t>
  </si>
  <si>
    <t>Network architecture diagram</t>
  </si>
  <si>
    <t>N-02</t>
  </si>
  <si>
    <t>Is a Web Application Firewall (WAF) deployed in front of all customer-facing services?</t>
  </si>
  <si>
    <t>IVS-02</t>
  </si>
  <si>
    <t>A.8.20</t>
  </si>
  <si>
    <t>WAF configuration evidence</t>
  </si>
  <si>
    <t>N-03</t>
  </si>
  <si>
    <t>Do you conduct regular penetration testing of the infrastructure hosting NovaCrest data?</t>
  </si>
  <si>
    <t>IVS-03</t>
  </si>
  <si>
    <t>A.8.8</t>
  </si>
  <si>
    <t>Pen test reports (within 12 months)</t>
  </si>
  <si>
    <t>N-04</t>
  </si>
  <si>
    <t>Is a vulnerability management programme in place with defined SLAs for critical patch remediation?</t>
  </si>
  <si>
    <t>IVS-04</t>
  </si>
  <si>
    <t>Vulnerability management policy and SLAs</t>
  </si>
  <si>
    <t>N-05</t>
  </si>
  <si>
    <t>Do you have DDoS protection in place for all customer-facing services?</t>
  </si>
  <si>
    <t>IVS-05</t>
  </si>
  <si>
    <t>DDoS protection configuration</t>
  </si>
  <si>
    <t>L-01</t>
  </si>
  <si>
    <t>Logging &amp; Monitoring</t>
  </si>
  <si>
    <t>Are all API calls and administrative actions logged and retained for a minimum of 12 months?</t>
  </si>
  <si>
    <t>LOG-01</t>
  </si>
  <si>
    <t>A.8.15</t>
  </si>
  <si>
    <t>Logging configuration and retention policy</t>
  </si>
  <si>
    <t>L-02</t>
  </si>
  <si>
    <t>Are security logs monitored 24/7 with automated alerting for suspicious activity?</t>
  </si>
  <si>
    <t>LOG-02</t>
  </si>
  <si>
    <t>A.8.16</t>
  </si>
  <si>
    <t>SOC/SIEM evidence and monitoring SLA</t>
  </si>
  <si>
    <t>L-03</t>
  </si>
  <si>
    <t>Can you provide NovaCrest with access to security logs relevant to NovaCrest's environment on request?</t>
  </si>
  <si>
    <t>LOG-03</t>
  </si>
  <si>
    <t>Log access procedure</t>
  </si>
  <si>
    <t>L-04</t>
  </si>
  <si>
    <t>Do you use a SIEM platform for centralised security event management?</t>
  </si>
  <si>
    <t>LOG-04</t>
  </si>
  <si>
    <t>SIEM platform name and coverage scope</t>
  </si>
  <si>
    <t>IR-01</t>
  </si>
  <si>
    <t>Incident Response</t>
  </si>
  <si>
    <t>Do you have a documented incident response plan tested at least annually?</t>
  </si>
  <si>
    <t>SEF-01</t>
  </si>
  <si>
    <t>A.5.24</t>
  </si>
  <si>
    <t>IRP document and test evidence</t>
  </si>
  <si>
    <t>IR-02</t>
  </si>
  <si>
    <t>Will you notify NovaCrest within 24 hours of any security incident affecting NovaCrest data or environment?</t>
  </si>
  <si>
    <t>SEF-02</t>
  </si>
  <si>
    <t>A.5.26</t>
  </si>
  <si>
    <t>Incident notification SLA in contract</t>
  </si>
  <si>
    <t>IR-03</t>
  </si>
  <si>
    <t>Do you have a process for notifying NovaCrest of personal data breaches within 72 hours to support UK GDPR obligations?</t>
  </si>
  <si>
    <t>SEF-03</t>
  </si>
  <si>
    <t>Breach notification procedure</t>
  </si>
  <si>
    <t>IR-04</t>
  </si>
  <si>
    <t>Do you conduct post-incident reviews and share findings with affected customers?</t>
  </si>
  <si>
    <t>SEF-04</t>
  </si>
  <si>
    <t>A.5.27</t>
  </si>
  <si>
    <t>PIR process documentation</t>
  </si>
  <si>
    <t>BC-01</t>
  </si>
  <si>
    <t>Business Continuity</t>
  </si>
  <si>
    <t>Do you have documented and tested business continuity and disaster recovery plans for all services hosting NovaCrest data?</t>
  </si>
  <si>
    <t>BCR-01</t>
  </si>
  <si>
    <t>A.5.29</t>
  </si>
  <si>
    <t>BCP/DR documents and test results</t>
  </si>
  <si>
    <t>BC-02</t>
  </si>
  <si>
    <t>What are your committed RTO and RPO for services used by NovaCrest?</t>
  </si>
  <si>
    <t>BCR-02</t>
  </si>
  <si>
    <t>A.5.30</t>
  </si>
  <si>
    <t>Service-level agreement (SLA) document</t>
  </si>
  <si>
    <t>BC-03</t>
  </si>
  <si>
    <t>Do you operate from geographically redundant data centres?</t>
  </si>
  <si>
    <t>BCR-03</t>
  </si>
  <si>
    <t>A.8.14</t>
  </si>
  <si>
    <t>Data centre locations and redundancy evidence</t>
  </si>
  <si>
    <t>BC-04</t>
  </si>
  <si>
    <t>What was your achieved service availability in the past 12 months?</t>
  </si>
  <si>
    <t>BCR-04</t>
  </si>
  <si>
    <t>Availability / uptime report</t>
  </si>
  <si>
    <t>SC-01</t>
  </si>
  <si>
    <t>Supply Chain Security</t>
  </si>
  <si>
    <t>Do you conduct security assessments of your sub-processors before engagement?</t>
  </si>
  <si>
    <t>STA-01</t>
  </si>
  <si>
    <t>A.5.19</t>
  </si>
  <si>
    <t>Sub-processor assessment process</t>
  </si>
  <si>
    <t>SC-02</t>
  </si>
  <si>
    <t>Please provide a list of all sub-processors who may process NovaCrest data.</t>
  </si>
  <si>
    <t>STA-02</t>
  </si>
  <si>
    <t>A.5.21</t>
  </si>
  <si>
    <t>Sub-processor register</t>
  </si>
  <si>
    <t>SC-03</t>
  </si>
  <si>
    <t>Do all sub-processors hold ISO 27001 or SOC 2 certifications?</t>
  </si>
  <si>
    <t>STA-03</t>
  </si>
  <si>
    <t>A.5.20</t>
  </si>
  <si>
    <t>Sub-processor certification evidence</t>
  </si>
  <si>
    <t>P-01</t>
  </si>
  <si>
    <t>Physical Security</t>
  </si>
  <si>
    <t>Are your data centres ISO 27001 certified or equivalent?</t>
  </si>
  <si>
    <t>DCS-01</t>
  </si>
  <si>
    <t>A.7.1</t>
  </si>
  <si>
    <t>Data centre certification</t>
  </si>
  <si>
    <t>P-02</t>
  </si>
  <si>
    <t>Is access to data centre facilities restricted to authorised personnel only with multi-factor physical authentication?</t>
  </si>
  <si>
    <t>DCS-02</t>
  </si>
  <si>
    <t>A.7.2</t>
  </si>
  <si>
    <t>Physical access control evidence</t>
  </si>
  <si>
    <t>P-03</t>
  </si>
  <si>
    <t>Are data centre environments monitored 24/7 with CCTV and intrusion detection?</t>
  </si>
  <si>
    <t>DCS-03</t>
  </si>
  <si>
    <t>A.7.4</t>
  </si>
  <si>
    <t>Physical monitoring evidence</t>
  </si>
  <si>
    <t>C-01</t>
  </si>
  <si>
    <t>Regulatory Compliance</t>
  </si>
  <si>
    <t>Are you able to support NovaCrest's FCA regulatory obligations including operational resilience requirements?</t>
  </si>
  <si>
    <t>CCM-01</t>
  </si>
  <si>
    <t>A.5.31</t>
  </si>
  <si>
    <t>FCA compliance statement</t>
  </si>
  <si>
    <t>C-02</t>
  </si>
  <si>
    <t>Are you PCI DSS compliant for services that may process payment card data?</t>
  </si>
  <si>
    <t>CCM-02</t>
  </si>
  <si>
    <t>PCI DSS AOC or SAQ</t>
  </si>
  <si>
    <t>C-03</t>
  </si>
  <si>
    <t>Do you conduct independent third-party security audits at least annually?</t>
  </si>
  <si>
    <t>CCM-03</t>
  </si>
  <si>
    <t>Audit reports</t>
  </si>
  <si>
    <t>C-04</t>
  </si>
  <si>
    <t>Do you have a process for informing NovaCrest of material changes to your security posture or certifications?</t>
  </si>
  <si>
    <t>CCM-04</t>
  </si>
  <si>
    <t>A.5.22</t>
  </si>
  <si>
    <t>Change notification procedure</t>
  </si>
  <si>
    <t>Cloud Security Questionnaire — Risk Scoring Summary</t>
  </si>
  <si>
    <t>Complete the questionnaire first, then use this sheet to calculate the overall risk rating</t>
  </si>
  <si>
    <t>Domain</t>
  </si>
  <si>
    <t>Total Questions</t>
  </si>
  <si>
    <t>Yes (Pass)</t>
  </si>
  <si>
    <t>No (Fail)</t>
  </si>
  <si>
    <t>Partial</t>
  </si>
  <si>
    <t>Domain Score</t>
  </si>
  <si>
    <t>[count]</t>
  </si>
  <si>
    <t>[score]%</t>
  </si>
  <si>
    <t>Risk Rating Thresholds</t>
  </si>
  <si>
    <t>Score Range</t>
  </si>
  <si>
    <t>Risk Rating</t>
  </si>
  <si>
    <t>Recommendation</t>
  </si>
  <si>
    <t>≥ 85% Yes</t>
  </si>
  <si>
    <t>LOW RISK</t>
  </si>
  <si>
    <t>Approved for engagement. Annual review required.</t>
  </si>
  <si>
    <t>70–84% Yes</t>
  </si>
  <si>
    <t>MEDIUM RISK</t>
  </si>
  <si>
    <t>Conditional approval. Remediation plan required within 60 days.</t>
  </si>
  <si>
    <t>50–69% Yes</t>
  </si>
  <si>
    <t>HIGH RISK</t>
  </si>
  <si>
    <t>Engagement not recommended. CISO sign-off required. Full remediation before approval.</t>
  </si>
  <si>
    <t>&lt; 50% Yes</t>
  </si>
  <si>
    <t>CRITICAL RISK</t>
  </si>
  <si>
    <t>Engagement prohibited. Fundamental security gaps identified.</t>
  </si>
  <si>
    <t>How to Use the NovaCrest Cloud Security Questionnaire</t>
  </si>
  <si>
    <t>Step</t>
  </si>
  <si>
    <t>Action</t>
  </si>
  <si>
    <t>Detail</t>
  </si>
  <si>
    <t>Step 1</t>
  </si>
  <si>
    <t>Send to cloud provider</t>
  </si>
  <si>
    <t>Email the 'Cloud Security Questionnaire' tab to the cloud provider's security team. Request completion within 14 days with evidence references provided for each Yes response.</t>
  </si>
  <si>
    <t>Step 2</t>
  </si>
  <si>
    <t>Review responses</t>
  </si>
  <si>
    <t>Review all responses in the questionnaire. Any 'No' response is a finding. Any 'Partial' response requires a remediation timeline. Any unanswered question is treated as 'No'.</t>
  </si>
  <si>
    <t>Step 3</t>
  </si>
  <si>
    <t>Verify evidence</t>
  </si>
  <si>
    <t>Request and review evidence for all 'Yes' responses in the Evidence Reference column. Do not accept self-attestation for high-risk domains (Data Security, IAM, Incident Response).</t>
  </si>
  <si>
    <t>Step 4</t>
  </si>
  <si>
    <t>Calculate score</t>
  </si>
  <si>
    <t>Count the Yes, No and Partial responses per domain. Enter counts in the Risk Scoring Summary tab. Calculate domain scores and overall score.</t>
  </si>
  <si>
    <t>Step 5</t>
  </si>
  <si>
    <t>Assign risk rating</t>
  </si>
  <si>
    <t>Apply the risk rating thresholds from the Risk Scoring Summary tab. Document the overall rating and recommendation.</t>
  </si>
  <si>
    <t>Step 6</t>
  </si>
  <si>
    <t>CISO sign-off</t>
  </si>
  <si>
    <t>Present completed questionnaire, evidence and risk rating to the CISO for approval or rejection of the cloud provider engagement.</t>
  </si>
  <si>
    <t>Step 7</t>
  </si>
  <si>
    <t>Annual review</t>
  </si>
  <si>
    <t>Repeat this process annually for all engaged cloud providers. Material changes to provider security posture must trigger an out-of-cycle review.</t>
  </si>
  <si>
    <t>Based on CSA CAIQ v4 | ISO 27001:2022 | CIS Cloud Benchmarks | Version 1.0 | June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</si>
</sst>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3"/>
      <color rgb="FFFFFFFF"/>
      <name val="Calibri"/>
      <family val="2"/>
    </font>
    <font>
      <i/>
      <sz val="10"/>
      <color rgb="FF1A1A1A"/>
      <name val="Calibri"/>
      <family val="2"/>
    </font>
    <font>
      <b/>
      <sz val="10"/>
      <color rgb="FFFFFFFF"/>
      <name val="Calibri"/>
      <family val="2"/>
    </font>
    <font>
      <sz val="10"/>
      <color rgb="FF1A1A1A"/>
      <name val="Calibri"/>
      <family val="2"/>
    </font>
    <font>
      <b/>
      <sz val="10"/>
      <color rgb="FF1F4E79"/>
      <name val="Calibri"/>
      <family val="2"/>
    </font>
    <font>
      <b/>
      <sz val="10"/>
      <color rgb="FF1A1A1A"/>
      <name val="Calibri"/>
      <family val="2"/>
    </font>
    <font>
      <b/>
      <sz val="12"/>
      <color rgb="FF1F3864"/>
      <name val="Calibri"/>
      <family val="2"/>
    </font>
    <font>
      <b/>
      <sz val="10"/>
      <color rgb="FF276221"/>
      <name val="Calibri"/>
      <family val="2"/>
    </font>
    <font>
      <sz val="10"/>
      <color rgb="FF276221"/>
      <name val="Calibri"/>
      <family val="2"/>
    </font>
    <font>
      <b/>
      <sz val="10"/>
      <color rgb="FF9C5700"/>
      <name val="Calibri"/>
      <family val="2"/>
    </font>
    <font>
      <sz val="10"/>
      <color rgb="FF9C5700"/>
      <name val="Calibri"/>
      <family val="2"/>
    </font>
    <font>
      <b/>
      <sz val="10"/>
      <color rgb="FF9C0006"/>
      <name val="Calibri"/>
      <family val="2"/>
    </font>
    <font>
      <sz val="10"/>
      <color rgb="FF9C0006"/>
      <name val="Calibri"/>
      <family val="2"/>
    </font>
  </fonts>
  <fills count="11">
    <fill>
      <patternFill patternType="none"/>
    </fill>
    <fill>
      <patternFill patternType="gray125"/>
    </fill>
    <fill>
      <patternFill patternType="solid">
        <fgColor rgb="FF1F3864"/>
      </patternFill>
    </fill>
    <fill>
      <patternFill patternType="solid">
        <fgColor rgb="FFD6E4F0"/>
      </patternFill>
    </fill>
    <fill>
      <patternFill patternType="solid">
        <fgColor rgb="FFFFF3E0"/>
      </patternFill>
    </fill>
    <fill>
      <patternFill patternType="solid">
        <fgColor rgb="FF1F4E79"/>
      </patternFill>
    </fill>
    <fill>
      <patternFill patternType="solid">
        <fgColor rgb="FFFFFFFF"/>
      </patternFill>
    </fill>
    <fill>
      <patternFill patternType="solid">
        <fgColor rgb="FFF5F8FC"/>
      </patternFill>
    </fill>
    <fill>
      <patternFill patternType="solid">
        <fgColor rgb="FFC6EFCE"/>
      </patternFill>
    </fill>
    <fill>
      <patternFill patternType="solid">
        <fgColor rgb="FFFFEB9C"/>
      </patternFill>
    </fill>
    <fill>
      <patternFill patternType="solid">
        <fgColor rgb="FFFFC7CE"/>
      </patternFill>
    </fill>
  </fills>
  <borders count="3">
    <border>
      <left/>
      <right/>
      <top/>
      <bottom/>
      <diagonal/>
    </border>
    <border>
      <left style="medium">
        <color rgb="FF2E75B6"/>
      </left>
      <right style="medium">
        <color rgb="FF2E75B6"/>
      </right>
      <top style="medium">
        <color rgb="FF2E75B6"/>
      </top>
      <bottom style="medium">
        <color rgb="FF2E75B6"/>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3">
    <xf numFmtId="0" fontId="0" fillId="0" borderId="0" xfId="0"/>
    <xf numFmtId="0" fontId="3" fillId="5" borderId="1"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5" fillId="6" borderId="2" xfId="0" applyFont="1" applyFill="1" applyBorder="1" applyAlignment="1">
      <alignment horizontal="left" vertical="center" wrapText="1"/>
    </xf>
    <xf numFmtId="0" fontId="4" fillId="6" borderId="2" xfId="0" applyFont="1" applyFill="1" applyBorder="1" applyAlignment="1">
      <alignment horizontal="left" vertical="center" wrapText="1"/>
    </xf>
    <xf numFmtId="0" fontId="4" fillId="7" borderId="2" xfId="0" applyFont="1" applyFill="1" applyBorder="1" applyAlignment="1">
      <alignment horizontal="center" vertical="center" wrapText="1"/>
    </xf>
    <xf numFmtId="0" fontId="5" fillId="7" borderId="2" xfId="0" applyFont="1" applyFill="1" applyBorder="1" applyAlignment="1">
      <alignment horizontal="left" vertical="center" wrapText="1"/>
    </xf>
    <xf numFmtId="0" fontId="4" fillId="7" borderId="2" xfId="0" applyFont="1" applyFill="1" applyBorder="1" applyAlignment="1">
      <alignment horizontal="left" vertical="center" wrapText="1"/>
    </xf>
    <xf numFmtId="0" fontId="6" fillId="6" borderId="2" xfId="0" applyFont="1" applyFill="1" applyBorder="1" applyAlignment="1">
      <alignment horizontal="left" vertical="center" wrapText="1"/>
    </xf>
    <xf numFmtId="0" fontId="6" fillId="7" borderId="2" xfId="0" applyFont="1" applyFill="1" applyBorder="1" applyAlignment="1">
      <alignment horizontal="left" vertical="center" wrapText="1"/>
    </xf>
    <xf numFmtId="0" fontId="7" fillId="0" borderId="0" xfId="0" applyFont="1"/>
    <xf numFmtId="0" fontId="8" fillId="8" borderId="2" xfId="0" applyFont="1" applyFill="1" applyBorder="1" applyAlignment="1">
      <alignment horizontal="center" vertical="center" wrapText="1"/>
    </xf>
    <xf numFmtId="0" fontId="9" fillId="8" borderId="2" xfId="0" applyFont="1" applyFill="1" applyBorder="1" applyAlignment="1">
      <alignment horizontal="left" vertical="center" wrapText="1"/>
    </xf>
    <xf numFmtId="0" fontId="10" fillId="9" borderId="2" xfId="0" applyFont="1" applyFill="1" applyBorder="1" applyAlignment="1">
      <alignment horizontal="center" vertical="center" wrapText="1"/>
    </xf>
    <xf numFmtId="0" fontId="11" fillId="9" borderId="2" xfId="0" applyFont="1" applyFill="1" applyBorder="1" applyAlignment="1">
      <alignment horizontal="left" vertical="center" wrapText="1"/>
    </xf>
    <xf numFmtId="0" fontId="12" fillId="10" borderId="2" xfId="0" applyFont="1" applyFill="1" applyBorder="1" applyAlignment="1">
      <alignment horizontal="center" vertical="center" wrapText="1"/>
    </xf>
    <xf numFmtId="0" fontId="13" fillId="10" borderId="2" xfId="0" applyFont="1" applyFill="1" applyBorder="1" applyAlignment="1">
      <alignment horizontal="left" vertical="center" wrapText="1"/>
    </xf>
    <xf numFmtId="0" fontId="6" fillId="6" borderId="2"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2" fillId="4" borderId="0" xfId="0" applyFont="1" applyFill="1" applyAlignment="1">
      <alignment horizontal="left" vertical="center" wrapText="1"/>
    </xf>
    <xf numFmtId="0" fontId="0" fillId="0" borderId="0" xfId="0"/>
    <xf numFmtId="0" fontId="2" fillId="3" borderId="0" xfId="0" applyFont="1" applyFill="1" applyAlignment="1">
      <alignment horizontal="center" vertical="center"/>
    </xf>
    <xf numFmtId="0" fontId="1"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9"/>
  <sheetViews>
    <sheetView showGridLines="0" tabSelected="1" workbookViewId="0">
      <pane ySplit="4" topLeftCell="A5" activePane="bottomLeft" state="frozen"/>
      <selection pane="bottomLeft" activeCell="A2" sqref="A2:H2"/>
    </sheetView>
  </sheetViews>
  <sheetFormatPr baseColWidth="10" defaultColWidth="8.83203125" defaultRowHeight="15" x14ac:dyDescent="0.2"/>
  <cols>
    <col min="1" max="1" width="5" customWidth="1"/>
    <col min="2" max="2" width="18" customWidth="1"/>
    <col min="3" max="3" width="45" customWidth="1"/>
    <col min="4" max="4" width="12" customWidth="1"/>
    <col min="5" max="6" width="14" customWidth="1"/>
    <col min="7" max="7" width="25" customWidth="1"/>
    <col min="8" max="8" width="16" customWidth="1"/>
  </cols>
  <sheetData>
    <row r="1" spans="1:8" ht="28" customHeight="1" x14ac:dyDescent="0.2">
      <c r="A1" s="22" t="s">
        <v>0</v>
      </c>
      <c r="B1" s="20"/>
      <c r="C1" s="20"/>
      <c r="D1" s="20"/>
      <c r="E1" s="20"/>
      <c r="F1" s="20"/>
      <c r="G1" s="20"/>
      <c r="H1" s="20"/>
    </row>
    <row r="2" spans="1:8" ht="18" customHeight="1" x14ac:dyDescent="0.2">
      <c r="A2" s="21" t="s">
        <v>282</v>
      </c>
      <c r="B2" s="20"/>
      <c r="C2" s="20"/>
      <c r="D2" s="20"/>
      <c r="E2" s="20"/>
      <c r="F2" s="20"/>
      <c r="G2" s="20"/>
      <c r="H2" s="20"/>
    </row>
    <row r="3" spans="1:8" ht="30" customHeight="1" x14ac:dyDescent="0.2">
      <c r="A3" s="19" t="s">
        <v>1</v>
      </c>
      <c r="B3" s="20"/>
      <c r="C3" s="20"/>
      <c r="D3" s="20"/>
      <c r="E3" s="20"/>
      <c r="F3" s="20"/>
      <c r="G3" s="20"/>
      <c r="H3" s="20"/>
    </row>
    <row r="4" spans="1:8" ht="32" customHeight="1" x14ac:dyDescent="0.2">
      <c r="A4" s="1" t="s">
        <v>2</v>
      </c>
      <c r="B4" s="1" t="s">
        <v>3</v>
      </c>
      <c r="C4" s="1" t="s">
        <v>4</v>
      </c>
      <c r="D4" s="1" t="s">
        <v>5</v>
      </c>
      <c r="E4" s="1" t="s">
        <v>6</v>
      </c>
      <c r="F4" s="1" t="s">
        <v>7</v>
      </c>
      <c r="G4" s="1" t="s">
        <v>8</v>
      </c>
      <c r="H4" s="1" t="s">
        <v>9</v>
      </c>
    </row>
    <row r="5" spans="1:8" ht="42" customHeight="1" x14ac:dyDescent="0.2">
      <c r="A5" s="2" t="s">
        <v>10</v>
      </c>
      <c r="B5" s="3" t="s">
        <v>11</v>
      </c>
      <c r="C5" s="4" t="s">
        <v>12</v>
      </c>
      <c r="D5" s="2" t="s">
        <v>13</v>
      </c>
      <c r="E5" s="2" t="s">
        <v>14</v>
      </c>
      <c r="F5" s="2"/>
      <c r="G5" s="4" t="s">
        <v>15</v>
      </c>
      <c r="H5" s="2"/>
    </row>
    <row r="6" spans="1:8" ht="42" customHeight="1" x14ac:dyDescent="0.2">
      <c r="A6" s="5" t="s">
        <v>16</v>
      </c>
      <c r="B6" s="6" t="s">
        <v>11</v>
      </c>
      <c r="C6" s="7" t="s">
        <v>17</v>
      </c>
      <c r="D6" s="5" t="s">
        <v>18</v>
      </c>
      <c r="E6" s="5" t="s">
        <v>14</v>
      </c>
      <c r="F6" s="5"/>
      <c r="G6" s="7" t="s">
        <v>19</v>
      </c>
      <c r="H6" s="5"/>
    </row>
    <row r="7" spans="1:8" ht="42" customHeight="1" x14ac:dyDescent="0.2">
      <c r="A7" s="2" t="s">
        <v>20</v>
      </c>
      <c r="B7" s="3" t="s">
        <v>11</v>
      </c>
      <c r="C7" s="4" t="s">
        <v>21</v>
      </c>
      <c r="D7" s="2" t="s">
        <v>22</v>
      </c>
      <c r="E7" s="2" t="s">
        <v>14</v>
      </c>
      <c r="F7" s="2"/>
      <c r="G7" s="4" t="s">
        <v>23</v>
      </c>
      <c r="H7" s="2"/>
    </row>
    <row r="8" spans="1:8" ht="42" customHeight="1" x14ac:dyDescent="0.2">
      <c r="A8" s="5" t="s">
        <v>24</v>
      </c>
      <c r="B8" s="6" t="s">
        <v>11</v>
      </c>
      <c r="C8" s="7" t="s">
        <v>25</v>
      </c>
      <c r="D8" s="5" t="s">
        <v>26</v>
      </c>
      <c r="E8" s="5" t="s">
        <v>27</v>
      </c>
      <c r="F8" s="5"/>
      <c r="G8" s="7" t="s">
        <v>28</v>
      </c>
      <c r="H8" s="5"/>
    </row>
    <row r="9" spans="1:8" ht="42" customHeight="1" x14ac:dyDescent="0.2">
      <c r="A9" s="2" t="s">
        <v>29</v>
      </c>
      <c r="B9" s="3" t="s">
        <v>11</v>
      </c>
      <c r="C9" s="4" t="s">
        <v>30</v>
      </c>
      <c r="D9" s="2" t="s">
        <v>31</v>
      </c>
      <c r="E9" s="2" t="s">
        <v>32</v>
      </c>
      <c r="F9" s="2"/>
      <c r="G9" s="4" t="s">
        <v>33</v>
      </c>
      <c r="H9" s="2"/>
    </row>
    <row r="10" spans="1:8" ht="42" customHeight="1" x14ac:dyDescent="0.2">
      <c r="A10" s="5" t="s">
        <v>34</v>
      </c>
      <c r="B10" s="6" t="s">
        <v>35</v>
      </c>
      <c r="C10" s="7" t="s">
        <v>36</v>
      </c>
      <c r="D10" s="5" t="s">
        <v>37</v>
      </c>
      <c r="E10" s="5" t="s">
        <v>38</v>
      </c>
      <c r="F10" s="5"/>
      <c r="G10" s="7" t="s">
        <v>39</v>
      </c>
      <c r="H10" s="5"/>
    </row>
    <row r="11" spans="1:8" ht="42" customHeight="1" x14ac:dyDescent="0.2">
      <c r="A11" s="2" t="s">
        <v>40</v>
      </c>
      <c r="B11" s="3" t="s">
        <v>35</v>
      </c>
      <c r="C11" s="4" t="s">
        <v>41</v>
      </c>
      <c r="D11" s="2" t="s">
        <v>42</v>
      </c>
      <c r="E11" s="2" t="s">
        <v>38</v>
      </c>
      <c r="F11" s="2"/>
      <c r="G11" s="4" t="s">
        <v>43</v>
      </c>
      <c r="H11" s="2"/>
    </row>
    <row r="12" spans="1:8" ht="42" customHeight="1" x14ac:dyDescent="0.2">
      <c r="A12" s="5" t="s">
        <v>44</v>
      </c>
      <c r="B12" s="6" t="s">
        <v>35</v>
      </c>
      <c r="C12" s="7" t="s">
        <v>45</v>
      </c>
      <c r="D12" s="5" t="s">
        <v>46</v>
      </c>
      <c r="E12" s="5" t="s">
        <v>47</v>
      </c>
      <c r="F12" s="5"/>
      <c r="G12" s="7" t="s">
        <v>48</v>
      </c>
      <c r="H12" s="5"/>
    </row>
    <row r="13" spans="1:8" ht="42" customHeight="1" x14ac:dyDescent="0.2">
      <c r="A13" s="2" t="s">
        <v>49</v>
      </c>
      <c r="B13" s="3" t="s">
        <v>35</v>
      </c>
      <c r="C13" s="4" t="s">
        <v>50</v>
      </c>
      <c r="D13" s="2" t="s">
        <v>51</v>
      </c>
      <c r="E13" s="2" t="s">
        <v>52</v>
      </c>
      <c r="F13" s="2"/>
      <c r="G13" s="4" t="s">
        <v>53</v>
      </c>
      <c r="H13" s="2"/>
    </row>
    <row r="14" spans="1:8" ht="42" customHeight="1" x14ac:dyDescent="0.2">
      <c r="A14" s="5" t="s">
        <v>54</v>
      </c>
      <c r="B14" s="6" t="s">
        <v>35</v>
      </c>
      <c r="C14" s="7" t="s">
        <v>55</v>
      </c>
      <c r="D14" s="5" t="s">
        <v>56</v>
      </c>
      <c r="E14" s="5" t="s">
        <v>57</v>
      </c>
      <c r="F14" s="5"/>
      <c r="G14" s="7" t="s">
        <v>58</v>
      </c>
      <c r="H14" s="5"/>
    </row>
    <row r="15" spans="1:8" ht="42" customHeight="1" x14ac:dyDescent="0.2">
      <c r="A15" s="2" t="s">
        <v>59</v>
      </c>
      <c r="B15" s="3" t="s">
        <v>35</v>
      </c>
      <c r="C15" s="4" t="s">
        <v>60</v>
      </c>
      <c r="D15" s="2" t="s">
        <v>61</v>
      </c>
      <c r="E15" s="2" t="s">
        <v>47</v>
      </c>
      <c r="F15" s="2"/>
      <c r="G15" s="4" t="s">
        <v>62</v>
      </c>
      <c r="H15" s="2"/>
    </row>
    <row r="16" spans="1:8" ht="42" customHeight="1" x14ac:dyDescent="0.2">
      <c r="A16" s="5" t="s">
        <v>63</v>
      </c>
      <c r="B16" s="6" t="s">
        <v>35</v>
      </c>
      <c r="C16" s="7" t="s">
        <v>64</v>
      </c>
      <c r="D16" s="5" t="s">
        <v>65</v>
      </c>
      <c r="E16" s="5" t="s">
        <v>47</v>
      </c>
      <c r="F16" s="5"/>
      <c r="G16" s="7" t="s">
        <v>66</v>
      </c>
      <c r="H16" s="5"/>
    </row>
    <row r="17" spans="1:8" ht="42" customHeight="1" x14ac:dyDescent="0.2">
      <c r="A17" s="2" t="s">
        <v>67</v>
      </c>
      <c r="B17" s="3" t="s">
        <v>68</v>
      </c>
      <c r="C17" s="4" t="s">
        <v>69</v>
      </c>
      <c r="D17" s="2" t="s">
        <v>70</v>
      </c>
      <c r="E17" s="2" t="s">
        <v>71</v>
      </c>
      <c r="F17" s="2"/>
      <c r="G17" s="4" t="s">
        <v>72</v>
      </c>
      <c r="H17" s="2"/>
    </row>
    <row r="18" spans="1:8" ht="42" customHeight="1" x14ac:dyDescent="0.2">
      <c r="A18" s="5" t="s">
        <v>73</v>
      </c>
      <c r="B18" s="6" t="s">
        <v>68</v>
      </c>
      <c r="C18" s="7" t="s">
        <v>74</v>
      </c>
      <c r="D18" s="5" t="s">
        <v>75</v>
      </c>
      <c r="E18" s="5" t="s">
        <v>76</v>
      </c>
      <c r="F18" s="5"/>
      <c r="G18" s="7" t="s">
        <v>77</v>
      </c>
      <c r="H18" s="5"/>
    </row>
    <row r="19" spans="1:8" ht="42" customHeight="1" x14ac:dyDescent="0.2">
      <c r="A19" s="2" t="s">
        <v>78</v>
      </c>
      <c r="B19" s="3" t="s">
        <v>68</v>
      </c>
      <c r="C19" s="4" t="s">
        <v>79</v>
      </c>
      <c r="D19" s="2" t="s">
        <v>80</v>
      </c>
      <c r="E19" s="2" t="s">
        <v>81</v>
      </c>
      <c r="F19" s="2"/>
      <c r="G19" s="4" t="s">
        <v>82</v>
      </c>
      <c r="H19" s="2"/>
    </row>
    <row r="20" spans="1:8" ht="42" customHeight="1" x14ac:dyDescent="0.2">
      <c r="A20" s="5" t="s">
        <v>83</v>
      </c>
      <c r="B20" s="6" t="s">
        <v>68</v>
      </c>
      <c r="C20" s="7" t="s">
        <v>84</v>
      </c>
      <c r="D20" s="5" t="s">
        <v>85</v>
      </c>
      <c r="E20" s="5" t="s">
        <v>81</v>
      </c>
      <c r="F20" s="5"/>
      <c r="G20" s="7" t="s">
        <v>86</v>
      </c>
      <c r="H20" s="5"/>
    </row>
    <row r="21" spans="1:8" ht="42" customHeight="1" x14ac:dyDescent="0.2">
      <c r="A21" s="2" t="s">
        <v>87</v>
      </c>
      <c r="B21" s="3" t="s">
        <v>68</v>
      </c>
      <c r="C21" s="4" t="s">
        <v>88</v>
      </c>
      <c r="D21" s="2" t="s">
        <v>89</v>
      </c>
      <c r="E21" s="2" t="s">
        <v>90</v>
      </c>
      <c r="F21" s="2"/>
      <c r="G21" s="4" t="s">
        <v>91</v>
      </c>
      <c r="H21" s="2"/>
    </row>
    <row r="22" spans="1:8" ht="42" customHeight="1" x14ac:dyDescent="0.2">
      <c r="A22" s="5" t="s">
        <v>92</v>
      </c>
      <c r="B22" s="6" t="s">
        <v>68</v>
      </c>
      <c r="C22" s="7" t="s">
        <v>93</v>
      </c>
      <c r="D22" s="5" t="s">
        <v>94</v>
      </c>
      <c r="E22" s="5" t="s">
        <v>95</v>
      </c>
      <c r="F22" s="5"/>
      <c r="G22" s="7" t="s">
        <v>96</v>
      </c>
      <c r="H22" s="5"/>
    </row>
    <row r="23" spans="1:8" ht="42" customHeight="1" x14ac:dyDescent="0.2">
      <c r="A23" s="2" t="s">
        <v>97</v>
      </c>
      <c r="B23" s="3" t="s">
        <v>98</v>
      </c>
      <c r="C23" s="4" t="s">
        <v>99</v>
      </c>
      <c r="D23" s="2" t="s">
        <v>100</v>
      </c>
      <c r="E23" s="2" t="s">
        <v>101</v>
      </c>
      <c r="F23" s="2"/>
      <c r="G23" s="4" t="s">
        <v>102</v>
      </c>
      <c r="H23" s="2"/>
    </row>
    <row r="24" spans="1:8" ht="42" customHeight="1" x14ac:dyDescent="0.2">
      <c r="A24" s="5" t="s">
        <v>103</v>
      </c>
      <c r="B24" s="6" t="s">
        <v>98</v>
      </c>
      <c r="C24" s="7" t="s">
        <v>104</v>
      </c>
      <c r="D24" s="5" t="s">
        <v>105</v>
      </c>
      <c r="E24" s="5" t="s">
        <v>106</v>
      </c>
      <c r="F24" s="5"/>
      <c r="G24" s="7" t="s">
        <v>107</v>
      </c>
      <c r="H24" s="5"/>
    </row>
    <row r="25" spans="1:8" ht="42" customHeight="1" x14ac:dyDescent="0.2">
      <c r="A25" s="2" t="s">
        <v>108</v>
      </c>
      <c r="B25" s="3" t="s">
        <v>98</v>
      </c>
      <c r="C25" s="4" t="s">
        <v>109</v>
      </c>
      <c r="D25" s="2" t="s">
        <v>110</v>
      </c>
      <c r="E25" s="2" t="s">
        <v>111</v>
      </c>
      <c r="F25" s="2"/>
      <c r="G25" s="4" t="s">
        <v>112</v>
      </c>
      <c r="H25" s="2"/>
    </row>
    <row r="26" spans="1:8" ht="42" customHeight="1" x14ac:dyDescent="0.2">
      <c r="A26" s="5" t="s">
        <v>113</v>
      </c>
      <c r="B26" s="6" t="s">
        <v>98</v>
      </c>
      <c r="C26" s="7" t="s">
        <v>114</v>
      </c>
      <c r="D26" s="5" t="s">
        <v>115</v>
      </c>
      <c r="E26" s="5" t="s">
        <v>111</v>
      </c>
      <c r="F26" s="5"/>
      <c r="G26" s="7" t="s">
        <v>116</v>
      </c>
      <c r="H26" s="5"/>
    </row>
    <row r="27" spans="1:8" ht="42" customHeight="1" x14ac:dyDescent="0.2">
      <c r="A27" s="2" t="s">
        <v>117</v>
      </c>
      <c r="B27" s="3" t="s">
        <v>98</v>
      </c>
      <c r="C27" s="4" t="s">
        <v>118</v>
      </c>
      <c r="D27" s="2" t="s">
        <v>119</v>
      </c>
      <c r="E27" s="2" t="s">
        <v>106</v>
      </c>
      <c r="F27" s="2"/>
      <c r="G27" s="4" t="s">
        <v>120</v>
      </c>
      <c r="H27" s="2"/>
    </row>
    <row r="28" spans="1:8" ht="42" customHeight="1" x14ac:dyDescent="0.2">
      <c r="A28" s="5" t="s">
        <v>121</v>
      </c>
      <c r="B28" s="6" t="s">
        <v>122</v>
      </c>
      <c r="C28" s="7" t="s">
        <v>123</v>
      </c>
      <c r="D28" s="5" t="s">
        <v>124</v>
      </c>
      <c r="E28" s="5" t="s">
        <v>125</v>
      </c>
      <c r="F28" s="5"/>
      <c r="G28" s="7" t="s">
        <v>126</v>
      </c>
      <c r="H28" s="5"/>
    </row>
    <row r="29" spans="1:8" ht="42" customHeight="1" x14ac:dyDescent="0.2">
      <c r="A29" s="2" t="s">
        <v>127</v>
      </c>
      <c r="B29" s="3" t="s">
        <v>122</v>
      </c>
      <c r="C29" s="4" t="s">
        <v>128</v>
      </c>
      <c r="D29" s="2" t="s">
        <v>129</v>
      </c>
      <c r="E29" s="2" t="s">
        <v>130</v>
      </c>
      <c r="F29" s="2"/>
      <c r="G29" s="4" t="s">
        <v>131</v>
      </c>
      <c r="H29" s="2"/>
    </row>
    <row r="30" spans="1:8" ht="42" customHeight="1" x14ac:dyDescent="0.2">
      <c r="A30" s="5" t="s">
        <v>132</v>
      </c>
      <c r="B30" s="6" t="s">
        <v>122</v>
      </c>
      <c r="C30" s="7" t="s">
        <v>133</v>
      </c>
      <c r="D30" s="5" t="s">
        <v>134</v>
      </c>
      <c r="E30" s="5" t="s">
        <v>125</v>
      </c>
      <c r="F30" s="5"/>
      <c r="G30" s="7" t="s">
        <v>135</v>
      </c>
      <c r="H30" s="5"/>
    </row>
    <row r="31" spans="1:8" ht="42" customHeight="1" x14ac:dyDescent="0.2">
      <c r="A31" s="2" t="s">
        <v>136</v>
      </c>
      <c r="B31" s="3" t="s">
        <v>122</v>
      </c>
      <c r="C31" s="4" t="s">
        <v>137</v>
      </c>
      <c r="D31" s="2" t="s">
        <v>138</v>
      </c>
      <c r="E31" s="2" t="s">
        <v>130</v>
      </c>
      <c r="F31" s="2"/>
      <c r="G31" s="4" t="s">
        <v>139</v>
      </c>
      <c r="H31" s="2"/>
    </row>
    <row r="32" spans="1:8" ht="42" customHeight="1" x14ac:dyDescent="0.2">
      <c r="A32" s="5" t="s">
        <v>140</v>
      </c>
      <c r="B32" s="6" t="s">
        <v>141</v>
      </c>
      <c r="C32" s="7" t="s">
        <v>142</v>
      </c>
      <c r="D32" s="5" t="s">
        <v>143</v>
      </c>
      <c r="E32" s="5" t="s">
        <v>144</v>
      </c>
      <c r="F32" s="5"/>
      <c r="G32" s="7" t="s">
        <v>145</v>
      </c>
      <c r="H32" s="5"/>
    </row>
    <row r="33" spans="1:8" ht="42" customHeight="1" x14ac:dyDescent="0.2">
      <c r="A33" s="2" t="s">
        <v>146</v>
      </c>
      <c r="B33" s="3" t="s">
        <v>141</v>
      </c>
      <c r="C33" s="4" t="s">
        <v>147</v>
      </c>
      <c r="D33" s="2" t="s">
        <v>148</v>
      </c>
      <c r="E33" s="2" t="s">
        <v>149</v>
      </c>
      <c r="F33" s="2"/>
      <c r="G33" s="4" t="s">
        <v>150</v>
      </c>
      <c r="H33" s="2"/>
    </row>
    <row r="34" spans="1:8" ht="42" customHeight="1" x14ac:dyDescent="0.2">
      <c r="A34" s="5" t="s">
        <v>151</v>
      </c>
      <c r="B34" s="6" t="s">
        <v>141</v>
      </c>
      <c r="C34" s="7" t="s">
        <v>152</v>
      </c>
      <c r="D34" s="5" t="s">
        <v>153</v>
      </c>
      <c r="E34" s="5" t="s">
        <v>149</v>
      </c>
      <c r="F34" s="5"/>
      <c r="G34" s="7" t="s">
        <v>154</v>
      </c>
      <c r="H34" s="5"/>
    </row>
    <row r="35" spans="1:8" ht="42" customHeight="1" x14ac:dyDescent="0.2">
      <c r="A35" s="2" t="s">
        <v>155</v>
      </c>
      <c r="B35" s="3" t="s">
        <v>141</v>
      </c>
      <c r="C35" s="4" t="s">
        <v>156</v>
      </c>
      <c r="D35" s="2" t="s">
        <v>157</v>
      </c>
      <c r="E35" s="2" t="s">
        <v>158</v>
      </c>
      <c r="F35" s="2"/>
      <c r="G35" s="4" t="s">
        <v>159</v>
      </c>
      <c r="H35" s="2"/>
    </row>
    <row r="36" spans="1:8" ht="42" customHeight="1" x14ac:dyDescent="0.2">
      <c r="A36" s="5" t="s">
        <v>160</v>
      </c>
      <c r="B36" s="6" t="s">
        <v>161</v>
      </c>
      <c r="C36" s="7" t="s">
        <v>162</v>
      </c>
      <c r="D36" s="5" t="s">
        <v>163</v>
      </c>
      <c r="E36" s="5" t="s">
        <v>164</v>
      </c>
      <c r="F36" s="5"/>
      <c r="G36" s="7" t="s">
        <v>165</v>
      </c>
      <c r="H36" s="5"/>
    </row>
    <row r="37" spans="1:8" ht="42" customHeight="1" x14ac:dyDescent="0.2">
      <c r="A37" s="2" t="s">
        <v>166</v>
      </c>
      <c r="B37" s="3" t="s">
        <v>161</v>
      </c>
      <c r="C37" s="4" t="s">
        <v>167</v>
      </c>
      <c r="D37" s="2" t="s">
        <v>168</v>
      </c>
      <c r="E37" s="2" t="s">
        <v>169</v>
      </c>
      <c r="F37" s="2"/>
      <c r="G37" s="4" t="s">
        <v>170</v>
      </c>
      <c r="H37" s="2"/>
    </row>
    <row r="38" spans="1:8" ht="42" customHeight="1" x14ac:dyDescent="0.2">
      <c r="A38" s="5" t="s">
        <v>171</v>
      </c>
      <c r="B38" s="6" t="s">
        <v>161</v>
      </c>
      <c r="C38" s="7" t="s">
        <v>172</v>
      </c>
      <c r="D38" s="5" t="s">
        <v>173</v>
      </c>
      <c r="E38" s="5" t="s">
        <v>174</v>
      </c>
      <c r="F38" s="5"/>
      <c r="G38" s="7" t="s">
        <v>175</v>
      </c>
      <c r="H38" s="5"/>
    </row>
    <row r="39" spans="1:8" ht="42" customHeight="1" x14ac:dyDescent="0.2">
      <c r="A39" s="2" t="s">
        <v>176</v>
      </c>
      <c r="B39" s="3" t="s">
        <v>161</v>
      </c>
      <c r="C39" s="4" t="s">
        <v>177</v>
      </c>
      <c r="D39" s="2" t="s">
        <v>178</v>
      </c>
      <c r="E39" s="2" t="s">
        <v>174</v>
      </c>
      <c r="F39" s="2"/>
      <c r="G39" s="4" t="s">
        <v>179</v>
      </c>
      <c r="H39" s="2"/>
    </row>
    <row r="40" spans="1:8" ht="42" customHeight="1" x14ac:dyDescent="0.2">
      <c r="A40" s="5" t="s">
        <v>180</v>
      </c>
      <c r="B40" s="6" t="s">
        <v>181</v>
      </c>
      <c r="C40" s="7" t="s">
        <v>182</v>
      </c>
      <c r="D40" s="5" t="s">
        <v>183</v>
      </c>
      <c r="E40" s="5" t="s">
        <v>184</v>
      </c>
      <c r="F40" s="5"/>
      <c r="G40" s="7" t="s">
        <v>185</v>
      </c>
      <c r="H40" s="5"/>
    </row>
    <row r="41" spans="1:8" ht="42" customHeight="1" x14ac:dyDescent="0.2">
      <c r="A41" s="2" t="s">
        <v>186</v>
      </c>
      <c r="B41" s="3" t="s">
        <v>181</v>
      </c>
      <c r="C41" s="4" t="s">
        <v>187</v>
      </c>
      <c r="D41" s="2" t="s">
        <v>188</v>
      </c>
      <c r="E41" s="2" t="s">
        <v>189</v>
      </c>
      <c r="F41" s="2"/>
      <c r="G41" s="4" t="s">
        <v>190</v>
      </c>
      <c r="H41" s="2"/>
    </row>
    <row r="42" spans="1:8" ht="42" customHeight="1" x14ac:dyDescent="0.2">
      <c r="A42" s="5" t="s">
        <v>191</v>
      </c>
      <c r="B42" s="6" t="s">
        <v>181</v>
      </c>
      <c r="C42" s="7" t="s">
        <v>192</v>
      </c>
      <c r="D42" s="5" t="s">
        <v>193</v>
      </c>
      <c r="E42" s="5" t="s">
        <v>194</v>
      </c>
      <c r="F42" s="5"/>
      <c r="G42" s="7" t="s">
        <v>195</v>
      </c>
      <c r="H42" s="5"/>
    </row>
    <row r="43" spans="1:8" ht="42" customHeight="1" x14ac:dyDescent="0.2">
      <c r="A43" s="2" t="s">
        <v>196</v>
      </c>
      <c r="B43" s="3" t="s">
        <v>197</v>
      </c>
      <c r="C43" s="4" t="s">
        <v>198</v>
      </c>
      <c r="D43" s="2" t="s">
        <v>199</v>
      </c>
      <c r="E43" s="2" t="s">
        <v>200</v>
      </c>
      <c r="F43" s="2"/>
      <c r="G43" s="4" t="s">
        <v>201</v>
      </c>
      <c r="H43" s="2"/>
    </row>
    <row r="44" spans="1:8" ht="42" customHeight="1" x14ac:dyDescent="0.2">
      <c r="A44" s="5" t="s">
        <v>202</v>
      </c>
      <c r="B44" s="6" t="s">
        <v>197</v>
      </c>
      <c r="C44" s="7" t="s">
        <v>203</v>
      </c>
      <c r="D44" s="5" t="s">
        <v>204</v>
      </c>
      <c r="E44" s="5" t="s">
        <v>205</v>
      </c>
      <c r="F44" s="5"/>
      <c r="G44" s="7" t="s">
        <v>206</v>
      </c>
      <c r="H44" s="5"/>
    </row>
    <row r="45" spans="1:8" ht="42" customHeight="1" x14ac:dyDescent="0.2">
      <c r="A45" s="2" t="s">
        <v>207</v>
      </c>
      <c r="B45" s="3" t="s">
        <v>197</v>
      </c>
      <c r="C45" s="4" t="s">
        <v>208</v>
      </c>
      <c r="D45" s="2" t="s">
        <v>209</v>
      </c>
      <c r="E45" s="2" t="s">
        <v>210</v>
      </c>
      <c r="F45" s="2"/>
      <c r="G45" s="4" t="s">
        <v>211</v>
      </c>
      <c r="H45" s="2"/>
    </row>
    <row r="46" spans="1:8" ht="42" customHeight="1" x14ac:dyDescent="0.2">
      <c r="A46" s="5" t="s">
        <v>212</v>
      </c>
      <c r="B46" s="6" t="s">
        <v>213</v>
      </c>
      <c r="C46" s="7" t="s">
        <v>214</v>
      </c>
      <c r="D46" s="5" t="s">
        <v>215</v>
      </c>
      <c r="E46" s="5" t="s">
        <v>216</v>
      </c>
      <c r="F46" s="5"/>
      <c r="G46" s="7" t="s">
        <v>217</v>
      </c>
      <c r="H46" s="5"/>
    </row>
    <row r="47" spans="1:8" ht="42" customHeight="1" x14ac:dyDescent="0.2">
      <c r="A47" s="2" t="s">
        <v>218</v>
      </c>
      <c r="B47" s="3" t="s">
        <v>213</v>
      </c>
      <c r="C47" s="4" t="s">
        <v>219</v>
      </c>
      <c r="D47" s="2" t="s">
        <v>220</v>
      </c>
      <c r="E47" s="2" t="s">
        <v>216</v>
      </c>
      <c r="F47" s="2"/>
      <c r="G47" s="4" t="s">
        <v>221</v>
      </c>
      <c r="H47" s="2"/>
    </row>
    <row r="48" spans="1:8" ht="42" customHeight="1" x14ac:dyDescent="0.2">
      <c r="A48" s="5" t="s">
        <v>222</v>
      </c>
      <c r="B48" s="6" t="s">
        <v>213</v>
      </c>
      <c r="C48" s="7" t="s">
        <v>223</v>
      </c>
      <c r="D48" s="5" t="s">
        <v>224</v>
      </c>
      <c r="E48" s="5" t="s">
        <v>14</v>
      </c>
      <c r="F48" s="5"/>
      <c r="G48" s="7" t="s">
        <v>225</v>
      </c>
      <c r="H48" s="5"/>
    </row>
    <row r="49" spans="1:8" ht="42" customHeight="1" x14ac:dyDescent="0.2">
      <c r="A49" s="2" t="s">
        <v>226</v>
      </c>
      <c r="B49" s="3" t="s">
        <v>213</v>
      </c>
      <c r="C49" s="4" t="s">
        <v>227</v>
      </c>
      <c r="D49" s="2" t="s">
        <v>228</v>
      </c>
      <c r="E49" s="2" t="s">
        <v>229</v>
      </c>
      <c r="F49" s="2"/>
      <c r="G49" s="4" t="s">
        <v>230</v>
      </c>
      <c r="H49" s="2"/>
    </row>
  </sheetData>
  <autoFilter ref="A4:H4" xr:uid="{00000000-0009-0000-0000-000000000000}"/>
  <mergeCells count="3">
    <mergeCell ref="A3:H3"/>
    <mergeCell ref="A2:H2"/>
    <mergeCell ref="A1:H1"/>
  </mergeCells>
  <dataValidations count="1">
    <dataValidation type="list" allowBlank="1" sqref="F5 F6 F7 F8 F9 F10 F11 F12 F13 F14 F15 F16 F17 F18 F19 F20 F21 F22 F23 F24 F25 F26 F27 F28 F29 F30 F31 F32 F33 F34 F35 F36 F37 F38 F39 F40 F41 F42 F43 F44 F45 F46 F47 F48 F49" xr:uid="{00000000-0002-0000-0000-000000000000}">
      <formula1>"Yes,No,Partial,N/A"</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
  <sheetViews>
    <sheetView showGridLines="0" workbookViewId="0"/>
  </sheetViews>
  <sheetFormatPr baseColWidth="10" defaultColWidth="8.83203125" defaultRowHeight="15" x14ac:dyDescent="0.2"/>
  <cols>
    <col min="1" max="1" width="22" customWidth="1"/>
    <col min="2" max="2" width="14" customWidth="1"/>
    <col min="3" max="5" width="10" customWidth="1"/>
    <col min="6" max="6" width="14" customWidth="1"/>
  </cols>
  <sheetData>
    <row r="1" spans="1:6" ht="28" customHeight="1" x14ac:dyDescent="0.2">
      <c r="A1" s="22" t="s">
        <v>231</v>
      </c>
      <c r="B1" s="20"/>
      <c r="C1" s="20"/>
      <c r="D1" s="20"/>
      <c r="E1" s="20"/>
      <c r="F1" s="20"/>
    </row>
    <row r="2" spans="1:6" ht="18" customHeight="1" x14ac:dyDescent="0.2">
      <c r="A2" s="21" t="s">
        <v>232</v>
      </c>
      <c r="B2" s="20"/>
      <c r="C2" s="20"/>
      <c r="D2" s="20"/>
      <c r="E2" s="20"/>
      <c r="F2" s="20"/>
    </row>
    <row r="4" spans="1:6" x14ac:dyDescent="0.2">
      <c r="A4" s="1" t="s">
        <v>233</v>
      </c>
      <c r="B4" s="1" t="s">
        <v>234</v>
      </c>
      <c r="C4" s="1" t="s">
        <v>235</v>
      </c>
      <c r="D4" s="1" t="s">
        <v>236</v>
      </c>
      <c r="E4" s="1" t="s">
        <v>237</v>
      </c>
      <c r="F4" s="1" t="s">
        <v>238</v>
      </c>
    </row>
    <row r="5" spans="1:6" ht="22" customHeight="1" x14ac:dyDescent="0.2">
      <c r="A5" s="8" t="s">
        <v>11</v>
      </c>
      <c r="B5" s="2">
        <v>5</v>
      </c>
      <c r="C5" s="2" t="s">
        <v>239</v>
      </c>
      <c r="D5" s="2" t="s">
        <v>239</v>
      </c>
      <c r="E5" s="2" t="s">
        <v>239</v>
      </c>
      <c r="F5" s="2" t="s">
        <v>240</v>
      </c>
    </row>
    <row r="6" spans="1:6" ht="22" customHeight="1" x14ac:dyDescent="0.2">
      <c r="A6" s="9" t="s">
        <v>35</v>
      </c>
      <c r="B6" s="5">
        <v>7</v>
      </c>
      <c r="C6" s="5" t="s">
        <v>239</v>
      </c>
      <c r="D6" s="5" t="s">
        <v>239</v>
      </c>
      <c r="E6" s="5" t="s">
        <v>239</v>
      </c>
      <c r="F6" s="5" t="s">
        <v>240</v>
      </c>
    </row>
    <row r="7" spans="1:6" ht="22" customHeight="1" x14ac:dyDescent="0.2">
      <c r="A7" s="8" t="s">
        <v>68</v>
      </c>
      <c r="B7" s="2">
        <v>6</v>
      </c>
      <c r="C7" s="2" t="s">
        <v>239</v>
      </c>
      <c r="D7" s="2" t="s">
        <v>239</v>
      </c>
      <c r="E7" s="2" t="s">
        <v>239</v>
      </c>
      <c r="F7" s="2" t="s">
        <v>240</v>
      </c>
    </row>
    <row r="8" spans="1:6" ht="22" customHeight="1" x14ac:dyDescent="0.2">
      <c r="A8" s="9" t="s">
        <v>98</v>
      </c>
      <c r="B8" s="5">
        <v>5</v>
      </c>
      <c r="C8" s="5" t="s">
        <v>239</v>
      </c>
      <c r="D8" s="5" t="s">
        <v>239</v>
      </c>
      <c r="E8" s="5" t="s">
        <v>239</v>
      </c>
      <c r="F8" s="5" t="s">
        <v>240</v>
      </c>
    </row>
    <row r="9" spans="1:6" ht="22" customHeight="1" x14ac:dyDescent="0.2">
      <c r="A9" s="8" t="s">
        <v>122</v>
      </c>
      <c r="B9" s="2">
        <v>4</v>
      </c>
      <c r="C9" s="2" t="s">
        <v>239</v>
      </c>
      <c r="D9" s="2" t="s">
        <v>239</v>
      </c>
      <c r="E9" s="2" t="s">
        <v>239</v>
      </c>
      <c r="F9" s="2" t="s">
        <v>240</v>
      </c>
    </row>
    <row r="10" spans="1:6" ht="22" customHeight="1" x14ac:dyDescent="0.2">
      <c r="A10" s="9" t="s">
        <v>141</v>
      </c>
      <c r="B10" s="5">
        <v>4</v>
      </c>
      <c r="C10" s="5" t="s">
        <v>239</v>
      </c>
      <c r="D10" s="5" t="s">
        <v>239</v>
      </c>
      <c r="E10" s="5" t="s">
        <v>239</v>
      </c>
      <c r="F10" s="5" t="s">
        <v>240</v>
      </c>
    </row>
    <row r="11" spans="1:6" ht="22" customHeight="1" x14ac:dyDescent="0.2">
      <c r="A11" s="8" t="s">
        <v>161</v>
      </c>
      <c r="B11" s="2">
        <v>4</v>
      </c>
      <c r="C11" s="2" t="s">
        <v>239</v>
      </c>
      <c r="D11" s="2" t="s">
        <v>239</v>
      </c>
      <c r="E11" s="2" t="s">
        <v>239</v>
      </c>
      <c r="F11" s="2" t="s">
        <v>240</v>
      </c>
    </row>
    <row r="12" spans="1:6" ht="22" customHeight="1" x14ac:dyDescent="0.2">
      <c r="A12" s="9" t="s">
        <v>181</v>
      </c>
      <c r="B12" s="5">
        <v>3</v>
      </c>
      <c r="C12" s="5" t="s">
        <v>239</v>
      </c>
      <c r="D12" s="5" t="s">
        <v>239</v>
      </c>
      <c r="E12" s="5" t="s">
        <v>239</v>
      </c>
      <c r="F12" s="5" t="s">
        <v>240</v>
      </c>
    </row>
    <row r="13" spans="1:6" ht="22" customHeight="1" x14ac:dyDescent="0.2">
      <c r="A13" s="8" t="s">
        <v>197</v>
      </c>
      <c r="B13" s="2">
        <v>3</v>
      </c>
      <c r="C13" s="2" t="s">
        <v>239</v>
      </c>
      <c r="D13" s="2" t="s">
        <v>239</v>
      </c>
      <c r="E13" s="2" t="s">
        <v>239</v>
      </c>
      <c r="F13" s="2" t="s">
        <v>240</v>
      </c>
    </row>
    <row r="14" spans="1:6" ht="22" customHeight="1" x14ac:dyDescent="0.2">
      <c r="A14" s="9" t="s">
        <v>213</v>
      </c>
      <c r="B14" s="5">
        <v>4</v>
      </c>
      <c r="C14" s="5" t="s">
        <v>239</v>
      </c>
      <c r="D14" s="5" t="s">
        <v>239</v>
      </c>
      <c r="E14" s="5" t="s">
        <v>239</v>
      </c>
      <c r="F14" s="5" t="s">
        <v>240</v>
      </c>
    </row>
    <row r="17" spans="1:3" ht="16" x14ac:dyDescent="0.2">
      <c r="A17" s="10" t="s">
        <v>241</v>
      </c>
    </row>
    <row r="18" spans="1:3" ht="30" x14ac:dyDescent="0.2">
      <c r="A18" s="1" t="s">
        <v>242</v>
      </c>
      <c r="B18" s="1" t="s">
        <v>243</v>
      </c>
      <c r="C18" s="1" t="s">
        <v>244</v>
      </c>
    </row>
    <row r="19" spans="1:3" ht="22" customHeight="1" x14ac:dyDescent="0.2">
      <c r="A19" s="11" t="s">
        <v>245</v>
      </c>
      <c r="B19" s="11" t="s">
        <v>246</v>
      </c>
      <c r="C19" s="12" t="s">
        <v>247</v>
      </c>
    </row>
    <row r="20" spans="1:3" ht="22" customHeight="1" x14ac:dyDescent="0.2">
      <c r="A20" s="13" t="s">
        <v>248</v>
      </c>
      <c r="B20" s="13" t="s">
        <v>249</v>
      </c>
      <c r="C20" s="14" t="s">
        <v>250</v>
      </c>
    </row>
    <row r="21" spans="1:3" ht="22" customHeight="1" x14ac:dyDescent="0.2">
      <c r="A21" s="15" t="s">
        <v>251</v>
      </c>
      <c r="B21" s="15" t="s">
        <v>252</v>
      </c>
      <c r="C21" s="16" t="s">
        <v>253</v>
      </c>
    </row>
    <row r="22" spans="1:3" ht="22" customHeight="1" x14ac:dyDescent="0.2">
      <c r="A22" s="15" t="s">
        <v>254</v>
      </c>
      <c r="B22" s="15" t="s">
        <v>255</v>
      </c>
      <c r="C22" s="16" t="s">
        <v>256</v>
      </c>
    </row>
  </sheetData>
  <mergeCells count="2">
    <mergeCell ref="A2:F2"/>
    <mergeCell ref="A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
  <sheetViews>
    <sheetView showGridLines="0" workbookViewId="0"/>
  </sheetViews>
  <sheetFormatPr baseColWidth="10" defaultColWidth="8.83203125" defaultRowHeight="15" x14ac:dyDescent="0.2"/>
  <cols>
    <col min="1" max="1" width="10" customWidth="1"/>
    <col min="2" max="2" width="24" customWidth="1"/>
    <col min="3" max="3" width="55" customWidth="1"/>
  </cols>
  <sheetData>
    <row r="1" spans="1:4" ht="28" customHeight="1" x14ac:dyDescent="0.2">
      <c r="A1" s="22" t="s">
        <v>257</v>
      </c>
      <c r="B1" s="20"/>
      <c r="C1" s="20"/>
      <c r="D1" s="20"/>
    </row>
    <row r="3" spans="1:4" x14ac:dyDescent="0.2">
      <c r="A3" s="1" t="s">
        <v>258</v>
      </c>
      <c r="B3" s="1" t="s">
        <v>259</v>
      </c>
      <c r="C3" s="1" t="s">
        <v>260</v>
      </c>
    </row>
    <row r="4" spans="1:4" ht="40" customHeight="1" x14ac:dyDescent="0.2">
      <c r="A4" s="17" t="s">
        <v>261</v>
      </c>
      <c r="B4" s="8" t="s">
        <v>262</v>
      </c>
      <c r="C4" s="4" t="s">
        <v>263</v>
      </c>
    </row>
    <row r="5" spans="1:4" ht="40" customHeight="1" x14ac:dyDescent="0.2">
      <c r="A5" s="18" t="s">
        <v>264</v>
      </c>
      <c r="B5" s="9" t="s">
        <v>265</v>
      </c>
      <c r="C5" s="7" t="s">
        <v>266</v>
      </c>
    </row>
    <row r="6" spans="1:4" ht="40" customHeight="1" x14ac:dyDescent="0.2">
      <c r="A6" s="17" t="s">
        <v>267</v>
      </c>
      <c r="B6" s="8" t="s">
        <v>268</v>
      </c>
      <c r="C6" s="4" t="s">
        <v>269</v>
      </c>
    </row>
    <row r="7" spans="1:4" ht="40" customHeight="1" x14ac:dyDescent="0.2">
      <c r="A7" s="18" t="s">
        <v>270</v>
      </c>
      <c r="B7" s="9" t="s">
        <v>271</v>
      </c>
      <c r="C7" s="7" t="s">
        <v>272</v>
      </c>
    </row>
    <row r="8" spans="1:4" ht="40" customHeight="1" x14ac:dyDescent="0.2">
      <c r="A8" s="17" t="s">
        <v>273</v>
      </c>
      <c r="B8" s="8" t="s">
        <v>274</v>
      </c>
      <c r="C8" s="4" t="s">
        <v>275</v>
      </c>
    </row>
    <row r="9" spans="1:4" ht="40" customHeight="1" x14ac:dyDescent="0.2">
      <c r="A9" s="18" t="s">
        <v>276</v>
      </c>
      <c r="B9" s="9" t="s">
        <v>277</v>
      </c>
      <c r="C9" s="7" t="s">
        <v>278</v>
      </c>
    </row>
    <row r="10" spans="1:4" ht="40" customHeight="1" x14ac:dyDescent="0.2">
      <c r="A10" s="17" t="s">
        <v>279</v>
      </c>
      <c r="B10" s="8" t="s">
        <v>280</v>
      </c>
      <c r="C10" s="4" t="s">
        <v>281</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Cloud Security Questionnaire</vt:lpstr>
      <vt:lpstr>Risk Scoring Summary</vt:lpstr>
      <vt:lpstr>How to Use This Questionnaire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Afrid Shaik [Student-PECS]</cp:lastModifiedBy>
  <dcterms:created xsi:type="dcterms:W3CDTF">2026-07-24T20:27:00Z</dcterms:created>
  <dcterms:modified xsi:type="dcterms:W3CDTF">2026-08-02T17:26:21Z</dcterms:modified>
</cp:coreProperties>
</file>