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if's Workstation\Desktop\"/>
    </mc:Choice>
  </mc:AlternateContent>
  <xr:revisionPtr revIDLastSave="0" documentId="8_{9112D5E2-4DA9-4C71-AFAA-394D89AF7C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Yearly Expenses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3" i="1"/>
</calcChain>
</file>

<file path=xl/sharedStrings.xml><?xml version="1.0" encoding="utf-8"?>
<sst xmlns="http://schemas.openxmlformats.org/spreadsheetml/2006/main" count="18" uniqueCount="18">
  <si>
    <t>Month</t>
  </si>
  <si>
    <t>Salaries</t>
  </si>
  <si>
    <t>Operational Costs</t>
  </si>
  <si>
    <t>Marketing Expenses</t>
  </si>
  <si>
    <t>Total Expenses</t>
  </si>
  <si>
    <t>Bright Future Bank - Yearly Expenses Report 2024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</si>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</sst>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E14" sqref="E14"/>
    </sheetView>
  </sheetViews>
  <sheetFormatPr defaultRowHeight="15" x14ac:dyDescent="0.25"/>
  <cols>
    <col min="2" max="2" width="22.28515625" customWidth="1"/>
    <col min="3" max="3" width="25" customWidth="1"/>
    <col min="4" max="4" width="35.7109375" customWidth="1"/>
    <col min="5" max="5" width="58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</row>
    <row r="3" spans="1:5" x14ac:dyDescent="0.25">
      <c r="A3" t="s">
        <v>6</v>
      </c>
      <c r="B3">
        <v>50000</v>
      </c>
      <c r="C3">
        <v>20000</v>
      </c>
      <c r="D3">
        <v>5000</v>
      </c>
      <c r="E3">
        <f>SUM(B3:D3)</f>
        <v>75000</v>
      </c>
    </row>
    <row r="4" spans="1:5" x14ac:dyDescent="0.25">
      <c r="A4" t="s">
        <v>7</v>
      </c>
      <c r="B4">
        <v>52000</v>
      </c>
      <c r="C4">
        <v>18000</v>
      </c>
      <c r="D4">
        <v>6000</v>
      </c>
      <c r="E4">
        <f>SUM(B4:D4)</f>
        <v>76000</v>
      </c>
    </row>
    <row r="5" spans="1:5" x14ac:dyDescent="0.25">
      <c r="A5" t="s">
        <v>8</v>
      </c>
      <c r="B5">
        <v>51500</v>
      </c>
      <c r="C5">
        <v>22000</v>
      </c>
      <c r="D5">
        <v>4500</v>
      </c>
      <c r="E5">
        <f t="shared" ref="E4:E14" si="0">SUM(B5:D5)</f>
        <v>78000</v>
      </c>
    </row>
    <row r="6" spans="1:5" x14ac:dyDescent="0.25">
      <c r="A6" t="s">
        <v>9</v>
      </c>
      <c r="B6">
        <v>51000</v>
      </c>
      <c r="C6">
        <v>19000</v>
      </c>
      <c r="D6">
        <v>5500</v>
      </c>
      <c r="E6">
        <f t="shared" si="0"/>
        <v>75500</v>
      </c>
    </row>
    <row r="7" spans="1:5" x14ac:dyDescent="0.25">
      <c r="A7" t="s">
        <v>10</v>
      </c>
      <c r="B7">
        <v>53000</v>
      </c>
      <c r="C7">
        <v>21000</v>
      </c>
      <c r="D7">
        <v>4800</v>
      </c>
      <c r="E7">
        <f t="shared" si="0"/>
        <v>78800</v>
      </c>
    </row>
    <row r="8" spans="1:5" x14ac:dyDescent="0.25">
      <c r="A8" t="s">
        <v>11</v>
      </c>
      <c r="B8">
        <v>52500</v>
      </c>
      <c r="C8">
        <v>20500</v>
      </c>
      <c r="D8">
        <v>5000</v>
      </c>
      <c r="E8">
        <f t="shared" si="0"/>
        <v>78000</v>
      </c>
    </row>
    <row r="9" spans="1:5" x14ac:dyDescent="0.25">
      <c r="A9" t="s">
        <v>12</v>
      </c>
      <c r="B9">
        <v>54000</v>
      </c>
      <c r="C9">
        <v>21500</v>
      </c>
      <c r="D9">
        <v>5200</v>
      </c>
      <c r="E9">
        <f t="shared" si="0"/>
        <v>80700</v>
      </c>
    </row>
    <row r="10" spans="1:5" x14ac:dyDescent="0.25">
      <c r="A10" t="s">
        <v>13</v>
      </c>
      <c r="B10">
        <v>53500</v>
      </c>
      <c r="C10">
        <v>22500</v>
      </c>
      <c r="D10">
        <v>5300</v>
      </c>
      <c r="E10">
        <f t="shared" si="0"/>
        <v>81300</v>
      </c>
    </row>
    <row r="11" spans="1:5" x14ac:dyDescent="0.25">
      <c r="A11" t="s">
        <v>14</v>
      </c>
      <c r="B11">
        <v>52000</v>
      </c>
      <c r="C11">
        <v>20000</v>
      </c>
      <c r="D11">
        <v>4900</v>
      </c>
      <c r="E11">
        <f t="shared" si="0"/>
        <v>76900</v>
      </c>
    </row>
    <row r="12" spans="1:5" x14ac:dyDescent="0.25">
      <c r="A12" t="s">
        <v>15</v>
      </c>
      <c r="B12">
        <v>54500</v>
      </c>
      <c r="C12">
        <v>23000</v>
      </c>
      <c r="D12">
        <v>5400</v>
      </c>
      <c r="E12">
        <f t="shared" si="0"/>
        <v>82900</v>
      </c>
    </row>
    <row r="13" spans="1:5" x14ac:dyDescent="0.25">
      <c r="A13" t="s">
        <v>16</v>
      </c>
      <c r="B13">
        <v>55000</v>
      </c>
      <c r="C13">
        <v>24000</v>
      </c>
      <c r="D13">
        <v>5600</v>
      </c>
      <c r="E13">
        <f t="shared" si="0"/>
        <v>84600</v>
      </c>
    </row>
    <row r="14" spans="1:5" x14ac:dyDescent="0.25">
      <c r="A14" t="s">
        <v>17</v>
      </c>
      <c r="B14">
        <v>53000</v>
      </c>
      <c r="C14">
        <v>21000</v>
      </c>
      <c r="D14">
        <v>5500</v>
      </c>
      <c r="E14">
        <f t="shared" si="0"/>
        <v>79500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Yearly Expenses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Asif's Workstation</dc:creator>
  <cp:lastModifiedBy>Mahedi Hasan</cp:lastModifiedBy>
  <dcterms:created xsi:type="dcterms:W3CDTF">2024-12-08T17:30:06Z</dcterms:created>
  <dcterms:modified xsi:type="dcterms:W3CDTF">2024-12-08T18:56:17Z</dcterms:modified>
</cp:coreProperties>
</file>