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zkspreadsheet/zss.test/src/test/resources/org/zkoss/zss/model/book/"/>
    </mc:Choice>
  </mc:AlternateContent>
  <xr:revisionPtr revIDLastSave="0" documentId="13_ncr:1_{3030FD56-7348-9B4E-B319-0464646DE22C}" xr6:coauthVersionLast="36" xr6:coauthVersionMax="36" xr10:uidLastSave="{00000000-0000-0000-0000-000000000000}"/>
  <bookViews>
    <workbookView xWindow="0" yWindow="460" windowWidth="23100" windowHeight="14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  <c r="N4" i="1" l="1"/>
  <c r="N8" i="1"/>
  <c r="N12" i="1"/>
  <c r="N16" i="1"/>
  <c r="N20" i="1"/>
  <c r="N24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M1" i="1"/>
  <c r="L1" i="1"/>
  <c r="K2" i="1"/>
  <c r="N2" i="1" s="1"/>
  <c r="K3" i="1"/>
  <c r="N3" i="1" s="1"/>
  <c r="K4" i="1"/>
  <c r="K5" i="1"/>
  <c r="N5" i="1" s="1"/>
  <c r="K6" i="1"/>
  <c r="N6" i="1" s="1"/>
  <c r="K7" i="1"/>
  <c r="N7" i="1" s="1"/>
  <c r="K8" i="1"/>
  <c r="K9" i="1"/>
  <c r="N9" i="1" s="1"/>
  <c r="K10" i="1"/>
  <c r="N10" i="1" s="1"/>
  <c r="K11" i="1"/>
  <c r="N11" i="1" s="1"/>
  <c r="K12" i="1"/>
  <c r="K13" i="1"/>
  <c r="N13" i="1" s="1"/>
  <c r="K14" i="1"/>
  <c r="N14" i="1" s="1"/>
  <c r="K15" i="1"/>
  <c r="N15" i="1" s="1"/>
  <c r="K16" i="1"/>
  <c r="K17" i="1"/>
  <c r="N17" i="1" s="1"/>
  <c r="K18" i="1"/>
  <c r="N18" i="1" s="1"/>
  <c r="K19" i="1"/>
  <c r="N19" i="1" s="1"/>
  <c r="K20" i="1"/>
  <c r="K21" i="1"/>
  <c r="N21" i="1" s="1"/>
  <c r="K22" i="1"/>
  <c r="N22" i="1" s="1"/>
  <c r="K23" i="1"/>
  <c r="N23" i="1" s="1"/>
  <c r="K24" i="1"/>
  <c r="K25" i="1"/>
  <c r="N25" i="1" s="1"/>
  <c r="K1" i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4" max="14" width="13.33203125" customWidth="1"/>
  </cols>
  <sheetData>
    <row r="1" spans="1:14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 s="1">
        <f>SUM($A$1:$J$25)</f>
        <v>3250</v>
      </c>
      <c r="L1" s="1">
        <f>AVERAGE($A$1:$J$25)</f>
        <v>13</v>
      </c>
      <c r="M1" s="2">
        <f>STDEV($A$1:$J$25)</f>
        <v>7.2255681673737921</v>
      </c>
      <c r="N1" s="2">
        <f>SUMSQ(K1:M1)</f>
        <v>10562721.208835341</v>
      </c>
    </row>
    <row r="2" spans="1:14" x14ac:dyDescent="0.2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 s="1">
        <f t="shared" ref="K2:K25" si="0">SUM($A$1:$J$25)</f>
        <v>3250</v>
      </c>
      <c r="L2" s="1">
        <f t="shared" ref="L2:L25" si="1">AVERAGE($A$1:$J$25)</f>
        <v>13</v>
      </c>
      <c r="M2" s="2">
        <f t="shared" ref="M2:M25" si="2">STDEV($A$1:$J$25)</f>
        <v>7.2255681673737921</v>
      </c>
      <c r="N2" s="2">
        <f t="shared" ref="N2:N25" si="3">SUMSQ(K2:M2)</f>
        <v>10562721.208835341</v>
      </c>
    </row>
    <row r="3" spans="1:14" x14ac:dyDescent="0.2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">
        <f t="shared" si="0"/>
        <v>3250</v>
      </c>
      <c r="L3" s="1">
        <f t="shared" si="1"/>
        <v>13</v>
      </c>
      <c r="M3" s="2">
        <f t="shared" si="2"/>
        <v>7.2255681673737921</v>
      </c>
      <c r="N3" s="2">
        <f t="shared" si="3"/>
        <v>10562721.208835341</v>
      </c>
    </row>
    <row r="4" spans="1:14" x14ac:dyDescent="0.2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 s="1">
        <f t="shared" si="0"/>
        <v>3250</v>
      </c>
      <c r="L4" s="1">
        <f t="shared" si="1"/>
        <v>13</v>
      </c>
      <c r="M4" s="2">
        <f t="shared" si="2"/>
        <v>7.2255681673737921</v>
      </c>
      <c r="N4" s="2">
        <f t="shared" si="3"/>
        <v>10562721.208835341</v>
      </c>
    </row>
    <row r="5" spans="1:14" x14ac:dyDescent="0.2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s="1">
        <f t="shared" si="0"/>
        <v>3250</v>
      </c>
      <c r="L5" s="1">
        <f t="shared" si="1"/>
        <v>13</v>
      </c>
      <c r="M5" s="2">
        <f t="shared" si="2"/>
        <v>7.2255681673737921</v>
      </c>
      <c r="N5" s="2">
        <f t="shared" si="3"/>
        <v>10562721.208835341</v>
      </c>
    </row>
    <row r="6" spans="1:14" x14ac:dyDescent="0.2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 s="1">
        <f t="shared" si="0"/>
        <v>3250</v>
      </c>
      <c r="L6" s="1">
        <f t="shared" si="1"/>
        <v>13</v>
      </c>
      <c r="M6" s="2">
        <f t="shared" si="2"/>
        <v>7.2255681673737921</v>
      </c>
      <c r="N6" s="2">
        <f t="shared" si="3"/>
        <v>10562721.208835341</v>
      </c>
    </row>
    <row r="7" spans="1:14" x14ac:dyDescent="0.2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 s="1">
        <f t="shared" si="0"/>
        <v>3250</v>
      </c>
      <c r="L7" s="1">
        <f t="shared" si="1"/>
        <v>13</v>
      </c>
      <c r="M7" s="2">
        <f t="shared" si="2"/>
        <v>7.2255681673737921</v>
      </c>
      <c r="N7" s="2">
        <f t="shared" si="3"/>
        <v>10562721.208835341</v>
      </c>
    </row>
    <row r="8" spans="1:14" x14ac:dyDescent="0.2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 s="1">
        <f t="shared" si="0"/>
        <v>3250</v>
      </c>
      <c r="L8" s="1">
        <f t="shared" si="1"/>
        <v>13</v>
      </c>
      <c r="M8" s="2">
        <f t="shared" si="2"/>
        <v>7.2255681673737921</v>
      </c>
      <c r="N8" s="2">
        <f t="shared" si="3"/>
        <v>10562721.208835341</v>
      </c>
    </row>
    <row r="9" spans="1:14" x14ac:dyDescent="0.2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 s="1">
        <f t="shared" si="0"/>
        <v>3250</v>
      </c>
      <c r="L9" s="1">
        <f t="shared" si="1"/>
        <v>13</v>
      </c>
      <c r="M9" s="2">
        <f t="shared" si="2"/>
        <v>7.2255681673737921</v>
      </c>
      <c r="N9" s="2">
        <f t="shared" si="3"/>
        <v>10562721.208835341</v>
      </c>
    </row>
    <row r="10" spans="1:14" x14ac:dyDescent="0.2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 s="1">
        <f t="shared" si="0"/>
        <v>3250</v>
      </c>
      <c r="L10" s="1">
        <f t="shared" si="1"/>
        <v>13</v>
      </c>
      <c r="M10" s="2">
        <f t="shared" si="2"/>
        <v>7.2255681673737921</v>
      </c>
      <c r="N10" s="2">
        <f t="shared" si="3"/>
        <v>10562721.208835341</v>
      </c>
    </row>
    <row r="11" spans="1:14" x14ac:dyDescent="0.2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 s="1">
        <f t="shared" si="0"/>
        <v>3250</v>
      </c>
      <c r="L11" s="1">
        <f t="shared" si="1"/>
        <v>13</v>
      </c>
      <c r="M11" s="2">
        <f t="shared" si="2"/>
        <v>7.2255681673737921</v>
      </c>
      <c r="N11" s="2">
        <f t="shared" si="3"/>
        <v>10562721.208835341</v>
      </c>
    </row>
    <row r="12" spans="1:14" x14ac:dyDescent="0.2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 s="1">
        <f t="shared" si="0"/>
        <v>3250</v>
      </c>
      <c r="L12" s="1">
        <f t="shared" si="1"/>
        <v>13</v>
      </c>
      <c r="M12" s="2">
        <f t="shared" si="2"/>
        <v>7.2255681673737921</v>
      </c>
      <c r="N12" s="2">
        <f t="shared" si="3"/>
        <v>10562721.208835341</v>
      </c>
    </row>
    <row r="13" spans="1:14" x14ac:dyDescent="0.2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 s="1">
        <f t="shared" si="0"/>
        <v>3250</v>
      </c>
      <c r="L13" s="1">
        <f t="shared" si="1"/>
        <v>13</v>
      </c>
      <c r="M13" s="2">
        <f t="shared" si="2"/>
        <v>7.2255681673737921</v>
      </c>
      <c r="N13" s="2">
        <f t="shared" si="3"/>
        <v>10562721.208835341</v>
      </c>
    </row>
    <row r="14" spans="1:14" x14ac:dyDescent="0.2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 s="1">
        <f t="shared" si="0"/>
        <v>3250</v>
      </c>
      <c r="L14" s="1">
        <f t="shared" si="1"/>
        <v>13</v>
      </c>
      <c r="M14" s="2">
        <f t="shared" si="2"/>
        <v>7.2255681673737921</v>
      </c>
      <c r="N14" s="2">
        <f t="shared" si="3"/>
        <v>10562721.208835341</v>
      </c>
    </row>
    <row r="15" spans="1:14" x14ac:dyDescent="0.2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 s="1">
        <f t="shared" si="0"/>
        <v>3250</v>
      </c>
      <c r="L15" s="1">
        <f t="shared" si="1"/>
        <v>13</v>
      </c>
      <c r="M15" s="2">
        <f t="shared" si="2"/>
        <v>7.2255681673737921</v>
      </c>
      <c r="N15" s="2">
        <f t="shared" si="3"/>
        <v>10562721.208835341</v>
      </c>
    </row>
    <row r="16" spans="1:14" x14ac:dyDescent="0.2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 s="1">
        <f t="shared" si="0"/>
        <v>3250</v>
      </c>
      <c r="L16" s="1">
        <f t="shared" si="1"/>
        <v>13</v>
      </c>
      <c r="M16" s="2">
        <f t="shared" si="2"/>
        <v>7.2255681673737921</v>
      </c>
      <c r="N16" s="2">
        <f t="shared" si="3"/>
        <v>10562721.208835341</v>
      </c>
    </row>
    <row r="17" spans="1:14" x14ac:dyDescent="0.2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 s="1">
        <f t="shared" si="0"/>
        <v>3250</v>
      </c>
      <c r="L17" s="1">
        <f t="shared" si="1"/>
        <v>13</v>
      </c>
      <c r="M17" s="2">
        <f t="shared" si="2"/>
        <v>7.2255681673737921</v>
      </c>
      <c r="N17" s="2">
        <f t="shared" si="3"/>
        <v>10562721.208835341</v>
      </c>
    </row>
    <row r="18" spans="1:14" x14ac:dyDescent="0.2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  <c r="K18" s="1">
        <f t="shared" si="0"/>
        <v>3250</v>
      </c>
      <c r="L18" s="1">
        <f t="shared" si="1"/>
        <v>13</v>
      </c>
      <c r="M18" s="2">
        <f t="shared" si="2"/>
        <v>7.2255681673737921</v>
      </c>
      <c r="N18" s="2">
        <f t="shared" si="3"/>
        <v>10562721.208835341</v>
      </c>
    </row>
    <row r="19" spans="1:14" x14ac:dyDescent="0.2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 s="1">
        <f t="shared" si="0"/>
        <v>3250</v>
      </c>
      <c r="L19" s="1">
        <f t="shared" si="1"/>
        <v>13</v>
      </c>
      <c r="M19" s="2">
        <f t="shared" si="2"/>
        <v>7.2255681673737921</v>
      </c>
      <c r="N19" s="2">
        <f t="shared" si="3"/>
        <v>10562721.208835341</v>
      </c>
    </row>
    <row r="20" spans="1:14" x14ac:dyDescent="0.2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 s="1">
        <f t="shared" si="0"/>
        <v>3250</v>
      </c>
      <c r="L20" s="1">
        <f t="shared" si="1"/>
        <v>13</v>
      </c>
      <c r="M20" s="2">
        <f t="shared" si="2"/>
        <v>7.2255681673737921</v>
      </c>
      <c r="N20" s="2">
        <f t="shared" si="3"/>
        <v>10562721.208835341</v>
      </c>
    </row>
    <row r="21" spans="1:14" x14ac:dyDescent="0.2">
      <c r="A21">
        <v>21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 s="1">
        <f t="shared" si="0"/>
        <v>3250</v>
      </c>
      <c r="L21" s="1">
        <f t="shared" si="1"/>
        <v>13</v>
      </c>
      <c r="M21" s="2">
        <f t="shared" si="2"/>
        <v>7.2255681673737921</v>
      </c>
      <c r="N21" s="2">
        <f t="shared" si="3"/>
        <v>10562721.208835341</v>
      </c>
    </row>
    <row r="22" spans="1:14" x14ac:dyDescent="0.2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 s="1">
        <f t="shared" si="0"/>
        <v>3250</v>
      </c>
      <c r="L22" s="1">
        <f t="shared" si="1"/>
        <v>13</v>
      </c>
      <c r="M22" s="2">
        <f t="shared" si="2"/>
        <v>7.2255681673737921</v>
      </c>
      <c r="N22" s="2">
        <f t="shared" si="3"/>
        <v>10562721.208835341</v>
      </c>
    </row>
    <row r="23" spans="1:14" x14ac:dyDescent="0.2">
      <c r="A23">
        <v>23</v>
      </c>
      <c r="B23">
        <v>23</v>
      </c>
      <c r="C23">
        <v>23</v>
      </c>
      <c r="D23">
        <v>23</v>
      </c>
      <c r="E23">
        <v>23</v>
      </c>
      <c r="F23">
        <v>23</v>
      </c>
      <c r="G23">
        <v>23</v>
      </c>
      <c r="H23">
        <v>23</v>
      </c>
      <c r="I23">
        <v>23</v>
      </c>
      <c r="J23">
        <v>23</v>
      </c>
      <c r="K23" s="1">
        <f t="shared" si="0"/>
        <v>3250</v>
      </c>
      <c r="L23" s="1">
        <f t="shared" si="1"/>
        <v>13</v>
      </c>
      <c r="M23" s="2">
        <f t="shared" si="2"/>
        <v>7.2255681673737921</v>
      </c>
      <c r="N23" s="2">
        <f t="shared" si="3"/>
        <v>10562721.208835341</v>
      </c>
    </row>
    <row r="24" spans="1:14" x14ac:dyDescent="0.2">
      <c r="A24">
        <v>24</v>
      </c>
      <c r="B24">
        <v>24</v>
      </c>
      <c r="C24">
        <v>24</v>
      </c>
      <c r="D24">
        <v>24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 s="1">
        <f t="shared" si="0"/>
        <v>3250</v>
      </c>
      <c r="L24" s="1">
        <f t="shared" si="1"/>
        <v>13</v>
      </c>
      <c r="M24" s="2">
        <f t="shared" si="2"/>
        <v>7.2255681673737921</v>
      </c>
      <c r="N24" s="2">
        <f t="shared" si="3"/>
        <v>10562721.208835341</v>
      </c>
    </row>
    <row r="25" spans="1:14" x14ac:dyDescent="0.2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 s="1">
        <f t="shared" si="0"/>
        <v>3250</v>
      </c>
      <c r="L25" s="1">
        <f t="shared" si="1"/>
        <v>13</v>
      </c>
      <c r="M25" s="2">
        <f t="shared" si="2"/>
        <v>7.2255681673737921</v>
      </c>
      <c r="N25" s="2">
        <f t="shared" si="3"/>
        <v>10562721.208835341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549F-A186-4541-A7F2-55B69F4FA6FB}">
  <dimension ref="A1:A25"/>
  <sheetViews>
    <sheetView workbookViewId="0">
      <selection sqref="A1:A25"/>
    </sheetView>
  </sheetViews>
  <sheetFormatPr baseColWidth="10" defaultRowHeight="15" x14ac:dyDescent="0.2"/>
  <sheetData>
    <row r="1" spans="1:1" x14ac:dyDescent="0.2">
      <c r="A1">
        <f>Sheet1!B1</f>
        <v>1</v>
      </c>
    </row>
    <row r="2" spans="1:1" x14ac:dyDescent="0.2">
      <c r="A2">
        <f>Sheet1!B2</f>
        <v>2</v>
      </c>
    </row>
    <row r="3" spans="1:1" x14ac:dyDescent="0.2">
      <c r="A3">
        <f>Sheet1!B3</f>
        <v>3</v>
      </c>
    </row>
    <row r="4" spans="1:1" x14ac:dyDescent="0.2">
      <c r="A4">
        <f>Sheet1!B4</f>
        <v>4</v>
      </c>
    </row>
    <row r="5" spans="1:1" x14ac:dyDescent="0.2">
      <c r="A5">
        <f>Sheet1!B5</f>
        <v>5</v>
      </c>
    </row>
    <row r="6" spans="1:1" x14ac:dyDescent="0.2">
      <c r="A6">
        <f>Sheet1!B6</f>
        <v>6</v>
      </c>
    </row>
    <row r="7" spans="1:1" x14ac:dyDescent="0.2">
      <c r="A7">
        <f>Sheet1!B7</f>
        <v>7</v>
      </c>
    </row>
    <row r="8" spans="1:1" x14ac:dyDescent="0.2">
      <c r="A8">
        <f>Sheet1!B8</f>
        <v>8</v>
      </c>
    </row>
    <row r="9" spans="1:1" x14ac:dyDescent="0.2">
      <c r="A9">
        <f>Sheet1!B9</f>
        <v>9</v>
      </c>
    </row>
    <row r="10" spans="1:1" x14ac:dyDescent="0.2">
      <c r="A10">
        <f>Sheet1!B10</f>
        <v>10</v>
      </c>
    </row>
    <row r="11" spans="1:1" x14ac:dyDescent="0.2">
      <c r="A11">
        <f>Sheet1!B11</f>
        <v>11</v>
      </c>
    </row>
    <row r="12" spans="1:1" x14ac:dyDescent="0.2">
      <c r="A12">
        <f>Sheet1!B12</f>
        <v>12</v>
      </c>
    </row>
    <row r="13" spans="1:1" x14ac:dyDescent="0.2">
      <c r="A13">
        <f>Sheet1!B13</f>
        <v>13</v>
      </c>
    </row>
    <row r="14" spans="1:1" x14ac:dyDescent="0.2">
      <c r="A14">
        <f>Sheet1!B14</f>
        <v>14</v>
      </c>
    </row>
    <row r="15" spans="1:1" x14ac:dyDescent="0.2">
      <c r="A15">
        <f>Sheet1!B15</f>
        <v>15</v>
      </c>
    </row>
    <row r="16" spans="1:1" x14ac:dyDescent="0.2">
      <c r="A16">
        <f>Sheet1!B16</f>
        <v>16</v>
      </c>
    </row>
    <row r="17" spans="1:1" x14ac:dyDescent="0.2">
      <c r="A17">
        <f>Sheet1!B17</f>
        <v>17</v>
      </c>
    </row>
    <row r="18" spans="1:1" x14ac:dyDescent="0.2">
      <c r="A18">
        <f>Sheet1!B18</f>
        <v>18</v>
      </c>
    </row>
    <row r="19" spans="1:1" x14ac:dyDescent="0.2">
      <c r="A19">
        <f>Sheet1!B19</f>
        <v>19</v>
      </c>
    </row>
    <row r="20" spans="1:1" x14ac:dyDescent="0.2">
      <c r="A20">
        <f>Sheet1!B20</f>
        <v>20</v>
      </c>
    </row>
    <row r="21" spans="1:1" x14ac:dyDescent="0.2">
      <c r="A21">
        <f>Sheet1!B21</f>
        <v>21</v>
      </c>
    </row>
    <row r="22" spans="1:1" x14ac:dyDescent="0.2">
      <c r="A22">
        <f>Sheet1!B22</f>
        <v>22</v>
      </c>
    </row>
    <row r="23" spans="1:1" x14ac:dyDescent="0.2">
      <c r="A23">
        <f>Sheet1!B23</f>
        <v>23</v>
      </c>
    </row>
    <row r="24" spans="1:1" x14ac:dyDescent="0.2">
      <c r="A24">
        <f>Sheet1!B24</f>
        <v>24</v>
      </c>
    </row>
    <row r="25" spans="1:1" x14ac:dyDescent="0.2">
      <c r="A25">
        <f>Sheet1!B25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ks-2</dc:creator>
  <cp:lastModifiedBy>Hawk Chen</cp:lastModifiedBy>
  <dcterms:created xsi:type="dcterms:W3CDTF">2014-03-12T09:09:33Z</dcterms:created>
  <dcterms:modified xsi:type="dcterms:W3CDTF">2019-08-30T06:48:25Z</dcterms:modified>
</cp:coreProperties>
</file>