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und 9" sheetId="1" r:id="rId4"/>
    <sheet state="visible" name="R9-Cleaned " sheetId="2" r:id="rId5"/>
    <sheet state="visible" name="Round 8" sheetId="3" r:id="rId6"/>
    <sheet state="visible" name="R8- CLEANED " sheetId="4" r:id="rId7"/>
    <sheet state="visible" name="Round 7" sheetId="5" r:id="rId8"/>
    <sheet state="visible" name="R7 - Cleaned " sheetId="6" r:id="rId9"/>
    <sheet state="visible" name="Round 6" sheetId="7" r:id="rId10"/>
    <sheet state="visible" name="R6 Data - Cleaned" sheetId="8" r:id="rId11"/>
    <sheet state="visible" name="Round 5" sheetId="9" r:id="rId12"/>
    <sheet state="visible" name="Round 4" sheetId="10" r:id="rId13"/>
    <sheet state="visible" name="Round 3" sheetId="11" r:id="rId14"/>
  </sheets>
  <definedNames>
    <definedName hidden="1" localSheetId="1" name="_xlnm._FilterDatabase">'R9-Cleaned '!$A$1:$Z$1551</definedName>
    <definedName hidden="1" localSheetId="3" name="_xlnm._FilterDatabase">'R8- CLEANED '!$A$1:$Z$1546</definedName>
    <definedName hidden="1" localSheetId="5" name="_xlnm._FilterDatabase">'R7 - Cleaned '!$A$1:$Z$978</definedName>
    <definedName hidden="1" localSheetId="7" name="_xlnm._FilterDatabase">'R6 Data - Cleaned'!$A$1:$Z$996</definedName>
  </definedNames>
  <calcPr/>
  <extLst>
    <ext uri="GoogleSheetsCustomDataVersion2">
      <go:sheetsCustomData xmlns:go="http://customooxmlschemas.google.com/" r:id="rId15" roundtripDataChecksum="9dlm8Xv02L50m1OYDI3KVvjjh4rP5su646sI/XaOwp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4">
      <text>
        <t xml:space="preserve">======
ID#AAAA60nO9yA
    (2023-10-10 13:48:50)
Boni, I don't know which questions are CSQs in the R3 ZIM questionnaire. All the questions are numbered with the ZIM suffix. I then looked at the question numbers. On the other questionnaire, the CSQs are numbered 88 and 89. But, in the ZIM questionnaire, 88 and 89 are n the post interview questions.
	-Dominique Dryding</t>
      </text>
    </comment>
    <comment authorId="0" ref="A23">
      <text>
        <t xml:space="preserve">======
ID#AAAA60nO9x8
    (2023-10-10 13:48:50)
There are no CSQs in the R3 MOZ questionnaire
	-Dominique Dryding</t>
      </text>
    </comment>
  </commentList>
  <extLst>
    <ext uri="GoogleSheetsCustomDataVersion2">
      <go:sheetsCustomData xmlns:go="http://customooxmlschemas.google.com/" r:id="rId1" roundtripDataSignature="AMtx7mgbb9RHL7H22MCQDJTbIE31/WEFdQ=="/>
    </ext>
  </extLst>
</comments>
</file>

<file path=xl/sharedStrings.xml><?xml version="1.0" encoding="utf-8"?>
<sst xmlns="http://schemas.openxmlformats.org/spreadsheetml/2006/main" count="11841" uniqueCount="1184">
  <si>
    <t>Agriculture / Herding</t>
  </si>
  <si>
    <t xml:space="preserve">Child / youth </t>
  </si>
  <si>
    <t>Civil unrest / Strikes / Political Unrest</t>
  </si>
  <si>
    <t>Citizenship / Civil Freedoms (ie. Freedom of speech)</t>
  </si>
  <si>
    <t>Climate Change / Natural disasters</t>
  </si>
  <si>
    <t>Conflict / Security / Violence / State Abuse</t>
  </si>
  <si>
    <t>Constitution</t>
  </si>
  <si>
    <t>Corruption</t>
  </si>
  <si>
    <t>Discrimination</t>
  </si>
  <si>
    <t>Economics</t>
  </si>
  <si>
    <t>Education</t>
  </si>
  <si>
    <t>Elections / Electoral Politics / Opposition / Politics</t>
  </si>
  <si>
    <t>Gender / Sexuality</t>
  </si>
  <si>
    <t>Health</t>
  </si>
  <si>
    <t>Justice / Legal issues</t>
  </si>
  <si>
    <t>Local Government</t>
  </si>
  <si>
    <t>Land / Natural Resources</t>
  </si>
  <si>
    <t>Migration / Immigration</t>
  </si>
  <si>
    <t>Illegal Activities</t>
  </si>
  <si>
    <t>Regionalism / Multi/Bi-lateral cooperation</t>
  </si>
  <si>
    <t>Religions</t>
  </si>
  <si>
    <t>Tax</t>
  </si>
  <si>
    <t>Transitional processes / Amnesty/ Truth Commissions/ Dialogues +X:X</t>
  </si>
  <si>
    <t>Vigilantism</t>
  </si>
  <si>
    <t>Other</t>
  </si>
  <si>
    <t>English CSQs</t>
  </si>
  <si>
    <t>Angola</t>
  </si>
  <si>
    <t xml:space="preserve">83A-ANG. In general, would you say Angola is a safe or unsafe country to live in?                                                                                                                                     Yes, very safe
Yes, somewhat safe
No, somewhat unsafe
No, very unsafe
Don’t know 
83B-ANG. Looking back over the last 5 years, do you feel that Angolas has become safer or less safe?                                                                                                Much more safe
Somewhat more safe
Somewhat less safe
Much less safe 
Don’t know                                                                                                                                                                                                                                                    83C-ANG. To whom do you normally go to first for assistance, when you are concerned about your security and the security of your family?
Other family members
Community leaders
Religious leaders
The Neighbourhood including neighbourhood watch
The local administration
The police
Other
Don’t know
83D-ANG. In your opinion, what is the most serious threat to your safety and security in your neighborhood?                                                                                                    Theft, break-ins
Robbery (using or threatening to use force)
Theft of livestock
Gang violence
Extortion and other financial crime
Traffic accidents
Drug or alcohol abuse
Corruption
Nepotism
Abuse of power by state officials
Online bullying
Gender-based or domestic violence
International and transnational organized crime
Cross border crime, prevalence of smugglers and related organized crime
Tribalism
Abuse of power by soldiers
Abuse of power by police
Family disputes
Absence of law enforcement
Lack of judicial follow-up, leading to impunity
Lack of police investigative capacity, leading to impunity
Kidnapping
Child abuse
Land disputes
Political disagreements, upheaval and political violence
Nothing
Other (Specify)________________________________________________________________ (Post code)
Don't know [DNR]
96B-ANG. Regardless of whether or not you will vote, or who you will vote for, which party’s or alliance’s candidate do you expect, ultimately, will win the 2022 Presidential elections?                                                                                                                                                                                                                                                MPLA - Jão Lourenço
UNITA - Adalberto da Costa Junior
CASA-CE - Manuel Fernandes
PRS - Benedito Daniel
FNLA - Lucas Ngonda
BD - Filomeno Vieira Lopes
PDP-ANA - Simão Makazu
PRA-JÁ - Abel Chivukuvuku
Other [Specify]: 
Post code
Refused to answer 
Don’t know
</t>
  </si>
  <si>
    <t>79-ANG. Please tell me whether you disagree or agree whether each of the following should participate in the selection of members of the National Electoral Commission or CNE                   A. The President
B. The ruling party alone
C. The ruling party and opposition parties that have seats in the National Assembly
D. All political parties, even those that do not  have seats in the National Assembly
E. Civil society organizations
80A-ANG. How likely are you to vote in the 2022 general elections?
I will definitely vote
I will probably vote
Maybe yes, maybe no
I will probably not vote
I will definitely not vote
Refused to answer
Don’t know 
80B-ANG. On the whole, do you think the next general election in 2022 will be free and fair? Will it be:
Completely free and fair
Free and fair, but with minor problems
Free and fair, but with major problems
Not free and fair
Do not understand question
Don’t know 
80-ANG. In your view, how likely is it that:
C. Losing presidential candidates will not accept the results of the presidential election
D. There will be violence after the announcement of the election results.
E. Security agencies will not accept the results of the presidential election
81-ANG. There are many factors that people use to decide who to vote for in elections. Please tell me, which of the following factors is the most important for you in deciding which candidate to vote for as president of this country? 
The home province of the candidate
The ethnicity of the candidate
The candidate’s political party 
Candidates who give me gifts or money 
The policies of the candidate
Some other reason 
Don’t know
82A-ANG. Which of the following statements is closest to your view? Choose Statement 1 or Statement 2.
Statement 1: Since Members of the National Assembly are elected on a political party ticket, they should always act in accordance with the wishes of their parties.                                                                                                                                     Statement 1: Since Members of the National Assembly are elected on a political party ticket, they should always act in accordance with the wishes of their parties.
Statement 2: Although Members of the National Assembly are elected on a political party ticket, they should always act in accordance with the wishes of the people.
Strongly agree with Statement 1
Agree with Statement 1
Agree with Statement 2
Strongly agree with Statement 2 
82B-ANG. Which of the following statements is closest to your view? Choose Statement 1 or Statement 2.                                       Statement 1: The National Electoral Commission or CNE performs its duties as a neutral body guided only by law.                                 Statement 2:  The National Electoral Commission or CNE makes decisions that favor particular people, parties or interests.</t>
  </si>
  <si>
    <t xml:space="preserve">11A-ANG. In your opinion, how likely is it that you could get together with others and make your Municipal Administrator listen to your concerns about a matter of importance to the community?                                                  34. How much of the time do you think the following try their best to listen to what ordinary people have to say?                                                                 B1-ANG. Members of the Provincial Government
B2-ANG. Members of the Municipal Administration
37. How much do you trust each of the following, or haven’t you heard enough about them to say?                                                                                                                                    D1-ANG. Your Provincial Government
D2. ANG. Your Municipal Administration
38. How many of the following people do you think are involved in corruption, or haven’t you heard enough about them to say?                                                                                       D1-ANG. Members of your Provincial Government
D2. ANG. Members of your Municipal Administration
47. Do you approve or disapprove of the way that the following people have performed their jobs over the past 12 months, or haven’t you heard enough about them to say?
C1-ANG. Members of your provincial government
C2-ANG Members of your Municipal Administration
</t>
  </si>
  <si>
    <t>Botswana</t>
  </si>
  <si>
    <t>81-BOT. Please tell me whether you disagree or agree with the following statements.                                                                                          To increase the number of youth in Parliament, a certain number of seats should be reserved for the youth.</t>
  </si>
  <si>
    <t>81-BOT. Please tell me whether you disagree or agree with the following statements.  C. The fallout between President Mokgweetsi Masisi and former president Seretse Khama Ian Khama causing political instability in Botswana</t>
  </si>
  <si>
    <t xml:space="preserve">79-BOT. How satisfied or dissatisfied are you with the way the following institutions have performed their duties over the past 12 months, or haven’t you heard enough about them to say?                                                                                                                                                                                             A.The Directorate of Intelligence and Security
B.The Police 
C.The Ombudsman or Mosireletsi 
D.The Botswana Defence Force 
E.The Directorate on Corruption and  Economic Crime
F. Parliament 
G.Botswana Unified Revenue Services
          </t>
  </si>
  <si>
    <t>80F-BOT. Which of the following statement is closest to your view. Choose Statement 1 or Statement 2.</t>
  </si>
  <si>
    <t xml:space="preserve">81-BOT. Please tell me whether you disagree or agree with the following statements.                                                       C. The fallout between President Mokgweetsi Masisi and former president Seretse Khama Ian Khama causing economic instability in Botswana
</t>
  </si>
  <si>
    <t>80-BOT  Please tell me whether you disagree or agree that the following persons should be appointed by Parliament and not by the president as is currently the case                      A. The Chief Justice 
B. The Ombudsman  
C. The Director of the Directorate on Corruption and  Economic Crime or DCEC
D. The Director General of the  Directorate of Intelligence and Security Services  or  DISS
E. The Secretary of the Independent Electoral Commission (IEC) 
80F-BOT.  Which of the following statement is closest to your view? Choose Statement 1 or Statement 2.                                            Statement 2: The current system where cabinet ministers are drawn from Parliament has served Botswana well and must be maintained.                                                                                                                                                                                                 80G-BOT. Which of the following statements is closest to your view? Choose Statement 1 or Statement 2.                                   STATEMENT 1: The practice of having specially elected Members of Parliament is no longer relevant and should be discontinued                                                                                                                                                                                         STATEMENT 2: The practice of having specially elected Members of Parliament is still relevant for Botswana’s democracy and should therefore be maintained</t>
  </si>
  <si>
    <t xml:space="preserve">81-BOT. Please tell me whether you disagree or agree with the following statements.                       A.  To increase the number of women in Parliament, a certain number of seats 
should be reserved for women. 
</t>
  </si>
  <si>
    <t>South Africa</t>
  </si>
  <si>
    <r>
      <rPr>
        <rFont val="Times New Roman"/>
        <color rgb="FF000000"/>
        <sz val="11.0"/>
      </rPr>
      <t>82E-SAF.Do you agree or disagree that government is doing enough to ensure that South African citizens are first considered for job opportunities in South Africa</t>
    </r>
    <r>
      <rPr>
        <rFont val="Times New Roman"/>
        <i/>
        <color rgb="FF000000"/>
        <sz val="11.0"/>
      </rPr>
      <t xml:space="preserve">      Strongly disagree    Disagree              Neither agree nor disagree               Agree                   Strongly agree        Don't know           </t>
    </r>
  </si>
  <si>
    <r>
      <rPr>
        <rFont val="Times New Roman"/>
        <color rgb="FF000000"/>
        <sz val="11.0"/>
      </rPr>
      <t xml:space="preserve">23B-SAF.  If a non-elected government or leader could impose law and order, and deliver houses and jobs, how willing or unwilling would you be to give up regular elections and live under such a government? </t>
    </r>
    <r>
      <rPr>
        <rFont val="Times New Roman"/>
        <i/>
        <color rgb="FF000000"/>
        <sz val="11.0"/>
      </rPr>
      <t xml:space="preserve">[Read out options]                                                                                                                    Very willing                                                                                                                                                  Willing                                                                                                                                                         Unwilling                                                                                                                                                     Very unwilling                                                                                                                                              Don’t know [Do not read]                                                                                                                              37. How much do you trust each of the following, or haven’t you heard enough about them to say? [Read out options]                                                                                                                                                         D1-SAF.	The Premier of this Province	                                                                                                         L-SAF.	The Public Protector                                                                                                                      M-SAF.	Government broadcasting service like, SABC TV and radio                                                                N-SAF.	Independent broadcasting services like ETV, Radio 702 and community radio stations                            O-SAF. 	The Department of Health                                                                                                              37. How much do you trust each of the following, or haven’t you heard enough about them to say? [Read out options]                                                                                                                                                       L-SAF.	The Public Protector                                                                                                                                                                                                                             </t>
    </r>
  </si>
  <si>
    <r>
      <rPr>
        <rFont val="Times New Roman"/>
        <color rgb="FF000000"/>
        <sz val="11.0"/>
      </rPr>
      <t>79-SAF. For each of the following statements, please tell me whether you disagree or agree or haven’t you heard enough to say?</t>
    </r>
    <r>
      <rPr>
        <rFont val="Times New Roman"/>
        <i/>
        <color rgb="FF000000"/>
        <sz val="11.0"/>
      </rPr>
      <t xml:space="preserve">                    A. The government is committed to act against all acts of corruption             B. The government has the capacity to act against all acts of corruption             C. Businesses implicated in corruption should be barred from doing business with the government            D. Cabinet ministers and government officials who have been charged with corruption should step down immediately.         </t>
    </r>
  </si>
  <si>
    <r>
      <rPr>
        <rFont val="Times New Roman"/>
        <color rgb="FF000000"/>
        <sz val="11.0"/>
      </rPr>
      <t xml:space="preserve">78. Do you think that the economic and political influence of each of the following countries on South Africa is mostly positive, mostly negative, or haven’t you heard enough to say?                    D-SAF.	Russia      </t>
    </r>
    <r>
      <rPr>
        <rFont val="Times New Roman"/>
        <i/>
        <color rgb="FF000000"/>
        <sz val="11.0"/>
      </rPr>
      <t xml:space="preserve">                 </t>
    </r>
  </si>
  <si>
    <t xml:space="preserve">           </t>
  </si>
  <si>
    <t xml:space="preserve">23B-SAF.  If a non-elected government or leader could impose law and order, and deliver houses and jobs, how willing or unwilling would you be to give up regular elections and live under such a government?                                                                                          23B-SAF.  If a non-elected government or leader could impose law and order, and deliver houses and jobs, how willing or unwilling would you be to give up regular elections and live under such a government?                                                                              23B-SAF.  If a non-elected government or leader could impose law and order, and deliver houses and jobs, how willing or unwilling would you be to give up regular elections and live under such a government?                                                      83-SAF. Which of the following statements is closest to your view? Choose Statement 1 or Statement 2.    
 [Interviewer: Probe for strength of opinion: Do you agree or agree very strongly?]                     Statement 1: The current system where parliament chooses the President should be changed to allow for direct election of the President                                                           Strongly agree with Statement 1                          Agree with Statement 1                                      Statement 2: The current system where the president of the country is chosen by Parliament has served South Africa well and should be maintained                                                          Agree with Statement 2                                      Strongly agree with
Statement 2                                                        Agree with neither [Do not read]                         Don’t know [Do not read]                                    </t>
  </si>
  <si>
    <r>
      <rPr>
        <rFont val="Times New Roman"/>
        <color rgb="FF000000"/>
        <sz val="11.0"/>
      </rPr>
      <t xml:space="preserve">37. How much do you trust each of the following, or haven’t you heard enough about them to say? </t>
    </r>
    <r>
      <rPr>
        <rFont val="Times New Roman"/>
        <i/>
        <color rgb="FF000000"/>
        <sz val="11.0"/>
      </rPr>
      <t xml:space="preserve">[Read out options]                 O-SAF. The Department of Health                  </t>
    </r>
  </si>
  <si>
    <t xml:space="preserve">37. How much do you trust each of the following, or haven’t you heard enough about them to say? [Read out options]                          D1-SAF. The Premier of this Province                                       </t>
  </si>
  <si>
    <t xml:space="preserve">81A-SAF. How much, if at all, have you considered moving to another country to live?                   Not at all               A little bit               Somewhat             A lot                      Don’t know              81B-SAF [If answer to Q81A-SAF was  “A little bit,” “Somewhat,” “A lot” or “Don’t know”, ask:] How much planning or preparation have you done in order to move to another country to live?       Not applicable [If response to Q81A-SAF was 0=Not at all]                        You are not currently making any specific plans or preparations       You are planning to move in the next year or two, but not yet making preparations          You are currently making preparations to move, like getting a visa                    Don’t know             </t>
  </si>
  <si>
    <t xml:space="preserve">37. How much do you trust each of the following, or haven’t you heard enough about them to say? [Read out options]      M-SAF.	Government broadcasting service like, SABC TV and radio                          N-SAF.	Independent broadcasting services like ETV, Radio 702 and community radio stations                     80-SAF. For each of the following statements, please tell me whether you disagree or agree or haven’t you heard enough to say?          A. To ensure effectiveness in the supply of electricity in our country, Eskom should be privatised.                B. The government should allow other actors to generate and distribute electricity in South Africa.                        C. It is better to pay more for electricity for better services than paying less and receiving poor services.                   </t>
  </si>
  <si>
    <t>Cameroun</t>
  </si>
  <si>
    <t>79-CAM.  Which of the following statements is closest to your view? Choose Statement 1 or Statement 2. [Probe for strength of opinion: Do you agree or strongly  agree?]                Statement 1 : The teacher is an educator and a role model. There should not be a sentimental and sexual relationship between a teacher and a learner from the same school, regardless of their ages.                   Strongly agree with</t>
  </si>
  <si>
    <t xml:space="preserve">81-CAM. To what extent do you agree or disagree that all women should have the right to have an abortion? [Probe for strength of opinion ]                                 Strongly agree                                                                                                    Agree                                                                                                                Neither agree nor disagree [Do not read]                                                             Disagree                                                                                                            Strongly disagree                                                                                                Don’t know [Do not read]                                                                                    82-CAM.  Which of the following statements is closest to your view? Choose Statement 1 or Statement 2. [Probe for strength of opinion: Do you agree or strongly  agree?]                                                                                                  Statement 1 : Abortion is never a good act. It should be punished and banned regardless of reason.                                                                                          Strongly agree with
Statement 1
Agree With Statement 1
Statement 2: Under certain circumstances abortion may be tolerated. It should therefore be governed by laws and regulations.                                                    Agree With Statement 2
Strongly agree with Statement 2                                                                         Agree with neither [Do not read]                                                                          Don’t know [Do not read]                                                                                   83-CAM.  Which of the following statements is closest to your view? Choose Statement 1 or Statement 2. [Probe for strength of opinion: Do you agree or strongly  agree?]                                                                                                    Statement 1:  In the face of a pandemic like COVID-19, the government must make the vaccination of all citizens compulsory.                                                    Strongly agree with
Statement 1
Agree With Statement 1
Statement 2: Citizens should have the right to choose whether or not to get vaccinated, even during a pandemic like COVID-19.                                             Agree With Statement 2
Strongly agree with Statement 2                                                                         Agree with neither [Do not read]                                                                            Don’t know [Do not read]
                                                          </t>
  </si>
  <si>
    <t xml:space="preserve">80-CAM In your opinion, how often, in this community, do: [Read out options]      A. Husbands beat their wive?                B. Wives beat their husbands?                 C Husbands insult theirs wives?             D Wives insult their husbands?                 E Men commit violence on girls          </t>
  </si>
  <si>
    <t>Cabo Verde</t>
  </si>
  <si>
    <r>
      <rPr>
        <rFont val="Times New Roman"/>
        <color rgb="FF000000"/>
        <sz val="11.0"/>
      </rPr>
      <t>80A-CVE. In your opinion, do you think government has created the right conditions to promote the elevation of Creole as an official language just like Portuguese?</t>
    </r>
    <r>
      <rPr>
        <rFont val="Times New Roman"/>
        <color rgb="FF000000"/>
        <sz val="11.0"/>
      </rPr>
      <t xml:space="preserve"> </t>
    </r>
    <r>
      <rPr>
        <rFont val="Times New Roman"/>
        <i/>
        <color rgb="FF000000"/>
        <sz val="11.0"/>
      </rPr>
      <t xml:space="preserve">[Read out options] Yes, a lot              Yes, some              None at all                Don’t know [DNR]  80B-CVE. Which of the following statements is closest to your view? Choose Statement 1 or Statement 2. [Probe for strength of opinion: Do you agree or strongly agree?]                 Statement 1: Since Creole is spoken by a large majority of Cabo Verdeans, it is right to formalize its status in the Constitution as an official language just like Portuguese.          Strongly agree with
Statement 1
Agree with Statement 1
Statement 2: There is no justification for granting Creole an official language status even if it is widely spoken in Cabo Verde          Agree with Statement 2
Strongly agree with
Statement 2 
Agree with neither [Do not read]           Don’t know [Do not read]               </t>
    </r>
  </si>
  <si>
    <r>
      <rPr>
        <rFont val="Times New Roman"/>
        <color rgb="FF000000"/>
        <sz val="11.0"/>
      </rPr>
      <t xml:space="preserve">80-CVE. For each of the following statements, please tell me whether you disagree or agree: </t>
    </r>
    <r>
      <rPr>
        <rFont val="Times New Roman"/>
        <i/>
        <color rgb="FF000000"/>
        <sz val="11.0"/>
      </rPr>
      <t xml:space="preserve">[Probe for strength of opinion]                 C. Creole should be taught as a complusory subject in all schools in Cape Verde.                    D. Creole should be used as an official medium of instruction in all schools in  Cape Verde.                   </t>
    </r>
  </si>
  <si>
    <r>
      <rPr>
        <rFont val="Times New Roman"/>
        <color rgb="FF000000"/>
        <sz val="11.0"/>
      </rPr>
      <t xml:space="preserve">82A-CVE. Please tell me whether you disagree or agree with the following statement: The accusation against mayors of some municipalities as not being open to dialogue is a strategy of political parties to get these mayors removed from office through early municipal elections. </t>
    </r>
    <r>
      <rPr>
        <rFont val="Times New Roman"/>
        <i/>
        <color rgb="FF000000"/>
        <sz val="11.0"/>
      </rPr>
      <t xml:space="preserve">[Probe for strength of opinion]                           Strongly disagree                                                             Disagree                                                                           Neither agree nor disagree [DNR]                                      Agree                                                                                Strongly agree                                                                    Don’t know [DNR]                                                              82B-CVE. Which of the following statements is closest to your view? Choose Statement 1 or Statement 2. [Probe for strength of opinion: Do you agree or strongly agree?]          Statement 1: The current system where citizens directly vote for Presidents and councilors for their municipalities has served Cabo Verde well despite the constant accusations of some municipal presidents as not being open to dialogue and should be maintained.                      Strongly agree with
Statement 1
Agree with Statement 1
Statement 2: The direct election of Presidents of municipal councils by citizens has often led to accusations of municipal presidents as not being open to dialogue and it is about time Cape Verde changed this system.                 Agree with Statement 2
Strongly agree with
Statement 2 
Agree with neither [Do not read]                                         Don’t know [Do not read]                                                  </t>
    </r>
  </si>
  <si>
    <r>
      <rPr>
        <rFont val="Times New Roman"/>
        <color rgb="FF000000"/>
        <sz val="11.0"/>
      </rPr>
      <t xml:space="preserve">79A-CVE. Have you heard about the indictment of two journalists and a private newspaper for the crime of violating the secrecy of justice by publishing a report on a case that is under investigation?       </t>
    </r>
    <r>
      <rPr>
        <rFont val="Times New Roman"/>
        <color rgb="FF000000"/>
        <sz val="11.0"/>
      </rPr>
      <t>No                          Yes</t>
    </r>
    <r>
      <rPr>
        <rFont val="Times New Roman"/>
        <color rgb="FF000000"/>
        <sz val="11.0"/>
      </rPr>
      <t xml:space="preserve">                          79B-CVE. [If response to Q79A-CVE is 1=Yes, ask:] Do you approve or disapprove of the indictment of the two journalists and a private newspaper for publishing a story considered a violation of the secrecy of justice? [Read out options]         Strongly approve  Disapprove           Neither approve nor disapprove [DNR]                   Disapprove                Strongly disapprove           Not applicable [DNR] [Select if response to Q79A-CVE is 0=No.]                    Don’t know [DNR]                  79C-CVE. [If response to Q79A-CVE is 1=Yes, ask:] Do you agree or disagree with for the proposal to amend the law on secrecy of justice in the criminal procedure code to enable journalists carry out their work with greater freedom? [Read out options]          Strongly agree     Agree                   Neither agree nor disagree [DNR]     Disagree               Strongly disagree                 Not applicable [DNR] [Select if response to Q79A-CVE is 0=No.]                       Don’t know [DNR]                       </t>
    </r>
  </si>
  <si>
    <t xml:space="preserve">83A-CVE. Have you heard about the mobility agreement of the Community of Portuguese Speaking Countries to ease the movement of their citizens across the borders of member countries?             No                          Yes                       83B-CVE. [If response to Q83A-CVE is 1=Yes, ask:] In your opinion, would you say the mobility agreement signed by the Community of Portuguese Speaking Countries has made it easy or difficult for Cape Verdeans to cross borders of member countries?  [Probe for strength of opinion.]              Much easy           Somewhat easy    Somewhat difficult                 Very Difficult        Not applicable [DNR] [Select if response to Q83A-CVE is 0=No.]                   Don’t know [Do not read                </t>
  </si>
  <si>
    <r>
      <rPr>
        <rFont val="Times New Roman"/>
        <color rgb="FF000000"/>
        <sz val="11.0"/>
      </rPr>
      <t xml:space="preserve">81A-CVE. Do you agree or disagree with the recent decision by the government to nationalize Cabo Verde Airlines by acquiring majority shares in the company or have you not heard enough to say? </t>
    </r>
    <r>
      <rPr>
        <rFont val="Times New Roman"/>
        <i/>
        <color rgb="FF000000"/>
        <sz val="11.0"/>
      </rPr>
      <t>[Read out options]</t>
    </r>
    <r>
      <rPr>
        <rFont val="Times New Roman"/>
        <color rgb="FF000000"/>
        <sz val="11.0"/>
      </rPr>
      <t xml:space="preserve">                 Strongly disagree              disagree               Neither agree nor disagree [DNR]     Agree                    Strongly agree      Don’t know/Have not heard enough to say [DNR]                  83-CVE. [If response to Q83A-CVE is 1=Yes, ask:] For each of the statements below, please tell me whether you disagree or agree. [Probe for strength of opinion] [Select 7=Not Applicable if response to Q83A-CVE is 0=No.]                     C. The mobility agreement signed by the Community of Portuguese Speaking Countries or CPLP has benefitted Cape Verde politicians more than ordinary citizens. D. The mobility agreement signed by the Community of Portuguese Speaking Countries has brought more bureaucracy and obstacles in visa application process for Portugal.                       </t>
    </r>
  </si>
  <si>
    <t>Ethiopia</t>
  </si>
  <si>
    <r>
      <rPr>
        <rFont val="Times New Roman"/>
        <color rgb="FF000000"/>
        <sz val="11.0"/>
      </rPr>
      <t>83A-ETH. There are many ways to solve the country’s past and present grievances. In your opinion, which of the following offers the best approach to resolving the country’s current and past grievances</t>
    </r>
    <r>
      <rPr>
        <rFont val="Times New Roman"/>
        <color rgb="FF000000"/>
        <sz val="11.0"/>
      </rPr>
      <t>?</t>
    </r>
    <r>
      <rPr>
        <rFont val="Times New Roman"/>
        <i/>
        <color rgb="FF000000"/>
        <sz val="11.0"/>
      </rPr>
      <t xml:space="preserve"> [Read out options. If respondent offers more than one response, ask: </t>
    </r>
    <r>
      <rPr>
        <rFont val="Times New Roman"/>
        <i/>
        <color rgb="FF000000"/>
        <sz val="11.0"/>
      </rPr>
      <t>which one of those would you say is the best approach</t>
    </r>
    <r>
      <rPr>
        <rFont val="Times New Roman"/>
        <i/>
        <color rgb="FF000000"/>
        <sz val="11.0"/>
      </rPr>
      <t xml:space="preserve">?]                                                                                         Nothing needs to be done [do not read]                                                        Prosecute perpetrators in courts of law                                                  Establish mechanisms to facilitate healing and reconciliation                  Forgive all perpetrators                                                                         Compensate all victims                                                                     Memorization of victims                                                                       Other approach [Do not read]                                                                Don’t know / Haven’t heard enough [DNR]                                            83B-ETH. People often have disputes or conflicts that can require assistance to resolve. What is the most important reason people in this village/neighborhood have disputes that involve more than one household?
[Do Not read out options. Code from Responses. If respondent offers more than one response, ask: which one of those would you say is the most important reason?]                                                                      No disputes [do not read]                                                                      Land                                                                                                     Water                                                                                                  Grazing pasture                                                                                   Politics/party issues                                                                             Religion                                                                                              Contract (for example, with employer / landlord/tenants etc.)                  Domestic disputes (e.g. marriage /infidelity / divorce                              Money issues /loans                                                                                  Theft/burglary/robbery                                                                          Car theft/ car jacking                                                                              Assaults/beatings                                                                                Murder                                                                                                   Kidnapping                                                                                             Youth Delinquency                                                                                Drug abuse                                                                                         Noise                                                                                                  Other [specify]                                                                                         Don’t know / Haven’t heard enough [DNR]                                                                     </t>
    </r>
  </si>
  <si>
    <r>
      <rPr>
        <rFont val="Times New Roman"/>
        <color rgb="FF000000"/>
        <sz val="11.0"/>
      </rPr>
      <t xml:space="preserve">79A-ETH. Which of these three statements is closest to your own opinion? </t>
    </r>
    <r>
      <rPr>
        <rFont val="Times New Roman"/>
        <i/>
        <color rgb="FF000000"/>
        <sz val="11.0"/>
      </rPr>
      <t xml:space="preserve">[Read out options]  Statement 1: The current Constitution of Ethiopia should be kept as it is; there is no need for changes or reforms.                Statement 2: The country’s current Constitution should be kept, but it should be amended to meet the needs of the current times.          Statement 3: The current Constitution should be discarded and replaced with a completely new one.                     Don’t know [Do not read]               81-ETH. A number of proposals have been made about how Ethiopia should amend or replace some provisions in the current Constitution. Would you support or oppose the following proposed changes to the Ethiopian Constitution, or haven’t you heard enough to say? [Probe for strength of opinion]                A. Removal of the Article which gurantees the right of nations, nationalities, and peoples to self-determination, secession, and establishment of their own regional state governments.        C. The national emblem at the center of the Ethiopian flag should be removed or replaced.               D. Other languages in addition to Amharic should be designated as working languages of the federal government.           E. Adding a provision imposing term limits on the office of the Prime Minister.                G Making Addis Ababa a member state in the Federation.                            </t>
    </r>
  </si>
  <si>
    <t xml:space="preserve">Statement 2          Agree with neither    Don’t know </t>
  </si>
  <si>
    <t xml:space="preserve">80A-ETH. Which of the following statements is closest to your view? Choose Statement 1 or Statement 2.  [Interviewer: Probe for strength of opinion]: Do you agree or agree very strongly?]     Statement 1: Because of Ethiopia’s cultural and linguistic diversity, some type of federalism with independent regional governments is still the best form of government for the country.     Agree very strongly  with
Statement 1
Agree with Statement 1
Statement 2: Because federalism based on cultural &amp; linguistic identity sometimes leads to conflicts; Ethiopia should change to a unitary government in which the central government has more authority in decision making.  Agree with Statement 2
Agree very strongly with
Statement 2 
Agree with neither [Do not read]                    Don’t know [Do not read]              80B-ETH.              Statement 1: If Ethiopia remains a federal system, then the current system of federalism, where regions are defined based on nations, nationalities and peoples’ identity, should be kept.     Agree very strongly  with
Statement 1
Agree with Statement 1
Statement 2: If Ethiopia remains a federal system, it should change to a system where regions are based only on geographical boundaries, not on where different nations, nationalities, and peoples live.         Agree with Statement 2
Agree very strongly with
Statement 2         Agree with neither [Do not read]                    Don’t know [Do not read]              
</t>
  </si>
  <si>
    <t xml:space="preserve">82A-ETH. Have you heard about human rights or haven’t you had a chance to hear about this?          No                         Yes                      Don’t know          82B-ETH. [If yes to Q79A_ETH]  In your opinion would you say the Ethiopian government is committed or not committed to protecting human rights of all the country’s citizens? [Probe for strength of opinion]               Not committed at all                        Not committed      Neither committed nor not committed [Do not read]       Committed           Very Committed    Not applicable [If response to Q79A_ETH was 0=No or 9=DK9 (tablet will do an automatic skip)]    Don’t know / Haven’t heard enough [DNR]      82C-ETH. [If yes to Q79A_ETH]  In your opinion, should the Ethiopian government be doing more or doing less than it is currently doing to protect human rights for all the country’s citizens? [Probe for strength of opinion]               A lot more            More                    About the same [Do not read]       Less                    Much less            Not applicable [If response to Q79A_ETH was 0=No or 9=DK9 (tablet will do an automatic skip)]    Don’t know / Haven’t heard enough [DNR]      </t>
  </si>
  <si>
    <t>Gambia</t>
  </si>
  <si>
    <r>
      <rPr>
        <rFont val="Times New Roman"/>
        <color rgb="FF000000"/>
        <sz val="11.0"/>
      </rPr>
      <t xml:space="preserve">80B-GAM. Please tell me whether you think it can always be justified, sometimes be justified, or never be justified for the Gambian Police to use force </t>
    </r>
    <r>
      <rPr>
        <rFont val="Times New Roman"/>
        <color rgb="FF000000"/>
        <sz val="11.0"/>
      </rPr>
      <t>when seeking to impose order during demonstrations</t>
    </r>
    <r>
      <rPr>
        <rFont val="Times New Roman"/>
        <color rgb="FF000000"/>
        <sz val="11.0"/>
      </rPr>
      <t xml:space="preserve">?   Never justified        Sometimes justified               Always justified    Don’t know [DNR]                     </t>
    </r>
  </si>
  <si>
    <r>
      <rPr>
        <rFont val="Times New Roman"/>
        <color rgb="FF000000"/>
        <sz val="11.0"/>
      </rPr>
      <t xml:space="preserve">79-GAM. For each of the following statements, please tell me whether you disagree or agree or haven’t you heard enough to say? </t>
    </r>
    <r>
      <rPr>
        <rFont val="Times New Roman"/>
        <i/>
        <color rgb="FF000000"/>
        <sz val="11.0"/>
      </rPr>
      <t xml:space="preserve"> [Interviewer: Probe for strength of opinion]                                             A. All individuals that were identified by the Truth, Reconciliation and Reparations Commission or TRRC to have perpetrated crimes and human rights abuses should be taken to court and tried for their crimes.  B. The government of the Gambia has demonstrated strong commitment to implementing the recommendations of the Truth, Reconciliation and Reparations Commission or TRRC.                                                     C. Since the Truth, Reconciliation and Reparations Commission or TRRC has completed its work, all Gambians should reconcile and move on as a country.                                                                                   D. The government should press for the extradition of former President Yahya Jammeh back to the Gambia to face prosecution for crimes and human rights abuses committed during his presidency.                            81-GAM.   Over the past year, how often, if ever, have you or anyone in your family: [Read out options]                                                             A. Suffered verbal abuse from the police?                                               B. Experienced physical mistreatment from the police?                             82A-GAM.  In your opinion, which of the following would you say poses the most serious safety and security threat in your neighborhood today? [Read out options.]                                                                              Theft, break-ins                                                                                   Robbery (using or threatening to use force)                                            Gang violence                                                                                     Kidnapping                                                                                           Drug or alcohol abuse                                                                           Some other intervention [do not read]                                                   Don't know [DNR]                                                                                82B-GAM. Which of the following interventions would you say the police need to focus on the most in order to address security challenges in your area? [Interviewer: Read out options.] [If respondent selects more than one, ask: which one of those would you say is the most important?]                                                                                           Improved training                                                                                  Better equipment                                                                                   Improved community engagement                                                        Better salaries for the police                                                                 Improved supervision                                                                           None of the above/ some other reason [Do not read]                              Don't know [DNR]                                           </t>
    </r>
  </si>
  <si>
    <r>
      <rPr>
        <rFont val="Times New Roman"/>
        <color rgb="FF000000"/>
        <sz val="11.0"/>
      </rPr>
      <t>81C-GAM. How often, if ever, are citizens in this country discriminated against by the police on the basis of</t>
    </r>
    <r>
      <rPr>
        <rFont val="Times New Roman"/>
        <i/>
        <color rgb="FF000000"/>
        <sz val="11.0"/>
      </rPr>
      <t xml:space="preserve"> </t>
    </r>
    <r>
      <rPr>
        <rFont val="Times New Roman"/>
        <color rgb="FF000000"/>
        <sz val="11.0"/>
      </rPr>
      <t xml:space="preserve">their political affiliation, that is how close they are to certain political parties? </t>
    </r>
    <r>
      <rPr>
        <rFont val="Times New Roman"/>
        <i/>
        <color rgb="FF000000"/>
        <sz val="11.0"/>
      </rPr>
      <t xml:space="preserve">[Read out options] Always                   Often                   Sometimes                Not at all              Don’t know           81D-GAM. Compared to the previous administration of former President Yahya Jammeh,  would you say that police treatment of citizens in this country is more descriminatory, less descrimnatory or stayed the same  or have you not heard enough to say? [Read out options]                Less discriminatory          Stayed the same    More discriminatory        Don’t know/Have not heard enough to say [DNR]         </t>
    </r>
  </si>
  <si>
    <r>
      <rPr>
        <rFont val="Times New Roman"/>
        <color rgb="FF000000"/>
        <sz val="11.0"/>
      </rPr>
      <t xml:space="preserve">83-GAM. Please tell me whether you agree or disagree with the following statement: The Gambia should discard the current marble voting system and replace it with paper ballot system? </t>
    </r>
    <r>
      <rPr>
        <rFont val="Times New Roman"/>
        <i/>
        <color rgb="FF000000"/>
        <sz val="11.0"/>
      </rPr>
      <t xml:space="preserve">[Interviewer: Probe for strength of opinion]                                                                       Strongly disagree                                                                Disagree                                                                         Neither agree nor disagree [DNR                                      Agree                                                                              Strongly agree                                                                 Don’t know [DNR] </t>
    </r>
  </si>
  <si>
    <r>
      <rPr>
        <rFont val="Times New Roman"/>
        <color rgb="FFFF0000"/>
        <sz val="11.0"/>
      </rPr>
      <t xml:space="preserve">80A-GAM.  </t>
    </r>
    <r>
      <rPr>
        <rFont val="Times New Roman"/>
        <color rgb="FFFF0000"/>
        <sz val="11.0"/>
      </rPr>
      <t> </t>
    </r>
    <r>
      <rPr>
        <rFont val="Times New Roman"/>
        <color rgb="FFFF0000"/>
        <sz val="11.0"/>
      </rPr>
      <t xml:space="preserve">Overall, how satisfied are you with the pace of public sector reforms that were initiated by the government in 2017 as a way of reorganizing the public service in the Gambia? Are you: </t>
    </r>
    <r>
      <rPr>
        <rFont val="Times New Roman"/>
        <i/>
        <color rgb="FFFF0000"/>
        <sz val="11.0"/>
      </rPr>
      <t xml:space="preserve">[Read out options.]                    Very satisfied?        Fairly satisfied?     Not very satisfied?             Not at all satisfied?             Don’t know [Do not read]              </t>
    </r>
  </si>
  <si>
    <t xml:space="preserve">Guinea-Bissau </t>
  </si>
  <si>
    <r>
      <rPr>
        <rFont val="Times New Roman"/>
        <color rgb="FF000000"/>
        <sz val="11.0"/>
      </rPr>
      <t xml:space="preserve">80F-GUB.  When a seller sells you a kilo of rice, how sure are you that you are getting the right amount? </t>
    </r>
    <r>
      <rPr>
        <rFont val="Times New Roman"/>
        <i/>
        <color rgb="FF000000"/>
        <sz val="11.0"/>
      </rPr>
      <t xml:space="preserve">[Read out options]           Never                   Sometimes             Always                 Don’t know [Don’t read]                    </t>
    </r>
  </si>
  <si>
    <t xml:space="preserve">81B-GUB. Which of the following statements is closest to your opinion? Choose Statement 1 or Statement 2.
[Interviewer: Probe for the strength of opinion: Do you agree or strongly agree?]                 Statement 1: The government should restrict demonstrations or protest marches.              Strongly agree with Statement 1
Agree with Statement 1
Statement 2: The right to organize demonstrations or protest marches should not be restricted by the government.        Agree with Statement 2
Strongly agree with Statement 2
Agree with neither [Don’t read]                    Don’t know [Don’t read          </t>
  </si>
  <si>
    <r>
      <rPr>
        <rFont val="Times New Roman"/>
        <color rgb="FF000000"/>
        <sz val="11.0"/>
      </rPr>
      <t xml:space="preserve">83E-GUB.  In your experience, would you say that the climatic conditions for agriculture in your area have improved, worsened, or stayed the same over the past 10 years? </t>
    </r>
    <r>
      <rPr>
        <rFont val="Times New Roman"/>
        <i/>
        <color rgb="FF000000"/>
        <sz val="11.0"/>
      </rPr>
      <t>[Read out options]                No experience [Don’t read]            Much worse           Worse                   It’s the same         Better                   Much better          Don’t know [Don’t read]</t>
    </r>
  </si>
  <si>
    <r>
      <rPr>
        <rFont val="Times New Roman"/>
        <color rgb="FF000000"/>
        <sz val="11.0"/>
      </rPr>
      <t>82-GUB.  In your opinion, how often in this country</t>
    </r>
    <r>
      <rPr>
        <rFont val="Times New Roman"/>
        <i/>
        <color rgb="FF000000"/>
        <sz val="11.0"/>
      </rPr>
      <t xml:space="preserve">: </t>
    </r>
    <r>
      <rPr>
        <rFont val="Times New Roman"/>
        <i/>
        <color rgb="FF000000"/>
        <sz val="11.0"/>
      </rPr>
      <t xml:space="preserve">[Read out options]                                                                                               A.   The news media are threatened or silenced for criticizing the government?                                                                                        B.   Opposition parties or their supporters silenced by the government?    C.   The votes are counted correctly in a national election?                      D.   Voters receive money, gifts or favors to vote for a party?                  E.   Protest demonstrations are forbidden by the government? 
 E.   The military participates in politics?                                               82F-GUB. In general, would you say that Guinea-Bissau is governed by a few powerful groups for their own benefit, or that it is being governed for the good of all the people? [Read out options]                                  Powerful groups for their own benefit                                                    For the good of all the people                                                                Don’t know [Don’t read]                                                                       82G-GUB.  Do you feel protected or abandoned by the state? [Read out options]                                                                                               Very protected                                                                                        Somewhat protected                                                                            Somewhat abandoned                                                                          Very abandoned                                                                                   Neither of them                                                                                   Don’t know [Don’t read]                                        </t>
    </r>
  </si>
  <si>
    <r>
      <rPr>
        <rFont val="Times New Roman"/>
        <color rgb="FF000000"/>
        <sz val="11.0"/>
      </rPr>
      <t xml:space="preserve">81E-GUB.  How fair is the distribution of wealth in Guinea-Bissau? </t>
    </r>
    <r>
      <rPr>
        <rFont val="Times New Roman"/>
        <i/>
        <color rgb="FF000000"/>
        <sz val="11.0"/>
      </rPr>
      <t xml:space="preserve">[Read out options]          Very fair                Fair                      Unfair                     Very unfair            Don’t know [Don’t read]                     </t>
    </r>
  </si>
  <si>
    <t xml:space="preserve"> 79-GUB.  Thinking about the last national election in 2019, did you:                                                                 F. Participate in a campaign rally?                                  G. Participate in a meeting with a candidate or members of the campaign?                                             H. Tried to convince other people to vote for a specific candidate?                                                                     I. Worked for a candidate or party?                                 80A-GUB. How interested are you in public affairs? [Interviewer: if necessary, mention, “in government and politics”]
[Read the options]                                                          Very interested                                                                 Somewhat interested                                                      Barely interested                                                             No interest                                                                      Don’t know [Don’t read]                                                 
</t>
  </si>
  <si>
    <t xml:space="preserve">81C-GUB. Statement 1: Women have always been subject to traditional laws and customs and should remain so.                       Strongly agree with Statement 1
Agree with Statement 1
Statement 2: In our country, women should have equal rights and receive the same treatment as men.                Agree with Statement 2
Strongly agree with Statement 2
Agree with neither [Don’t read]                    Don’t know [Don’t read]          </t>
  </si>
  <si>
    <t xml:space="preserve">81D-GUB. Statement 1: Local authorities, such as the Municipal Mayor, should be chosen by the people in free elections.                 Strongly agree with Statement 1
Agree with Statement 1
Statement 2: The national government should continue to appoint the Municipal Mayor.          Agree with Statement 2
Strongly agree with Statement 2
Agree with neither [Don’t read]       Don’t know [Don’t read]                  </t>
  </si>
  <si>
    <r>
      <rPr>
        <rFont val="Times New Roman"/>
        <color rgb="FF000000"/>
        <sz val="11.0"/>
      </rPr>
      <t xml:space="preserve">80C-GUB. To what extent have you ever thought about moving to another country? </t>
    </r>
    <r>
      <rPr>
        <rFont val="Times New Roman"/>
        <i/>
        <color rgb="FF000000"/>
        <sz val="11.0"/>
      </rPr>
      <t xml:space="preserve">[Read out options]  Never                   Rarely                  Sometimes             Very often             Don’t know [Don’t read]                    </t>
    </r>
  </si>
  <si>
    <r>
      <rPr>
        <rFont val="Times New Roman"/>
        <color rgb="FF000000"/>
        <sz val="11.0"/>
      </rPr>
      <t xml:space="preserve">80D-GUB. How important is religion in your life? </t>
    </r>
    <r>
      <rPr>
        <rFont val="Times New Roman"/>
        <i/>
        <color rgb="FF000000"/>
        <sz val="11.0"/>
      </rPr>
      <t xml:space="preserve">[Read out options]                Not important        A little important    Quite important      Very important      Declined to answer [Don’t read]                    Don’t know [Don’t read]                    80E-GUB.  People practice their religion differently. Other than weddings and funerals, how often do you engage in religious practices, such as prayers, reading a religious book, or going to a religious service, or a meeting with a religious group?  [Read out options]     Never                   A few times a year                      Once a month        Once a week         Several times a week                    Once a day            More than once a day                       Respondent has no religion [Don’t read]                     Don’t know [Don’t read]                                  </t>
    </r>
  </si>
  <si>
    <t xml:space="preserve">79-GUB.  I will now read a list of groups where people can participate or simply attend. In each case, tell me if you are an official leader, an active member, an inactive member, or if you are not a member.              A.   Religious group (church, mosque or baloba)                 B.    Another community, sport or self-help association          
C.    Trade union or Farming association          
D.    Professional or business association          E.    Political party or movement           80B-GUB.  In general, would you say that most people can be trusted or that you have to be very careful when dealing with people?        Most people can be trusted            One must be very careful          Don’t know [Don’t read]          81A-GUB. What do you understand by "democracy"? [To the interviewer: In the following section that asks questions about democracy, always read the question in the language of the interview, but in all cases say the word "Democracy" in Portuguese. Be sure to ask the question to ALL respondents, even if they have difficulty understanding the meaning of "democracy"].      Understood “democracy” in Portuguese          Did not understand the word or the question               Nothing / Democracy does not have a meaning               Don’t know [Don’t read]          83A-GUB. How often do you or someone in your family receive money from friends or relatives living outside the country? [Read out options]         At least once a month                  At least every three months       At least every six months                At least once a year                     Less than once a year                     Never                        Don’t know [Don’t read]                                         During the last year did you: [Read out options]                83B-GUB. Try to get water, sanitation or electric power services from the state?                  83C-GUB. Have any contact with the Courts?           Does your house have a: [Read out options]         83C-GUB.  Solar panel?                 83D-GUB.  Generator?                                          </t>
  </si>
  <si>
    <t>Ghana</t>
  </si>
  <si>
    <r>
      <rPr>
        <rFont val="Times New Roman"/>
        <color rgb="FF000000"/>
        <sz val="11.0"/>
      </rPr>
      <t>83E-GHA. In recent times, there has been an increase in the activities of violent extremists and terrorists in neighboring countries. In your opinion, how likely or unlikely do you think it is that this violence might spill over into Ghana?</t>
    </r>
    <r>
      <rPr>
        <rFont val="Times New Roman"/>
        <i/>
        <color rgb="FF000000"/>
        <sz val="11.0"/>
      </rPr>
      <t xml:space="preserve"> [Read out options.]       Very likely                                                                                              Somewhat likely                                                                                  Somewhat unlikely                                                                               Very unlikely                                                                                        Don’t know [DNR]                                                                                83F-GHA. How confident are you in the government’s efforts to protect the country from any spillover activities of violent extremists and terrorists from neighboring countries? [Probe for the strength of opinion]  Very confident                                                                                      Somewhat confident                                                                            Not very confident                                                                               Don’t know [DNR]</t>
    </r>
  </si>
  <si>
    <r>
      <rPr>
        <rFont val="Times New Roman"/>
        <color rgb="FF000000"/>
        <sz val="11.0"/>
      </rPr>
      <t>79-GHA.</t>
    </r>
    <r>
      <rPr>
        <rFont val="Times New Roman"/>
        <strike/>
        <color rgb="FF000000"/>
        <sz val="11.0"/>
      </rPr>
      <t xml:space="preserve"> </t>
    </r>
    <r>
      <rPr>
        <rFont val="Times New Roman"/>
        <color rgb="FF000000"/>
        <sz val="11.0"/>
      </rPr>
      <t xml:space="preserve">For the first time in Ghana, Parliament is equally divided between the ruling NPP and the opposition NDC. For each of the following, please tell me how you think the current composition of parliament has affected how MPs work, or whether you haven’t heard enough about it to say. Has the current composition of parliament made MPs: </t>
    </r>
    <r>
      <rPr>
        <rFont val="Times New Roman"/>
        <i/>
        <color rgb="FF000000"/>
        <sz val="11.0"/>
      </rPr>
      <t xml:space="preserve">[Probe for strength of opinion]                                                            A. More or less effective in passing laws, or made no difference?                                                                      B. More or less effective in scrutinizing government spending, or made no difference?                                            C. More or less likely to cooperate and build consensus with members of other political parties, or made no difference?                                                                       80A-GHA. Do you disagree or agree with the following statement? To curb the current trend in Ghanaian politics where parties and candidates spend so much money during party primaries and national elections,  government should provide direct support to political parties during election campaigns. [Probe for strength of opinion]              Strongly disagree                                                             Disagree                                                                         Neither agree nor disagree [DNR]                                      Agree                                                                               Strongly agree                                                                 Don’t know [DNR]                                                             80B.GHA. Which of the following statements is closest to your view? Choose Statement 1 or Statement 2. [Probe for strength of opinion: Do you agree or strongly  agree?]         Statement 1: If government offers direct support to political parties, all registered political parties must benefit from such support.                                                                   Strongly agree with Statement 1
Agree with Statement 1
Statement 2: Only political parties that meet conditions, such as having a large enough base of support, should benefit if government offers direct support to political parties.                                                                            Agree with Statement 2
Strongly agree with Statement 2 
Agree with neither [Do not read]                                        Don’t know [Do not read]                                                   80D-GHA. if government decides to provide direct support to political parties, how willing are you to pay a special levy or additional tax for this purpose? [Read out options.]   Very willing                                                                      Somewhat willing                                                             Not very willing                                                                Not at all willing                                                               Don’t know                                                                                                                                                                                                </t>
    </r>
  </si>
  <si>
    <r>
      <rPr>
        <rFont val="Times New Roman"/>
        <color rgb="FF000000"/>
        <sz val="11.0"/>
      </rPr>
      <t xml:space="preserve">Q82-GHA. In your opinion, how well or badly would you say the current government is handling the following matters that affect the environment, or haven’t you heard enough to say: </t>
    </r>
    <r>
      <rPr>
        <rFont val="Times New Roman"/>
        <i/>
        <color rgb="FF000000"/>
        <sz val="11.0"/>
      </rPr>
      <t>[Read out options]?</t>
    </r>
    <r>
      <rPr>
        <rFont val="Times New Roman"/>
        <i/>
        <color rgb="FF000000"/>
        <sz val="11.0"/>
      </rPr>
      <t xml:space="preserve">              A. Reducing air pollution?            B. Preventing the pollution of water bodies?      C. Trash disposal?             D. Preventing deforestation?      </t>
    </r>
  </si>
  <si>
    <r>
      <rPr>
        <rFont val="Times New Roman"/>
        <color rgb="FF000000"/>
        <sz val="11.0"/>
      </rPr>
      <t xml:space="preserve">81A-GHA. Parliament  has recently passed an Electronic Transaction Levy or E-Levy law that will tax electronic financial transactions above one hundred Ghana Cedis. Do you approve or disapprove of this E-Levy, or haven’t you heard enough to say? </t>
    </r>
    <r>
      <rPr>
        <rFont val="Times New Roman"/>
        <i/>
        <color rgb="FF000000"/>
        <sz val="11.0"/>
      </rPr>
      <t xml:space="preserve">[Interviewer: Probe for strength of options]            Strongly approve    Somewhat approve                Neither approve nor disapprove [DNR]                  Somewhat disapprove            Strongly disapprove            Don’t know / Haven’t heard enough [DNR       81B-GHA. Which of the following statements is closest to your view? Choose Statement 1 or Statement 2. [Probe for the strength of opinion: Do you agree or strongly  agree?]                 Statement 1: The E-Levy is a good idea because it means that more Ghanaians will contribute to the country’s tax revenue.               Strongly agree with Statement 1
</t>
    </r>
    <r>
      <rPr>
        <rFont val="Times New Roman"/>
        <color rgb="FF000000"/>
        <sz val="11.0"/>
      </rPr>
      <t xml:space="preserve">Agree with Statement 1
Statement 2: The E-levy is a bad idea because it means that more tax burden will be put on the poor and on ordinary citizens.  Agree with Statement 2
Strongly agree with Statement 2 
Agree with neither [Do not read]                    Don’t know [Do not read]              81-GHA. In your opinion, how important are each of the following goals for Ghana’s tax and revenue system: [Probe for strength of opinion]               C. Raising more tax revenues within the country to reduce the need for borrowing from other countries.             D. Ensuring that all citizens contribute toward government tax revenues.             E. Using tax revenues more effectively for Ghana’s development.       F. Reducing the tax burden on ordinary Ghanaians           G. Making sure that people can clearly understand the taxes and fees that they owe.      H. Ensuring that citizens and businesses are paying the taxes and fees that they owe.              81I-GHA. Which of the following statements is closest to your view? Choose Statement 1 or Statement 2. [Probe for the strength of opinion: Do you agree or strongly  agree?]                Statement 1: Despite the introduction of the new electronic financial transaction levy, I will use or continue to use electronic financial transactions.        Strongly agree with
Statement 1
Agree with Statement 1
Statement 2: The introduction of the new electronic financial transaction levy will make me avoid or stop using electronic financial transactions.       Agree with Statement 2
Strongly agree with
Statement 2 
Agree with neither [Do not read]                      Don’t know [Do not read]               81J-GHA. Government promises to use the revenue to be generated from the electronic financial transaction levy or E-Levy to fund development programmes. How confident are you that government will fulfill this pledge? [Probe for strength of opinion]               Very confident      Somewhat confident              Not very confident             Not at all confident              Don’t know [DNR]                   Q46-GHA. How well or badly would you say the current government is handling the following matters, or haven’t you heard enough to say? [Read out options.]              R. Ensuring that all tax revenue and public funds are effectively used to develop the country?        S. Ensuring that citizens and businesses pay the taxes they owe the government?       </t>
    </r>
  </si>
  <si>
    <t>Kenya</t>
  </si>
  <si>
    <r>
      <rPr>
        <rFont val="Times New Roman"/>
        <color rgb="FF000000"/>
        <sz val="11.0"/>
      </rPr>
      <t xml:space="preserve">83A-KEN. In general, would you say Kenya is a safe or unsafe country to live in? </t>
    </r>
    <r>
      <rPr>
        <rFont val="Times New Roman"/>
        <i/>
        <color rgb="FF000000"/>
        <sz val="11.0"/>
      </rPr>
      <t xml:space="preserve">[Probe for strength of opinion]] Yes, very safe                                                                  Yes, somewhat safe                                                        No, somewhat unsafe                                                      No, very unsafe                                                              Don’t know                                                                     83B-KEN. Looking back over the last 5 years, do you feel that Kenya has become safer or less safe? [Probe for strength of opinion]                                                         Much more safe                                                              Somewhat more safe                                                       Somewhat less safe                                                        Much less safe                                                                 Don’t know                                                                      83C-KEN. To whom do you normally go to first for assistance, when you are concerned about your security and the security of your family? [Code from response.Do not read out responses. If respondent mentions more than one response, ask: who do you normally go to first?]         Other family members                                                     Community leaders/traditional leaders                              Religious leaders                                                            The Neighbourhood including neighbourhood watch          The local administration                                                     The police                                                                      Other                                                                              Don’t know                                                                        83D-KEN. In your opinion, what is the most serious threat to your safety and security in your neighborhood? [Do not read options. Code from responses].                                 Theft, break-ins                                                               Robbery (using or threatening to use force)                        Theft of livestock                                                              Gang violence                                                                 Extortion and other financial crime                                     Traffic accidents                                                              Drug or alcohol abuse                                                      Corruption                                                                        Nepotism                                                                          Abuse of power by state officials                                      Online bullying                                                                 Gender-based or domestic violence                                   International and transnational organized crime                     Cross border crime, prevalence of smugglers and related organized crime                                                                   Tribalism                                                                         Abuse of power by soldiers                                               Abuse of power by police                                                    Family disputes                                                                Absence of law enforcement                                             Lack of judicial follow-up, leading to impunity                      Lack of police investigative capacity, leading to impunity     Kidnapping                                                                       Child abuse                                                                     Land disputes                                                                      Political disagreements, upheaval and political violence      Nothing                                                                               Other (Specify)________________________________________________________________ (Post code)	               Don't know [DNR]	</t>
    </r>
  </si>
  <si>
    <t xml:space="preserve">82_KEN. Recently, Kenya changed its education system to a new competence based curriculum or CBC, where learners spend two years of pre primary education followed by six years of primary, six years of secondary and at least  three years of tertiary education. To what extent do you think the new curriculum will improve the country’s education?           Not at all              A little bit                Somewhat             A lot                     Don’t know [Do not read]                       </t>
  </si>
  <si>
    <r>
      <rPr>
        <rFont val="Times New Roman"/>
        <color rgb="FF000000"/>
        <sz val="11.0"/>
      </rPr>
      <t>80_KEN. For each of the following statements, please tell me whether you agree or disagree.</t>
    </r>
    <r>
      <rPr>
        <rFont val="Times New Roman"/>
        <i/>
        <color rgb="FF000000"/>
        <sz val="11.0"/>
      </rPr>
      <t xml:space="preserve"> [Probe for strength of opinion]                                  D. In order to promote national unity, Kenya needs to have coalition governments in which the main political parties are represented                                  E. The Handshake between president Uhuru Kenyatta and opposition leader Raila Odinga has been good for national unity in Kenya                       </t>
    </r>
  </si>
  <si>
    <r>
      <rPr>
        <rFont val="Times New Roman"/>
        <color rgb="FF000000"/>
        <sz val="11.0"/>
      </rPr>
      <t xml:space="preserve">80_KEN. Thinking about the governance of counties in this country, how easy or difficult would you say it is for ordinary Kenyans: </t>
    </r>
    <r>
      <rPr>
        <rFont val="Times New Roman"/>
        <i/>
        <color rgb="FF000000"/>
        <sz val="11.0"/>
      </rPr>
      <t xml:space="preserve">[Interviewer: Probe for strength of opinion]                          A.  To participate in County budgeting and planning?                  B. To access information on County budgets, legislation and project plans?                                              C To influence County decision making?                                             </t>
    </r>
  </si>
  <si>
    <t xml:space="preserve">79B_KEN. Which of the following statements is closest to your view? Choose Statement 1 or Statement 2.            Statement 1:  It is more important for government to invest in good infrastructure such as roads and railways even if this means taking loans to finance the projects.        Strongly agree with Statement 1
Agree with Statement 1
Statement 2:  Government should not  take loans to finance new infrastructural projects to avoid bequeathing future generations a large debt burden.                Agree with Statement 2
Strongly agree with Statement 2 
Agree With Neither [Do not read]                    Don’t know [Do not read               81_KEN. In your opinion, have the following services improved or worsened in the last five years.
[Probe for strength of opinion]               A. Education        B. Healthcare       C. Nutrition             D. Housing          E. Labour force    F. Transparency and accountability      G. Rule of law      H. Government effectiveness       </t>
  </si>
  <si>
    <t>Lesotho</t>
  </si>
  <si>
    <r>
      <rPr>
        <rFont val="Times New Roman"/>
        <color rgb="FF000000"/>
        <sz val="11.0"/>
      </rPr>
      <t xml:space="preserve">79A-LES. In your opinion, would you say the rate of murder or killings in this country has increased, decreased, or stayed the same over the past 5 years?  </t>
    </r>
    <r>
      <rPr>
        <rFont val="Times New Roman"/>
        <i/>
        <color rgb="FF000000"/>
        <sz val="11.0"/>
      </rPr>
      <t xml:space="preserve">[Probe for strength of opinion.]                                            Increased a lot                                                                 Increased somewhat                                                          Stayed the same                                                              Decreased somewhat                                                       Decreased a lot                                                               Don’t know [Do not read]                                                  79B-LES. How well or badly would you say the security services are doing to address or prevent the problem of murders or killings or haven’t you heard enough to say? [Probe for strength of opinion.]                                                      Very badly                                                                        Fairly badly                                                                     Fairly well                                                                        Very well                                                                         Don’t know/haven’t heard enough [Do not read]                81A-LES.                                                                            Statement 1: People who are responsible for past political crimes or human rights violations should be granted amnesty so that the country can move forward.                  Strongly agree with
Statement 1
Agree with Statement 1
Statement 2: Individuals who are responsible for past political crimes or human rights violations should be held accountable and face consequences for what they have done.                                                                                 Agree with Statement 2
Strongly agree with
Statement 2 
Agree with neither [Do not read]                                        Don’t know [Do not read]                                                   81B-LES. Do you agree or disagree with the following statement: In the interest of peace and unity of Basotho, the country should establish a Truth and Reconciliation Commission that can investigate and make recommendations on past political crimes and human rights violations. [Probe for strength of opinion]                  Strongly disagree                                                            Disagree                                                                          Neither agree nor disagree [Do not read]                             Agree                                                                             Strongly agree                                                                  Don't know [Do not read]                                                                                                                                                                                                   </t>
    </r>
  </si>
  <si>
    <r>
      <rPr>
        <rFont val="Times New Roman"/>
        <color rgb="FF000000"/>
        <sz val="11.0"/>
      </rPr>
      <t>80-LES</t>
    </r>
    <r>
      <rPr>
        <rFont val="Times New Roman"/>
        <color rgb="FF000000"/>
        <sz val="11.0"/>
      </rPr>
      <t xml:space="preserve">. </t>
    </r>
    <r>
      <rPr>
        <rFont val="Times New Roman"/>
        <color rgb="FF000000"/>
        <sz val="11.0"/>
      </rPr>
      <t>Currently, Lesotho is considering several proposals that are part of the ongoing constitutional reforms. For each of the following proposals, please tell me whether you agree or disagree  or have you not heard enough to say</t>
    </r>
    <r>
      <rPr>
        <rFont val="Times New Roman"/>
        <color rgb="FF000000"/>
        <sz val="11.0"/>
      </rPr>
      <t xml:space="preserve">? </t>
    </r>
    <r>
      <rPr>
        <rFont val="Times New Roman"/>
        <i/>
        <color rgb="FF000000"/>
        <sz val="11.0"/>
      </rPr>
      <t xml:space="preserve">[Interviewer: probe for strength of opinion]            A. The Prime Minister must be directly  elected by the voters not Parliament.           B. The King should be allowed to make decisions that he thinks are in the interest of the country, even if they contradict advice of the Prime Minister.      C. The King should be granted the power to appoint a caretaker government in the event of a No Confidence vote in the Prime Minister.                </t>
    </r>
  </si>
  <si>
    <t xml:space="preserve">80D-LES. Which of the following statements is closest to your view? Choose Statement 1 or Statement 2. [Probe for strength of opinion: Do you agree or strongly  agree?]                       Statement 1: The current Mixed Member Proportional System where voters choose both constituency candidates and party lists has served Lesotho well and should be maintained.                                              Strongly agree with
Statement 1
Agree with Statement 1
Statement 2: We should change our electoral system to one where all Members of Parliament are directly elected by voters from clearly demarcated constituencies.                    Agree with Statement 2
Strongly agree with Statement 2 
Agree with neither [Do not read]             Don’t know [Do not read]                                                   82A-LES. How likely are you to vote in the forthcoming general elections in 2022? [Read out options]                                                                  I will definitely vote                                                  I will probably vote                                                  Maybe yes, maybe no                                             I will probably not vote                                          I will definitely not vote                                           Refused to answer [Do not read]                            Don’t know [Do not read]                                            82B-LES. On the whole, do you think the forthcoming general elections in 2022 will be free and fair ? Will they be [Read out the options]           Not free and fair                                                     Free and fair but with major problems                        Free and fair but with minor problems                      Completely free and fair                                          Do not understand the question [Do not read]       Don’t know [Do not read]                                         82-LES. In your opinion, how prepared are the following institutions for the forthcoming general elections in 2022? [Read out options]                     C. The Independent Electoral Commission or IEC?                                                                      D. The Ruling Coalition Parties                                 E. Opposition Parties                                              F. Parties currently not in Parliament                            G. Voters                                                               H. The Police                                                               82I-LES. Which of the following statements is closest to your view? Choose Statement 1 or Statement 2. [Interviewer: Probe for strength of opinion: Do you agree or agree very strongly?]      Statement 1: The Independent Electoral Commission or IEC performs its duties as a neutral body guided only by law.                            Strongly agree with
Statement 1
Agree with Statement 1
Statement 2: The Independent Electoral Commission or IEC makes decisions that favor particular people, parties or interests.                     Agree with Statement 2
Strongly agree with Statement 2 
Agree with neither [Do not read]                            Don’t know [Do not read]                                        83A-LES. Have you heard about the National Reforms Authority or NRA, the body that is overseeing reforms aimed at bringing political stability in this country, or haven’t you had the chance to hear about this yet?                                  No                                                                           Yes                                                                           Don’t know / Have not heard enough to say [DNR]                                                                      83B-LES. [If 1=yes to Q83A-LES] Which of the following statements is closest to your view? Choose Statement 1 or Statement 2. [Interviewer: Probe for strength of opinion: Do you agree or agree very strongly?]                                               Statement 1: The National Reforms Authority or NRA performs its duties as a neutral body guided only by law.                                                           Strongly agree with
Statement 1
Agree with Statement 1
Statement 2: The National Reforms Authority or NRA makes decisions that favor particular people, parties or interests.                                      Agree with Statement 2
Strongly agree with Statement 2 
Agree with neither [Do not read]                            Not Applicable [Answer to Q83A-LES= 1 No or 9=Don’t Know/Have not heard enough]                   Don’t know [Do not read]                                         </t>
  </si>
  <si>
    <r>
      <rPr>
        <rFont val="Times New Roman"/>
        <color rgb="FF000000"/>
        <sz val="11.0"/>
      </rPr>
      <t xml:space="preserve"> </t>
    </r>
    <r>
      <rPr>
        <rFont val="Times New Roman"/>
        <i/>
        <color rgb="FF000000"/>
        <sz val="11.0"/>
      </rPr>
      <t xml:space="preserve">[Interviewer: Probe for strength of opinion: </t>
    </r>
    <r>
      <rPr>
        <rFont val="Times New Roman"/>
        <i/>
        <color rgb="FF000000"/>
        <sz val="11.0"/>
      </rPr>
      <t>Do you agree or agree very strongly?</t>
    </r>
    <r>
      <rPr>
        <rFont val="Times New Roman"/>
        <i/>
        <color rgb="FF000000"/>
        <sz val="11.0"/>
      </rPr>
      <t>]</t>
    </r>
  </si>
  <si>
    <t>Liberia</t>
  </si>
  <si>
    <r>
      <rPr>
        <rFont val="Times New Roman"/>
        <color rgb="FF000000"/>
        <sz val="11.0"/>
      </rPr>
      <t xml:space="preserve">81-LIB. For each of the following statements, please tell me whether you disagree or agree: </t>
    </r>
    <r>
      <rPr>
        <rFont val="Times New Roman"/>
        <i/>
        <color rgb="FF000000"/>
        <sz val="11.0"/>
      </rPr>
      <t xml:space="preserve">[Interviewer: Probe for strength of opinion.]                                             A. The work of the Truth and Reconciliation Commission or TRC has helped Liberian citizens who suffered various abuses during the civil war to get over their experiences     B. All victims of the human rights abuses during the war received fair and equal  treatment as a result of the work of the Truth and Reconciliation Commission or TRC          C The government should establish a war crimes court to prosecute those who committed war crimes during the civil war                                                                          D As a country, we need to forget the  crimes committed during the civil war and move on.                                     </t>
    </r>
  </si>
  <si>
    <r>
      <rPr>
        <rFont val="Times New Roman"/>
        <color rgb="FF000000"/>
        <sz val="11.0"/>
      </rPr>
      <t xml:space="preserve">82A-LIB. In this community, would you say sexual offenses including rape have increased, decreased or remained the same Over the past five years? </t>
    </r>
    <r>
      <rPr>
        <rFont val="Times New Roman"/>
        <i/>
        <color rgb="FF000000"/>
        <sz val="11.0"/>
      </rPr>
      <t xml:space="preserve">[Interviewer: Probe for strength of opinion.]              Decreased a lot     Decreased somewhat             Stayed the same    Increased somewhat             Increased a lot          Don’t know [DNR]  </t>
    </r>
  </si>
  <si>
    <r>
      <rPr>
        <rFont val="Times New Roman"/>
        <color rgb="FF000000"/>
        <sz val="11.0"/>
      </rPr>
      <t xml:space="preserve">82B-LIB. In this community, how easy or difficult is it for victims of rape and other sexual offences to report perpetrators to the appropriate government authority for them to be punished? </t>
    </r>
    <r>
      <rPr>
        <rFont val="Times New Roman"/>
        <i/>
        <color rgb="FF000000"/>
        <sz val="11.0"/>
      </rPr>
      <t xml:space="preserve">[Read out options.]          Very easy             Easy                    Difficult                Very Difficult           Don’t know [DNR]  82-LIB. For each of the following statements, please tell me whether you disagree or agree: [Interviewer: Probe for strength of opinion.]             D. To stop the crime of rape and other sexual offenses in this country, government should consider imposing harsher punishments on offenders.             E. To curb the crime of rape and other sexual offenses, government must channel resources into educating citizens on appropriate sexual behaviour.            </t>
    </r>
  </si>
  <si>
    <r>
      <rPr>
        <rFont val="Times New Roman"/>
        <color rgb="FF000000"/>
        <sz val="11.0"/>
      </rPr>
      <t>79A-LIB. How much, if at all, have you considered moving to another country to live?</t>
    </r>
    <r>
      <rPr>
        <rFont val="Times New Roman"/>
        <i/>
        <color rgb="FF000000"/>
        <sz val="11.0"/>
      </rPr>
      <t xml:space="preserve">[Interviewer: read out options]    Not at all [skip to Q80B-LIB)             A little bit                 Somewhat                A lot                     Don’t know [Do not read]                80B-LIB. In your opinion, would you say the lives of Liberians who travelled to other countries for an extended period of time and returned home have gotten better, gotten worse, or remained the same? [Interviewer: probe for strength of opinion]                 Much better           Better                   Remained the same                       Worse                    Much worse           Don’t know / Haven’t heard enough[Do Not Read]                    </t>
    </r>
  </si>
  <si>
    <r>
      <rPr>
        <rFont val="Times New Roman"/>
        <color rgb="FF000000"/>
        <sz val="11.0"/>
      </rPr>
      <t xml:space="preserve">83A-LIB. There have been proposals to make the islamic festiivals of Eid al Fitr and Eid al Adha islamic festivals as national holidays, Do you support or oppose these proposalsl? </t>
    </r>
    <r>
      <rPr>
        <rFont val="Times New Roman"/>
        <i/>
        <color rgb="FF000000"/>
        <sz val="11.0"/>
      </rPr>
      <t xml:space="preserve">[Probe for strength of opinion.]               Strongly support     Somewhat support                 somewhat oppose Strongly oppose     Don’t know [DNR]  83B-LIB. [If response to Q83A-LIB is 2=Somewhat support or 3=Strongly support,  ask:] There are many reasons why some people support the introduction of national holidays to celebrate Islamic festivals such as  Eid al Fitr and Eid al Adhain Liberia. How about you, which of the following statements best explains your decision to support the designation of these events as public holidays in Liberia? ? [Read out options.If respondent offers more than one response,ask: which one of those is the most important?]             No reason, just likely to support [DNR]                  Muslims should have their holidays observed as other religions    Islam is a major religion in Liberia and should be recognized            It will unite the country and reduce regligious divisions               Not applicable [DNR] [If response to Q83A-LIB is 0=Strongly oppose, 1=somewhat oppose or 9=Don’t know.]                  Don’t know [DNR] </t>
    </r>
  </si>
  <si>
    <t>Morocco</t>
  </si>
  <si>
    <r>
      <rPr>
        <rFont val="Times New Roman"/>
        <color rgb="FF000000"/>
        <sz val="11.0"/>
      </rPr>
      <t>83-MOR. In your opinion, how often do employers in Morocco offer jobs based on their connections to those who are looking for employment?</t>
    </r>
    <r>
      <rPr>
        <rFont val="Times New Roman"/>
        <i/>
        <color rgb="FF000000"/>
        <sz val="11.0"/>
      </rPr>
      <t xml:space="preserve"> [Read out options]  Never                    Rarely                  Sometimes           Often                   Always                 Don’t know. [DNR]                    </t>
    </r>
  </si>
  <si>
    <r>
      <rPr>
        <rFont val="Times New Roman"/>
        <color rgb="FF000000"/>
        <sz val="11.0"/>
      </rPr>
      <t>79-MOR.  Do you agree or disagree with the following statement:</t>
    </r>
    <r>
      <rPr>
        <rFont val="Times New Roman"/>
        <i/>
        <color rgb="FF000000"/>
        <sz val="11.0"/>
      </rPr>
      <t xml:space="preserve"> [Read out options]             A. Since foreign migrants help to fill job vacancies in both the public and private sectors in Morocco, the country should be welcoming them.   B. When job opportunities are scarce, employers should prioritize Moroccans over foreign immigrants.           C. To help the economy to grow, Morocco’s immigration policies should favour skilled foreigners and foreign investors.   D. People who are being persecuted for political reasons in their own countries deserve to be accepted and protected in Morocco.              </t>
    </r>
  </si>
  <si>
    <t xml:space="preserve">                                             </t>
  </si>
  <si>
    <r>
      <rPr>
        <rFont val="Times New Roman"/>
        <color rgb="FF000000"/>
        <sz val="11.0"/>
      </rPr>
      <t xml:space="preserve">80-MOR. Now I would like to ask you some questions about foreign immigrants, that is people from other countries who wish to come, or have already arrived, to live and work in this country. Please, tell me whether you, personally, think each of the following is a good or a bad thing? </t>
    </r>
    <r>
      <rPr>
        <rFont val="Times New Roman"/>
        <i/>
        <color rgb="FF000000"/>
        <sz val="11.0"/>
      </rPr>
      <t xml:space="preserve">[Interviewer:  Probe for strength of opinion]                 A. More immigrants coming to live in this country?         B. An immigrant marrying one of your close relatives?              C. An immigrant starting a business that employs local people or Moroccans?          </t>
    </r>
  </si>
  <si>
    <t xml:space="preserve">81-MOR.  Which of the following statements is closest to your view? Choose Statement 1 or Statement 2. [Probe for strength of opinion: Do you agree or strongly agree?]                             Statement 1: Any reforms of the family code to promote equality between women and men should be based on the Islamic law, Sharia.                                                 Strongly agree with Statement 1                   </t>
  </si>
  <si>
    <r>
      <rPr>
        <rFont val="Times New Roman"/>
        <color rgb="FF3333FF"/>
        <sz val="11.0"/>
      </rPr>
      <t xml:space="preserve">82MOR. In your opinion, which of the following issues would you say should be prioritized in any reforms to the family code in Morocco?  </t>
    </r>
    <r>
      <rPr>
        <rFont val="Times New Roman"/>
        <i/>
        <color rgb="FF3333FF"/>
        <sz val="11.0"/>
      </rPr>
      <t xml:space="preserve">[Read out options]  Inheritance and the sharing of property                Marriage of minors or the under-age             Sex outside marriage [Children born out of wedlock]                Guardianship over children                Divorce, conciliation and alimony proceedings              Some other issue [Do not read]        None of these / There are no issues for government to address [Do not read]                     Don’t know [Do not read]                </t>
    </r>
    <r>
      <rPr>
        <rFont val="Times New Roman"/>
        <color rgb="FF3333FF"/>
        <sz val="11.0"/>
      </rPr>
      <t xml:space="preserve"> </t>
    </r>
  </si>
  <si>
    <t>Malawi</t>
  </si>
  <si>
    <t xml:space="preserve">79A_MLW. Are you aware of the recent demonstrations taking place in Malawi against the rising cost of living and status of governance in the country?        No                         Yes                       Don’t know [Do not read]               79B_MLW [If yes to Q79A_MLW] In your opinion, would you say these demonstrations are justified or not justified? [Probe for strength of opinion]                Not justified at all Not justified          Justified              Very Justified       Not applicable      Don’t know [Do not read]      Very Justified      Justified Justified </t>
  </si>
  <si>
    <t xml:space="preserve">Now let’s talk about witchcraft in this country.At the moment, the laws of Malawi do not recognize the existence of witchcraft. The Law Commission is now proposing to change the law to recognize and criminalize witchcraft.            83A_MLW. Please tell me, how much, if at all, do you believe that witchcraft exists? Not at all               A little bit              Somewhat            A lot                    Don’t know [Do not read]              83D_MLW. Which of the following statements is closest to your view? Choose Statement 1 or Statement 2. [Probe for strength of opinion: Do you agree or strongly agree?]                Statement 1: The current laws that do not  recognize witchcraft have  served the country well and should be maintained           Strongly agree with
Statement 1
Agree with Statement 1       
Statement 2: The laws of our country should be changed to recognize and criminalize witchcraft              Agree with Statement 2
Strongly agree with Statement 2 
Agree with neither [Do not read]                    Don’t know [Do not read]           </t>
  </si>
  <si>
    <r>
      <rPr>
        <rFont val="Times New Roman"/>
        <color rgb="FF000000"/>
        <sz val="11.0"/>
      </rPr>
      <t xml:space="preserve">80_MLW. Looking at the fight against corruption in Malawi, to what extent do you agree or disagree with the following statements. </t>
    </r>
    <r>
      <rPr>
        <rFont val="Times New Roman"/>
        <i/>
        <color rgb="FF000000"/>
        <sz val="11.0"/>
      </rPr>
      <t xml:space="preserve">[Interviewer: Probe for strength of opinion]             A. Cabinet ministers and government officials who have been charged with corruptioncrimes  should be fired immediately.         B. Businesses implicated in corruption should immediately be debarred from all government procurement processes              C.All corruption suspects  who  have refunded the proceeds of corruption within a specified period should be granted amnesty.               </t>
    </r>
  </si>
  <si>
    <t xml:space="preserve">81_MLW. I would like to ask a few questions about the perfomance of the previous Democratic Progressive Party or DPP government and the current Tonse Alliance government. Would you say the following are now better, worse or have remained the same?  A. Malawi’s image in the rest of the world?        B. Nepotism?                                                      C. Management of agricultural input subsidy?    D. Fighting corruption in government?              E. Promoting gender equality?                          82_MLW. Considering the politics of Malawi at the moment,  to what extent do you agree or disagree with the following statements. [Interviewer: Probe for strength of opinion]	  A. In order to have a strong opposition, the  Democratic Progressive Party or DPP needs to elect a new leadership                                        B. The Malawi Congress Party or MCP would  govern better alone than it is doing within the Tonse Alliance                                                   C. UTM would  govern better alone than it is doing within the Tonse Alliance                         </t>
  </si>
  <si>
    <r>
      <rPr>
        <rFont val="Times New Roman"/>
        <color rgb="FF000000"/>
        <sz val="11.0"/>
      </rPr>
      <t xml:space="preserve">83B_MLW. In your community, which type of people are most associated with witchcraft? </t>
    </r>
    <r>
      <rPr>
        <rFont val="Times New Roman"/>
        <i/>
        <color rgb="FF000000"/>
        <sz val="11.0"/>
      </rPr>
      <t xml:space="preserve">[Do not Read Options. Accept only one response. If respondent mentions more than one response, ask: </t>
    </r>
    <r>
      <rPr>
        <rFont val="Times New Roman"/>
        <color rgb="FF000000"/>
        <sz val="11.0"/>
      </rPr>
      <t>which of those would you say is most associated with witchraft</t>
    </r>
    <r>
      <rPr>
        <rFont val="Times New Roman"/>
        <i/>
        <color rgb="FF000000"/>
        <sz val="11.0"/>
      </rPr>
      <t>?</t>
    </r>
    <r>
      <rPr>
        <rFont val="Times New Roman"/>
        <color rgb="FF000000"/>
        <sz val="11.0"/>
      </rPr>
      <t xml:space="preserve">]     Very rich people     Very poor people   Old women           Old men               Rude children        Traditional healers/ herbalist      Traditional leaders  Don’t Know [Do not read]              Other [Specify]:     83C_MLW. What one thing immediately comes to your mind when you hear about witchcraft [Do not Read Options. Accept only one response. If respondent mentions more than one thing, ask them: which of those is most associated with witchcraft?]            Magic dancing       Eating human flesh                     Killing through magic                   Flying through magic planes         Playing in  graveyards during the night               Magically making someone sick    Magic misfortunate; No marriage; No children                 Changing form magically / assume another shape such as an animal                  Don’t Know          Other [Specify]:   </t>
    </r>
  </si>
  <si>
    <t>Mozambique</t>
  </si>
  <si>
    <r>
      <rPr>
        <rFont val="Times New Roman"/>
        <color rgb="FF000000"/>
        <sz val="11.0"/>
      </rPr>
      <t>79-MOZ. How many of the following people do you think are involved in supporting and assisting the extremist groups that have launched attacks and kidnappings in Mozambique, or haven’t you heard enough about them to say?</t>
    </r>
    <r>
      <rPr>
        <rFont val="Times New Roman"/>
        <i/>
        <color rgb="FF000000"/>
        <sz val="11.0"/>
      </rPr>
      <t>[Read out options]                A. Islamic groups                                                               B. Political parties                                                           C. Private companies                                                      D. Local people                                                              E Foreign governments                                                   80A-MOZ.There are many reasons why people join armed extremist groups in Cabo Delgado. In your opinion, what would you say is the main reason people join extremist groups in our country?  [Interviewer: Do not read options. Code from response] If respondent mentions more than one response, ask: which one of those would you say is the main reason?                                                             No reason                                                                        Social                                                                            To escape poverty                                                             Lack of education                                                             Religious radicalization / beliefs                                         Forced by extremist groups                                               Political/Governance                                                        Poor government service delivery                                              Distrust in the government                                               Fighting human rights abuses by the government                 Political/partisan tensions                                                Ethnic divisions                                                               Fighting corruption                                                          Marginalization/ Discrimination                                             Economic                                                                        Poor economic performance/ economic mismanagement    Lack of jobs/Unemployment                                               Inequality                                                                         Unfair distribution of revenue from local resources              Some other reason [Specify]                                              Don’t know                                                                      80B-MOZ. In your opinion, which of the following factors would you say would be the best strategy to address the ongoing conflict in Cabo Delgado? [Interviewer: Read out options] Interviewer: if the respondent mentions more than one, ask: which one of those would you say is the best strategy?                                                                  Nothing (i.e., there is nothing that can be done to resolve the conflict in Cabo Delgado) [Do not read]                       Seeking outside military support                                       Working together with local leaders to address the issue     Negotiate with the armed groups                                           Improve the economy and create more jobs                        Govern more effectively / provide better government services                                                                           Some other strategy [Do not read]                                     The government’s response is already enough [Do not read]                                                                               Don’t know/ Refused to answer [Do not read]                        81-MOZ. How much confidence do you have in each of the following actors to help in resolving the conflict in Cabo Delgado?: [Read out options]                                   A. Mozambican government                                            B. Southern African Development Community or SADC       C. African Union                                                              D.  South Africa                                                                 E. United States of America                                                F. Russia                                                                            G. Rwanda                                                                       82-MOZ.  How effective do you think the Mozambican government has been in its efforts to address the problem of armed extremists in this country?  [Read out options. Probe for strength of opinion]                                                Very effective                                                                   Somewhat effective                                                            Not very effective                                                              Not at all effective                                                            Don’t know [Do not read]</t>
    </r>
  </si>
  <si>
    <r>
      <rPr>
        <rFont val="Times New Roman"/>
        <color rgb="FF000000"/>
        <sz val="11.0"/>
      </rPr>
      <t>83-MOZ.</t>
    </r>
    <r>
      <rPr>
        <rFont val="Times New Roman"/>
        <color rgb="FF000000"/>
        <sz val="11.0"/>
      </rPr>
      <t xml:space="preserve"> </t>
    </r>
    <r>
      <rPr>
        <rFont val="Times New Roman"/>
        <color rgb="FF000000"/>
        <sz val="11.0"/>
      </rPr>
      <t>For each of the following statements, please tell me whether you disagree or agree or haven’t you heard enough to say?</t>
    </r>
    <r>
      <rPr>
        <rFont val="Times New Roman"/>
        <i/>
        <color rgb="FF000000"/>
        <sz val="11.0"/>
      </rPr>
      <t xml:space="preserve"> [Interviewer: Probe for strength of opinion]                A. In order to reduce cases of corruption in Mozambique, politicians and public servants should not be allowed to participate in public tenders.      B. Businesses implicated in corruption should be barred from doing business with the government           C. The government should recover all assets acquired by citizens and public officials through corrupt means.</t>
    </r>
  </si>
  <si>
    <t>Statement 2: Reforms of the family code should be based only on international agreements signed by the Kingdom of Morocco.                                                     Agree with Statement 2</t>
  </si>
  <si>
    <t>Namibia</t>
  </si>
  <si>
    <t>79-NAM. Please tell me if you or any other member of your household have been affected in any of the following ways by the COVID-19 pandemic:             A. Hospitalized for COVID-19       B. A member of your household, or family member died from COVID-19              80-NAM. Please tell us, which of the following statements best describes your view about the COVID-19 pandemic? [Read out options]         The worst is still to come               I am not sure at this point             The worst is behind us             Don’t know [Do not read]                81A-NAM. Which of the following statements is closest to your view? Choose Statement 1 or Statement 2. [Probe for strength of opinion: Do you agree or strongly  agree?]                 Statement 1: When faced with a pandemic such as COVID-19, the government must make it mandatory for all citizens to be vaccinated.           Strongly agree with
Statement 1
Agree with Statement 1
Statement 2: Citizens should have the right to choose whether to take up vaccines or not, even during times of pandemics such as COVID-19.       Agree with Statement 2
Strongly agree with Statement 2 
Agree with neither [Do not read]                      Don’t know [Do not read]              81B-NAM Which of the following statements is closest to your view? Choose Statement 1 or Statement 2. [Probe for strength of opinion: Do you agree or strongly  agree?]                 Statement 1: In order to reduce the transmission of COVID-19, the government must extend vaccination to children who are 12 years and above.                  Strongly agree with
Statement 1
Agree with Statement 1
Statement 2: Since children are less likely to exhibit serious symptoms for COVID-19, there is no need to vaccinate them.    Agree with Statement 2
Strongly agree with
Statement 2 
Agree with neither [Do not read]                       Don’t know [Do not read]               Q81C-NAM.  Has the COVID-19 pandemic made it more likely or less likely that you and your family will accept vaccinations against other illnesses in the future? [Interviewer: Probe for strength of opinion]               More likely           likely                    Unlikely                 Very unlikely         There is no change in my view on vaccines  Don’t know [Do not read]               82-NAM. For each of the following statements, please tell me whether you disagree or agree with each of the following proposal for COVID-19 vaccinations? [Probe for strength of opinion]                 A. All health and frail care workers should be required to take COVID-19 vaccinations.                      B. Companies should be allowed to make vaccinations mandatory for all their staff             C. COVID-19 vaccinations should be made mandatory for all teachers and staff working in schools, universities, and training institutions           D. Only vaccinated people should be allowed to attend sports events, cultural and music festivals</t>
  </si>
  <si>
    <r>
      <rPr>
        <rFont val="Times New Roman"/>
        <color rgb="FF000000"/>
        <sz val="11.0"/>
      </rPr>
      <t xml:space="preserve">83-NAM. Please tell me how often you engage in each of the following activities: </t>
    </r>
    <r>
      <rPr>
        <rFont val="Times New Roman"/>
        <i/>
        <color rgb="FF000000"/>
        <sz val="11.0"/>
      </rPr>
      <t>[Probe for frequency of activity]                A. Thinking about religious matters?  B. Taking part in religious services? C. Praying?</t>
    </r>
  </si>
  <si>
    <t>Seychelles</t>
  </si>
  <si>
    <r>
      <rPr>
        <rFont val="Times New Roman"/>
        <color rgb="FF000000"/>
        <sz val="11.0"/>
      </rPr>
      <t>83-SEY. Please tell me whether you disagree or agree with the following statement: Government should provide support to local businesses and farmers to produce most of the basic commodities in Seychelles.</t>
    </r>
    <r>
      <rPr>
        <rFont val="Times New Roman"/>
        <color rgb="FF000000"/>
        <sz val="11.0"/>
      </rPr>
      <t xml:space="preserve"> </t>
    </r>
    <r>
      <rPr>
        <rFont val="Times New Roman"/>
        <i/>
        <color rgb="FF000000"/>
        <sz val="11.0"/>
      </rPr>
      <t xml:space="preserve">[Interviewer: Probe for strength of opinion].           Strongly disagree   Disagree               Neither agree nor disagree [Do not read]                     Agree                      Strongly agree      </t>
    </r>
  </si>
  <si>
    <r>
      <rPr>
        <rFont val="Times New Roman"/>
        <color rgb="FF000000"/>
        <sz val="11.0"/>
      </rPr>
      <t xml:space="preserve">81B-SEY. If the government could increase its spending on programs to help young people, which of the following areas do you think should be the highest priority for additional investment? </t>
    </r>
    <r>
      <rPr>
        <rFont val="Times New Roman"/>
        <i/>
        <color rgb="FF000000"/>
        <sz val="11.0"/>
      </rPr>
      <t>[Read out options]  Job creation          Education             Jobs training           Business loans         Social services for youth, for example to improve health and prevent drug abuse?                 None of the above / Some other program [Do not read]                    Government should not increase it’s spending on programs to help young people [Do not read]               Don’t know [Do not read]</t>
    </r>
  </si>
  <si>
    <r>
      <rPr>
        <rFont val="Times New Roman"/>
        <color rgb="FF000000"/>
        <sz val="11.0"/>
      </rPr>
      <t xml:space="preserve">79A-SEY. Please tell me whether you disagree or agree with the following statement: The government should decriminalise the sale and consumption of marijuana or cannabis in Seychelles. </t>
    </r>
    <r>
      <rPr>
        <rFont val="Times New Roman"/>
        <i/>
        <color rgb="FF000000"/>
        <sz val="11.0"/>
      </rPr>
      <t>[Interviewer: Probe for strength of opinion]</t>
    </r>
    <r>
      <rPr>
        <rFont val="Times New Roman"/>
        <i/>
        <color rgb="FF000000"/>
        <sz val="11.0"/>
      </rPr>
      <t xml:space="preserve">             Strongly disagree               Disagree              Neither agree nor disagree [Do not read]                     Agree                   Strongly agree     </t>
    </r>
  </si>
  <si>
    <r>
      <rPr>
        <rFont val="Times New Roman"/>
        <color rgb="FF000000"/>
        <sz val="11.0"/>
      </rPr>
      <t xml:space="preserve">79B-SEY. In your opinion, which of the following proposal would make the most effective strategy for reducing the problem of drug abuse in Seychellois society today? </t>
    </r>
    <r>
      <rPr>
        <rFont val="Times New Roman"/>
        <color rgb="FF000000"/>
        <sz val="11.0"/>
      </rPr>
      <t>[</t>
    </r>
    <r>
      <rPr>
        <rFont val="Times New Roman"/>
        <i/>
        <color rgb="FF000000"/>
        <sz val="11.0"/>
      </rPr>
      <t>lnterviewer:</t>
    </r>
    <r>
      <rPr>
        <rFont val="Times New Roman"/>
        <i/>
        <color rgb="FF000000"/>
        <sz val="11.0"/>
      </rPr>
      <t xml:space="preserve"> </t>
    </r>
    <r>
      <rPr>
        <rFont val="Times New Roman"/>
        <i/>
        <color rgb="FF000000"/>
        <sz val="11.0"/>
      </rPr>
      <t xml:space="preserve">Read out options. If respondent mentions more than one, ask: </t>
    </r>
    <r>
      <rPr>
        <rFont val="Times New Roman"/>
        <i/>
        <color rgb="FF000000"/>
        <sz val="11.0"/>
      </rPr>
      <t>Which of those is the most effective solution</t>
    </r>
    <r>
      <rPr>
        <rFont val="Times New Roman"/>
        <i/>
        <color rgb="FF000000"/>
        <sz val="11.0"/>
      </rPr>
      <t>?]            Providing rehabilitation services for drug users                    Intensifying efforts at reducing drug trafficking              Imposing severe penalties for drug users                    Educating citizens on the dangers of drug abuse            Some other solution [Do not read]                     None of these / There is no drug abuse [Do not read]</t>
    </r>
  </si>
  <si>
    <r>
      <rPr>
        <rFont val="Times New Roman"/>
        <color rgb="FF000000"/>
        <sz val="11.0"/>
      </rPr>
      <t>82-SEY. Now I would like to ask you some questions about foreign immigrants, that is people who wish or have come to live and work in this country from another country For each of the following statements, please tell me whether you disagree or agree or haven’t you heard enough to say?</t>
    </r>
    <r>
      <rPr>
        <rFont val="Times New Roman"/>
        <i/>
        <color rgb="FF000000"/>
        <sz val="11.0"/>
      </rPr>
      <t xml:space="preserve"> [Interviewer: Probe for strength of opinion]            A.  Since foreign migrants help to fill job vacancies in both the public and private sectors in Seychelles, our country should be welcoming them.   B.	To help the economy to grow, Seychelles’ immigration policies should favour skilled foreigners and foreign investors.</t>
    </r>
  </si>
  <si>
    <t xml:space="preserve">Agree with neither [Do not read]                  Don’t know/Haven’t heard enough to say [Do not read]  </t>
  </si>
  <si>
    <r>
      <rPr>
        <rFont val="Times New Roman"/>
        <color rgb="FF000000"/>
        <sz val="11.0"/>
      </rPr>
      <t xml:space="preserve">81A-SEY. If the government decided to make people pay more taxes in order to support programs to help young people, would you support this decision or oppose it? </t>
    </r>
    <r>
      <rPr>
        <rFont val="Times New Roman"/>
        <i/>
        <color rgb="FF000000"/>
        <sz val="11.0"/>
      </rPr>
      <t xml:space="preserve">[Interviewer: Probe for strength of opinion.]           Strongly oppose     Somewhat oppose                 Neither support nor oppose [Do not read]               Somewhat support                 Strongly support     It depends (e.g., on size of the increase) [Do not read]                     Don’t know [Do not read]                 </t>
    </r>
  </si>
  <si>
    <r>
      <rPr>
        <rFont val="Times New Roman"/>
        <color rgb="FF000000"/>
        <sz val="11.0"/>
      </rPr>
      <t xml:space="preserve">80-SEY. How much do you trust the following groups to fulfil their role in combating drug abuse in Seychellois society today? </t>
    </r>
    <r>
      <rPr>
        <rFont val="Times New Roman"/>
        <color rgb="FF000000"/>
        <sz val="11.0"/>
      </rPr>
      <t>[</t>
    </r>
    <r>
      <rPr>
        <rFont val="Times New Roman"/>
        <i/>
        <color rgb="FF000000"/>
        <sz val="11.0"/>
      </rPr>
      <t>Interviewer: Read out options]</t>
    </r>
    <r>
      <rPr>
        <rFont val="Times New Roman"/>
        <color rgb="FF000000"/>
        <sz val="11.0"/>
      </rPr>
      <t>.          The Police              Seychelles Coast Guard                  Customs officers            Politicians            Judges and magistrates          Prison Officers      Members of the National Assembly             Cabinet Ministers  Religious leaders  The Division for Substance Abuse Prevention, Treatment and Rehabilitation or DSAPTR              80K-SEY. Please tell me whether you disagree or agree with the following statement: Ordinary Seychellois can play a role in the fight against drug abuse in this country? [Interviewer: Probe for strength of opinion]               Strongly disagree              Disagree              Neither agree nor disagree [Do not read]                    Agree                   Strongly agree      82C-SEY. Which of the following statements is closest to your view? Choose Statement 1 or Statement 2.  [Probe for strength of opinion: Do you agree or strongly agree?]                Statement 1: When job vacancies become available, employers should always prioritise recruitment of Seychellois citizens.                Strongly agree with
Statement 1
Agree with Statement 1
Statement 2: When hiring workers, companies should focus on qualifications of candidates regardless of their nationality.    Agree with Statement 2
Strongly agree with Statement 2 
Agree with neither [Do not read]                    Don’t know [Do not read]</t>
    </r>
  </si>
  <si>
    <t xml:space="preserve">Sao Tome and Principe </t>
  </si>
  <si>
    <r>
      <rPr>
        <rFont val="Times New Roman"/>
        <color rgb="FF000000"/>
        <sz val="11.0"/>
      </rPr>
      <t xml:space="preserve">82D-STP. </t>
    </r>
    <r>
      <rPr>
        <rFont val="Times New Roman"/>
        <color rgb="FF000000"/>
        <sz val="11.0"/>
      </rPr>
      <t> </t>
    </r>
    <r>
      <rPr>
        <rFont val="Times New Roman"/>
        <color rgb="FF000000"/>
        <sz val="11.0"/>
      </rPr>
      <t>Would you like to see abortion laws in this country made more strict, less strict or remain as they are?</t>
    </r>
    <r>
      <rPr>
        <rFont val="Times New Roman"/>
        <color rgb="FF000000"/>
        <sz val="11.0"/>
      </rPr>
      <t xml:space="preserve"> </t>
    </r>
    <r>
      <rPr>
        <rFont val="Times New Roman"/>
        <color rgb="FF000000"/>
        <sz val="11.0"/>
      </rPr>
      <t xml:space="preserve">                   Less strict            Remain the same More strict           Don’t know [Do not read]                   </t>
    </r>
  </si>
  <si>
    <t xml:space="preserve">81A-STP. Statement 1: If funds for schooling are limited, a boy should always receive an education in school before a girl.                      Strongly agree with Statement 1
Agree with Statement 1
Statement 2: If funds for schooling are limited, a family should send the child with the greatest ability to learn.                   Agree with Statement 2
Strongly agree with Statement 2 
Agree with neither [Do not read]                    Don’t know [Do not read]              81B-STP.  Please tell me whether you agree or disagree with the following statement: In our country today, girls and boys have equal opportunities to access education.   [Probe for strength of opinion]                Strongly disagree               Neither agree nor disagree [Do not read]                     Agree                   Strongly agree      </t>
  </si>
  <si>
    <r>
      <rPr>
        <rFont val="Times New Roman"/>
        <color rgb="FF000000"/>
        <sz val="11.0"/>
      </rPr>
      <t>79-STP. Which of the following statements is closest to your view? Choose Statement 1 or Statement 2.</t>
    </r>
    <r>
      <rPr>
        <rFont val="Times New Roman"/>
        <color rgb="FF000000"/>
        <sz val="11.0"/>
      </rPr>
      <t xml:space="preserve"> </t>
    </r>
    <r>
      <rPr>
        <rFont val="Times New Roman"/>
        <i/>
        <color rgb="FF000000"/>
        <sz val="11.0"/>
      </rPr>
      <t>[Probe for strength of opinion</t>
    </r>
    <r>
      <rPr>
        <rFont val="Times New Roman"/>
        <i/>
        <color rgb="FF000000"/>
        <sz val="11.0"/>
      </rPr>
      <t>: Do you agree or strongly agree?</t>
    </r>
    <r>
      <rPr>
        <rFont val="Times New Roman"/>
        <i/>
        <color rgb="FF000000"/>
        <sz val="11.0"/>
      </rPr>
      <t xml:space="preserve">]                            Statement 1: The National Electoral Commission or CNE of Sao Tome and Principe performs its duties as a neutral body guided only by law.         Strongly agree with Statement 1
</t>
    </r>
    <r>
      <rPr>
        <rFont val="Times New Roman"/>
        <color rgb="FF000000"/>
        <sz val="11.0"/>
      </rPr>
      <t xml:space="preserve">Agree with Statement 1
Statement 2: The National Electoral Commission or CNE of Sao Tome and Principe makes decisions that favour particular people, parties or interests.                                            Agree with Statement 2
Strongly agree with Statement 2 
Agree with neither [Do not read]                        Don’t know [Do not read]                                  83-STP. Which of the following statements is closest to your view? Choose Statement 1 or Statement 2. [Probe for strength of opinion: Do you agree or strongly agree?]                              Statement 1: I prefer a political system in which the Prime Minister governs the country and the President has limited powers.                            Strongly agree with Statement 1
Agree with Statement 1
Statement 2: I prefer a political system in which the President is directly responsible for governance of the country.                               Agree with Statement 2
Strongly agree with Statement 2 
Agree with neither [Do not read]
Don’t know [Do not read]                                  
              </t>
    </r>
  </si>
  <si>
    <t xml:space="preserve">   </t>
  </si>
  <si>
    <t xml:space="preserve">80-STP. Statement 1: The Sao Tome and Principe courts carry out their tasks as independent authority guided only by the law                                             Strongly agree with Statement 1                                              Agree with Statement 1
Statement 2: Sao Tome and Principe courts make decisions that favour certain people or political parties.            Agree with Statement 2
Strongly agree with Statement 2 
Agree with neither [Do not read]              Don’t know [Do not read]                        82C-STP. In this country, do you think abortions should be legal under any circumstances, legal only under certain circumstances or illegal in all circumstances?                                      Legal only under certain circumstances
Illegal in all circumstances
Don’t know [Do not read]                                           
</t>
  </si>
  <si>
    <r>
      <rPr>
        <rFont val="Times New Roman"/>
        <color rgb="FF000000"/>
        <sz val="11.0"/>
      </rPr>
      <t>82-STP. For each of the following statements, please tell me whether you disagree or agree.</t>
    </r>
    <r>
      <rPr>
        <rFont val="Times New Roman"/>
        <i/>
        <color rgb="FF000000"/>
        <sz val="11.0"/>
      </rPr>
      <t xml:space="preserve"> [Probe for strength of opinion]                  A. The current laws in Sao Tome and Principe should be amended to allow a man to marry more than one woman.                B.  Women in Sao Tome and Principe must have the freedom to decide to have an abortion without requiring authorization from another person.      </t>
    </r>
  </si>
  <si>
    <t>Tanzania</t>
  </si>
  <si>
    <t xml:space="preserve">79_TAN. Let us talk for a moment about the economic situation in this country. Please, tell me which of the following statements is closest to your view? Choose Statement 1 or Statement 2.    
 [Interviewer: Probe for strength of opinion: Do you agree or strongly agree?]                        Statement 1: The government’s economic policies have helped most people; only a few have suffered.                    Strongly agree with
Statement 1
Agree with Statement 1
Statement 2. The government’s economic policies have hurt most people and only benefited a few.                              Agree with Statement 2
Strongly agree with
Statement 2 
Agree with neither [Do not read]                             Don’t know [Do not read       80_TAN. Statement 1: The costs of reforming the economy are too high; the government should therefore abandon its current economic policies.   Strongly agree with
Statement 1
Agree with Statement 1
Statement 2: In order for the economy to get better in the future, it is necessary for us to accept some hardships now.                    Agree with Statement 2
Strongly agree with
Statement 2 
Agree with neither [Do not read]                                    Don’t know [Do not read]     81_TAN. Statement 1: For a more just and fairer society, the government should undertake to provide social security support to poor and vulnerable citizens in the country                           Strongly agree with
Statement 1
Agree with Statement 1
Statement 2: All Tanzanians should take care of themselves without expecting government support regardless of their economic situation.             Agree with Statement 2
Strongly agree with
Statement 2 
Agree with neither [Do not read]                                    Don’t know [Do not read]        </t>
  </si>
  <si>
    <t> </t>
  </si>
  <si>
    <r>
      <rPr>
        <rFont val="Times New Roman"/>
        <color rgb="FF000000"/>
        <sz val="11.0"/>
      </rPr>
      <t xml:space="preserve">Q82_TAN. For each of the following statements, please tell me whether you disagree or agree. </t>
    </r>
    <r>
      <rPr>
        <rFont val="Times New Roman"/>
        <i/>
        <color rgb="FF000000"/>
        <sz val="11.0"/>
      </rPr>
      <t xml:space="preserve"> [Interviewer: Probe for strength of opinion]            A. The constitution of the United Republic of Tanzania has served the country well and should be left unchanged.           B. In order to control the effects of large increases in fuel prices, it is justifiable for government to subsidize the cost of fuel, even if this results in reductions in government spending in other areas                   83_TAN. How often, if at all, do you or anyone in your household receive money remittances from friends or relatives living in other parts of the country? [Read out options]           At least once a month                    At least every 3 months                   At least every 6 months                  At least once a year                            Less than once a year                     Never                       Don’t know [Do not read]</t>
    </r>
  </si>
  <si>
    <t>Sudan</t>
  </si>
  <si>
    <r>
      <rPr>
        <rFont val="Times New Roman"/>
        <color rgb="FF000000"/>
        <sz val="11.0"/>
      </rPr>
      <t xml:space="preserve">82-SUD.  Please tell me whether you agree or disagree with the following statements: </t>
    </r>
    <r>
      <rPr>
        <rFont val="Times New Roman"/>
        <i/>
        <color rgb="FF000000"/>
        <sz val="11.0"/>
      </rPr>
      <t xml:space="preserve">[Probe for strength of opinion]                                         A. In order to solve our country’s political problems, the current military government should call for early elections                                          B. Sudan cannot develop successfully until we have justice and hold leaders accountable for their past crimes.                                                   </t>
    </r>
  </si>
  <si>
    <r>
      <rPr>
        <rFont val="Times New Roman"/>
        <color rgb="FF000000"/>
        <sz val="11.0"/>
      </rPr>
      <t xml:space="preserve">83-SUD. In your opinion, which of the following forms of government is most likely to bring about meaningful democratic transition in Sudan? </t>
    </r>
    <r>
      <rPr>
        <rFont val="Times New Roman"/>
        <i/>
        <color rgb="FF000000"/>
        <sz val="11.0"/>
      </rPr>
      <t xml:space="preserve">[Read out options]             Military led government            A government comprising both military and civilian officials       A civilian led government           None of the above [Do not read]         Don’t Know [Do not read]                </t>
    </r>
  </si>
  <si>
    <r>
      <rPr>
        <rFont val="Times New Roman"/>
        <color rgb="FF000000"/>
        <sz val="11.0"/>
      </rPr>
      <t xml:space="preserve">79-SUD. How well or badly would you say the current government is handling the following matters, or haven’t you heard enough to say? </t>
    </r>
    <r>
      <rPr>
        <rFont val="Times New Roman"/>
        <i/>
        <color rgb="FF000000"/>
        <sz val="11.0"/>
      </rPr>
      <t xml:space="preserve">[Probe for strength of opinion]   A. Stopping tribal conflicts                   B. Assisting people affected by flooding   C. Addressing the plight of refugees      80-SUD. In your opinion, how likely is it that the current government will succeed in addressing the following matters in the country? [Read out options]             A. Improving the country’s economic conditions?              B Reducing the gap between the rich and poor?                CRestoring peace?  D Fighting corruption?               E Prosecuting people who were involved in killing protesters?              F Establishing civilian rule in Sudan?                    81-SUD.  Now, I would like to hear your views about the current situation in this country compared to the situation under former president Omar al Bashir. Can you please tell me whether you think the country has improved, stayed the same or worsened in the following areas? [Read out options]     A. Freedom of citizens to speak     B. Respect for human rights            C.The preservation of law and order       D.Corruption among public officials                   E. Narrowing income gap between the rich and the poor            F. Freedom of political parties to operate freely           </t>
    </r>
  </si>
  <si>
    <t>Tunisia</t>
  </si>
  <si>
    <r>
      <rPr>
        <rFont val="Times New Roman"/>
        <color rgb="FF000000"/>
        <sz val="11.0"/>
      </rPr>
      <t xml:space="preserve">83A-TUN. In general, would you say Tunisia is a safe or unsafe country to live in? </t>
    </r>
    <r>
      <rPr>
        <rFont val="Times New Roman"/>
        <i/>
        <color rgb="FF000000"/>
        <sz val="11.0"/>
      </rPr>
      <t>[Probe for strength of opinion]                                                                           Yes, very safe                                                                 Yes, somewhat safe                                                         No, somewhat unsafe                                                          No, very unsafe                                                              Don’t know                                                                      83C-TUN. To whom do you normally go to first for assistance, when you are concerned about your security and the security of your family? [Code from response.Do not readi out responses. If respondent mentions more than one response, ask: who do you normally go to first?]   Other family members                                                      Community leaders                                                            Religious leaders                                                                The Neighbourhood including neighbourhood watch           The local administration                                                     The police                                                                           Other                                                                              Don’t know                                                                        83D-TUN. In your opinion, what is the most serious threat to your safety and security in your neighborhood? [Do not read options. Code from responses].                                Theft, break-ins
Robbery (using or threatening to use force)
Theft of livestock
Gang violence                                                                    Extortion and other financial crime
Traffic accidents
Drug or alcohol abuse
Corruption
Nepotism
Abuse of power by state officials
Online bullying
Gender-based or domestic violence
International and transnational organized crime
Cross border crime, prevalence of smugglers and related organized crime</t>
    </r>
  </si>
  <si>
    <r>
      <rPr>
        <rFont val="Times New Roman"/>
        <color rgb="FF000000"/>
        <sz val="11.0"/>
      </rPr>
      <t>79-TUN. Which of the following statements is closest to your view? Choose Statement 1 or Statement 2.</t>
    </r>
    <r>
      <rPr>
        <rFont val="Times New Roman"/>
        <color rgb="FF000000"/>
        <sz val="11.0"/>
      </rPr>
      <t xml:space="preserve"> </t>
    </r>
    <r>
      <rPr>
        <rFont val="Times New Roman"/>
        <i/>
        <color rgb="FF000000"/>
        <sz val="11.0"/>
      </rPr>
      <t>[Probe for strength of opinion</t>
    </r>
    <r>
      <rPr>
        <rFont val="Times New Roman"/>
        <i/>
        <color rgb="FF000000"/>
        <sz val="11.0"/>
      </rPr>
      <t>: Do you agree or strongly agree?</t>
    </r>
    <r>
      <rPr>
        <rFont val="Times New Roman"/>
        <i/>
        <color rgb="FF000000"/>
        <sz val="11.0"/>
      </rPr>
      <t xml:space="preserve">]      Statement 1: In order to address the challenge of inadequate resources to fund government services, the state should remove  subsidies on basic goods such as bread and oil.            Strongly agree with
Statement 1
Agree with Statement 1
Statement 2:  The state must maintain subsidies on basic goods to avoid price hikes even if this increases the government deficit                 Agree with Statement 2
Strongly agree with
Statement 2 
Agree with neither [Do not read]                                     Don’t know [Do not read]        80-TUN. Which of the following statements is closest to your view? Choose Statement 1 or Statement 2. [Probe for strength of opinion: Do you agree or strongly agree?]                      Statement 1:  The government should resort to more borrowing in order to raise funds to finance government services.              Strongly agree with
Statement 1
Agree with Statement 1
Statement 2:  In order to raise more resources to finance government services, the government should introduce more taxes.             Agree with Statement 2
Strongly agree with
Statement 2 
Agree with neither [Do not read]                                    Don’t know [Do not read]       </t>
    </r>
  </si>
  <si>
    <r>
      <rPr>
        <rFont val="Times New Roman"/>
        <color rgb="FF000000"/>
        <sz val="11.0"/>
      </rPr>
      <t xml:space="preserve">81A-TUN. In your opinion, how much of a problem is smuggling in Tunisia today? Would you say it is a major problem, a minor problem or not at problem at all?  </t>
    </r>
    <r>
      <rPr>
        <rFont val="Times New Roman"/>
        <i/>
        <color rgb="FF000000"/>
        <sz val="11.0"/>
      </rPr>
      <t xml:space="preserve">[Interviewer: Read out options.]          Not a problem at all                        A minor problem     A major problem     Don’t know [Do not read]               81B-TUN. [If respondent selects ‘1=A minor problem’ or ‘2=A major problem’ in 81A-TUN: ask] How well or badly would you say the government is handling the issue of smuggling of goods in this country or haven’t you heard enough to say? [Interviewer: Probe for strength of opinion]             Very Badly             Fairly Badly            Fairly Well             Very Well               Not applicable [If respondent selects ‘0=Not a problem at all’ or ‘9=Don’t know’ in 81A-TUN]             Don’t know/Haven’t heard enough [Do not read]               82E-TUN.Which of the following statements is closest to your view? Choose Statement 1 or Statement 2.  [Interviewer: Probe for strength of opinion: Do you agree or agree very strongly?]        Statement 1: It is more important to get goods or products at lower prices, even if they are smuggled into the country.     Agree very strongly  with
Statement 1
Agree with Statement 1
Statement 2: It is more important to buy goods that come into the country through normal channels even if it means paying a higher price for them.       Agree with Statement 2
Agree very strongly with
Statement 2 
Agree with neither [Do not read]         Don’t know [Do not read]                               </t>
    </r>
  </si>
  <si>
    <r>
      <rPr>
        <rFont val="Times New Roman"/>
        <color rgb="FF000000"/>
        <sz val="11.0"/>
      </rPr>
      <t xml:space="preserve">82 -TUN.  I am now going to read to you a series of statements about the actions of some citizens in this country. For each statement, please tell me whether you think the action is not wrong at all, wrong but understandable, or wrong and punishable. </t>
    </r>
    <r>
      <rPr>
        <rFont val="Times New Roman"/>
        <i/>
        <color rgb="FF000000"/>
        <sz val="11.0"/>
      </rPr>
      <t>[Interviewer: Read out options.]</t>
    </r>
    <r>
      <rPr>
        <rFont val="Times New Roman"/>
        <color rgb="FF000000"/>
        <sz val="11.0"/>
      </rPr>
      <t xml:space="preserve">          A. An individual knowingly buying goods smuggled into the country.          B. An individual offering small cash token to a public official in return for favoured treatment in obtaining a public service.      C. An individual accepting to work as a driver of a cargo van carrying goods that are known to be smuggled.       D. A civil servant using official time to undertake personal business to generate extra income.                 </t>
    </r>
  </si>
  <si>
    <t>Uganada</t>
  </si>
  <si>
    <t xml:space="preserve">80_UGA. How much confidence do you have in your district or city council to deliver on the following responsibilities, or haven’t you heard enough to say? [Read out options]  
A.
Improving local trade and maintaining quality standards in trading facilities 
B
Ensuring that citizens like you have the opportunity to participate in local government budgeting and planning processes
C
Ensuring that the public are informed about how the district or city council spends money allocated in the district or city council budget 
D   
Ensuring that corruption and misuse of public funds is eliminated within its juridiction </t>
  </si>
  <si>
    <t>81_UGA. With regards to land use and security of tenure for this household, to what extent do you agree or disgaree with each of the following statements, or havent you heard enough to say? [Interviewer: Probe for strength of opinion]
A.
I feel secure enough with the current land tenure arrangement for  this family home
B.
The current land tenure arrangement for this family home allows us to fully utilize or develop this land
C.
The current land tenure gives this family home sufficient  security to access financial credit or loan facilities            82_UGA.  Over the last 5 years, did you or any member of your household encounter  any land related dispute? [if yes,] Which of the following disputes did you or a member of your household experience? [Interviewer:Read out options. Code from response. Tick all that apply]
No land disputes [Do not read]
Land fraud such as duplicated or forged land title, or illegal selling or buying of land
Disputed  land boundaries
Eviction orders
Land grabbing or illegal settlement
Family land wrangles
Some other dispute [ Do not read]
Do not know                            83_UGA.[if Yes to Q82-UGA] Looking at the land dispute that your household encountered, in your opinion, who among the following authorities would you say was best suited  to address the land dispute that you or your household faced? [Interviewer:Read out options. Code from response.]
No one [Do Not read]
Sub county leaders
District leaders
Formal courts of law
Clan, or family 
Security forces 
Some other leaders [ Do not read]
No land disputes [Do not read]
Do not know</t>
  </si>
  <si>
    <t>79_UGA. How satisfied or dissatisfied are you with the way that your district or  city council is delivering the following services, or haven’t you heard enough to say? [Read out options]  
A. Ensuring health centres are well staffed and stocked with medical supplies
B Ensuring local market facilities are clean and well managed
C Construction and maintenance of local roads  
D Planning and managing land use in the city or district
E Providing education services at all levels in the district or city</t>
  </si>
  <si>
    <t>Zimbabwe</t>
  </si>
  <si>
    <t xml:space="preserve">83A-ZIM. In the past 12 months, have you or any member of your household received any inputs from the presidential input scheme for farmers?
No
Yes
Don’t know [DNR]                  83B-ZIM.  [If response to 83A-ZIM is 1 = Yes, ask] Did you encounter any problems when trying to access agricultural inputs 
No
Yes
Don't know [Do not read]              83C-ZIM Please tell me whether you agree or disagree with the following statement:  The presidential input scheme for farmers favours particular people, parties or interests?  [Interviewer: Probe for strength of opinion] 
Strongly disagree
Disagree
Neither agree nor disagree
Agree
Strongly agree
Don't know [Do not read]                 </t>
  </si>
  <si>
    <t xml:space="preserve">79-ZIM. Now let’s talk about some policies introduced by the Ministry of Primary and Secondary Education between 2013 and 2020.
For each of the following policies, please tell me whether you disagree or agree? [Probe for strength of opinion]
A.
Banning payment of both monetary and non-monetary incentives to teachers for extra lessons.
B.
Allowing pregnant girls to continue with their education.
C.
Introducing Continuous Assessment and Learning Activities or CALA projects by students  
D.
Banning corporal punishment in schools
E.
Implementation of on-line lessons                            </t>
  </si>
  <si>
    <t xml:space="preserve">80A-ZIM. How interested are you in the forthcoming 2023 harmonised elections? [Read out options]
Not interested at all
Not very interested
Neutral
Fairly interested
Very interested
Don’t know[DNR]                                     80B-ZIM. Are you registered to vote in the upcoming 2023 harmonised elections? [Read out options]
Yes, I am registered
No, but l intend to register
No, l do not intend to register 
Refused to answer [Do not read]
Don`t know [Do not read]                        81-ZIM. In your opinion, how often, during elections in this country: [Read out options]
A.
Do political parties or candidates ignore election laws?
B.
Do political parties or candidates offer money or gifts to voters in return for their vote?
C.
Do political parties or candidates use violence to garner votes?                            82A-ZIM. How likely are you to vote in the 2023 harmonised elections? [Read out options] 
I will definitely vote
I will probably vote
Maybe yes, maybe no [Do not read]
I will probably not vote
I will definitely not vote
Refused to answer [Do not read]
Don’t know [Do not read]                           82-ZIM. [If response to Q82A-ZIM is 4= will definitely vote, 3= will probably vote, 2, maybe yes maybe no] For each of the following statements, please tell me whether you disagree or agree?  [Interviewer: Probe for strength of opinion] 
B. I will vote for candidates who come 
     from my province.C. I will vote for candidates who belong to my religious faith.
D. I will vote for candidates who belong to my ethnic group.
E. I will vote for candidates who give
     me gifts and money or attends to   my personal needs.F. I will vote for candidates who have policies that I agree with                                                        </t>
  </si>
  <si>
    <t>Sierra Leone</t>
  </si>
  <si>
    <t xml:space="preserve">80-SRL. Which of the following statements is closest to your view? Choose Statement 1 or Statement 2. [Probe for strength of opinion: Do you agree or strongly agree?]
Statement 1: The constitution of Sierra Leone has failed  to deal with the country’s governance challenges and therefore needs to be replaced with a new one.
Statement 2: The current constitution of Sierra Leone has   served the country well and should not be changed
Strongly agree with
Statement 1
Agree with Statement 1
Agree with Statement 2
Strongly agree with
Statement 2 
Agree with neither [Do not read]
Don’t know [Do not read]          81-SRL. There have been discussion in Sierra Leone about the need to amend the country’s constitution to accommodate a number of new proposals.  Please tell me whether you disagree or agree with each of the following proposals: [Probe for strength of opinion] 
A.
The constitution should be amended to allow independent presidential candidates to contest in elections.
B.
Sierra Leoneans who also hold citizenship of another country should be allowed to contest in parliamentary elections in the country.  
C.
The constitution should set a fixed date for holding both presidential and parliamentary elections.
D.
Elections to select local councillors in Sierra Leone   should be non-partisan
E.
Sierra Leoneans living in the diaspora should be allowed to vote in the country’s presidential and parliamentary elections.
F.
The Constitution of Sierra Leone should reserve a number of parliamentary seats for women.            </t>
  </si>
  <si>
    <t xml:space="preserve">82-SRL. Do you agree or disagree with the following statement:  [Probe for strength of opinion]
A.Sierra Leone’s previous experience with Ebola virus made the country better prepared to handle new pandemic like COVID-19.
B.Government’s handling of the COVID-19 outbreak has been better than how it handled the Ebola outbreak.          </t>
  </si>
  <si>
    <t xml:space="preserve">79-SRL. How much time: [Read out options]
A.Should your Member of Parliament spend in this constituency to visit the community and its citizens?
B.Does your Member of Parliament spend in this           79-SRL.  Members of Parliament have different responsibilities. How effective do you think your MP is in fulfilling each of the following responsibilities, or haven’t you heard enough to say?  [Read out options]
C.Listening to constituents and representing their needs in Parliament
D.Delivering jobs or development to the constituency
E.Making laws for the good of the country
F.Monitoring the president and his government and holding them accountable constituency?                          </t>
  </si>
  <si>
    <t>70E-SRL. How prepared do you think Sierra Leone is to handle natural disasters such as floods, droughts, or landslides? [Probe for strength of opinion] 
Very well prepared
Somewhat prepared
Not well prepared
Not at all prepared
Don't know [Do not read]</t>
  </si>
  <si>
    <t xml:space="preserve">83-SRL. Do you disagree or agree with the following statements: [Probe for strength of opinion]
A.	Sierra Leone should welcome Chinese construction projects such as roads and bridges even if the Chinese managers are not respectful to local workers.
B.Sierra Leone should prioritize construction projects even if they have negative effects on the environment.
C.The government is justified in borrowing more money from the Chinese government and businesses for development projects.           </t>
  </si>
  <si>
    <t>French CSQs</t>
  </si>
  <si>
    <t>Benin</t>
  </si>
  <si>
    <t xml:space="preserve">                                                                                         </t>
  </si>
  <si>
    <r>
      <rPr>
        <rFont val="Times New Roman"/>
        <color rgb="FF000000"/>
        <sz val="11.0"/>
      </rPr>
      <t xml:space="preserve">79-BEN. Laquelle des affirmations suivantes est la plus proche de votre opinion ? Choisissez l’Affirmation 1 ou l’Affirmation 2. </t>
    </r>
    <r>
      <rPr>
        <rFont val="Times New Roman"/>
        <i/>
        <color rgb="FF000000"/>
        <sz val="11.0"/>
      </rPr>
      <t xml:space="preserve">[Sonder la force de l’opinion : </t>
    </r>
    <r>
      <rPr>
        <rFont val="Times New Roman"/>
        <color rgb="FF000000"/>
        <sz val="11.0"/>
      </rPr>
      <t>Êtes-vous d’accord ou tout à fait d’accord ?</t>
    </r>
    <r>
      <rPr>
        <rFont val="Times New Roman"/>
        <i/>
        <color rgb="FF000000"/>
        <sz val="11.0"/>
      </rPr>
      <t xml:space="preserve">] Affirmation 1 : L’enseignant est un éducateur et un modèle. Il ne devrait pas y avoir une relation sentimentale et sexuelle entre lui et son apprenante du même établissement, quels que soient leurs âges.            Tout à fait d’accord avec Affirmation 1
D’accord avec Affirmation 1
Affirmation 2 : Une relation sentimentale et sexuelle entre un enseignant et son apprenante est un droit de choisir son partenaire. Il ne devrait pas y avoir de problèmes.           D’accord avec Affirmation 2
Tout à fait d’accord avec Affirmation 2 
En désaccord avec Affirmation 1 et 2 [Ne pas lire]    Ne sait pas [Ne pas lire]                </t>
    </r>
  </si>
  <si>
    <t xml:space="preserve">82A-BEN. Laquelle des affirmations suivantes est la plus proche de votre opinion ? Choisissez l’Affirmation 1 ou l’Affirmation 2. [Sonder la force de l’opinion : Êtes-vous d’accord ou tout à fait d’accord ?]                                            Affirmation 1 : La reforme actuelle du système partisan actuel au Bénin fragilise la cohésion sociale et la démocratie.                       Tout à fait d’accord avec Affirmation 1
D’accord avec Affirmation 1
Affirmation 2 : Pour une meilleure vitalité de la démocratie béninoise et une bonne cohésion sociale, il nous faut maintenir et renforcer la réforme du système partisan actuelle.                                                          D’accord avec Affirmation 2
Tout à fait d’accord avec Affirmation 2 
En désaccord avec Affirmation 1 et 2 [Ne pas lire]                                                           Ne sait pas [Ne pas lire]           </t>
  </si>
  <si>
    <r>
      <rPr>
        <rFont val="Times New Roman"/>
        <color rgb="FF000000"/>
        <sz val="11.0"/>
      </rPr>
      <t xml:space="preserve">81A-BEN. En général, dans quelle mesure êtes-vous en accord ou en désaccord pour dire que toutes les femmes devraient avoir le droit de se faire avorter ? </t>
    </r>
    <r>
      <rPr>
        <rFont val="Times New Roman"/>
        <i/>
        <color rgb="FF000000"/>
        <sz val="11.0"/>
      </rPr>
      <t>[Sonder la force de l’opinion]</t>
    </r>
    <r>
      <rPr>
        <rFont val="Times New Roman"/>
        <color rgb="FF000000"/>
        <sz val="11.0"/>
      </rPr>
      <t xml:space="preserve">               Tout à fait d’accord              D’accord              Ni en accord ni en désaccord [Ne pas lire]          En désaccord       Tout à fait en désaccord            Ne sait pas [Ne pas lire]                81B-BEN. Laquelle des affirmations suivantes est la plus proche de votre opinion ? Choisissez l’Affirmation 1 ou l’Affirmation 2. [Sonder la force de l’opinion : Êtes-vous d’accord ou tout à fait d’accord ?]  Affirmation 1 : L’avortement n’est pas un bon acte. Il devrait être puni et banni quelles que soient les raisons.                Tout à fait d’accord avec Affirmation 1
D’accord avec Affirmation 1
Affirmation 2 : Dans certaines circonstances l’avortement peut être toléré. Il doit être encadré par les lois et les régulations.         D’accord avec Affirmation 2
Tout à fait d’accord avec Affirmation 2 
En désaccord avec Affirmation 1 et 2 [Ne pas lire]                      Ne sait pas [Ne pas lire]                83B-BEN. Laquelle des affirmations suivantes est la plus proche de votre opinion ? Choisissez l’Affirmation 1 ou l’Affirmation 2. [Sonder la force de l’opinion : Êtes-vous d’accord ou tout à fait d’accord ?]    Affirmation 1: Afin de réduire la transmission du COVID-19, le gouvernement doit étendre la vaccination aux enfants de 12 ans et plus.          Tout à fait d’accord avec Affirmation 1
D’accord avec Affirmation 1
Affirmation 2: Etant donné que les enfants sont moins susceptibles de présenter des symptômes graves de COVID-19, il n’est pas nécessaire de les vacciner.              D’accord avec Affirmation 2
Tout à fait d’accord avec Affirmation 2 
En désaccord avec Affirmation 1 et 2 [Ne pas lire]                      Ne sait pas [Ne pas lire]               </t>
    </r>
  </si>
  <si>
    <r>
      <rPr>
        <rFont val="Times New Roman"/>
        <color rgb="FF000000"/>
        <sz val="11.0"/>
      </rPr>
      <t xml:space="preserve">82B-BEN. Laquelle des affirmations suivantes est la plus proche de votre opinion ? Choisissez l’Affirmation 1 ou l’Affirmation 2. </t>
    </r>
    <r>
      <rPr>
        <rFont val="Times New Roman"/>
        <i/>
        <color rgb="FF000000"/>
        <sz val="11.0"/>
      </rPr>
      <t xml:space="preserve">[Sonder la force de l’opinion : </t>
    </r>
    <r>
      <rPr>
        <rFont val="Times New Roman"/>
        <color rgb="FF000000"/>
        <sz val="11.0"/>
      </rPr>
      <t>Êtes-vous d’accord ou tout à fait d’accord ?</t>
    </r>
    <r>
      <rPr>
        <rFont val="Times New Roman"/>
        <i/>
        <color rgb="FF000000"/>
        <sz val="11.0"/>
      </rPr>
      <t xml:space="preserve">]   Affirmation 1 : La population devrait se fier à la justice et éviter à tout prix de se faire justice par des actes de vindicte populaire.             Tout à fait d’accord avec Affirmation 1
D’accord avec Affirmation 1
Affirmation 2 : Dans certaines circonstances, il est préférable de se rendre justice par des actes de vindicte populaire, puisque le système judiciaire et la police ne délibèrent pas selon nos attentes.               D’accord avec Affirmation 2
Tout à fait d’accord avec Affirmation 2 
En désaccord avec Affirmation 1 et 2 [Ne pas lire]    Ne sait pas [Ne pas lire]                </t>
    </r>
  </si>
  <si>
    <r>
      <rPr>
        <rFont val="Times New Roman"/>
        <color rgb="FF000000"/>
        <sz val="11.0"/>
      </rPr>
      <t xml:space="preserve">80-BEN Selon vous, à quelle fréquence, dans cette localité, est-ce que : </t>
    </r>
    <r>
      <rPr>
        <rFont val="Times New Roman"/>
        <i/>
        <color rgb="FF000000"/>
        <sz val="11.0"/>
      </rPr>
      <t>[Lire à haute voix les options de réponse]                A. Les maris battent leurs femmes ?              .B. Les femmes battent leurs maris ?               C Les maris injurient leurs femmes ?                D Les femmes injurient leurs maris ?                 E Les hommes fassent violence sur les filles</t>
    </r>
  </si>
  <si>
    <t>Burkina Faso</t>
  </si>
  <si>
    <t xml:space="preserve">79-BFO. A votre avis, laquelle des options suivantes est la meilleure pour une paix durable et la réconciliation au Burkina?[Lire à haute voix les options de réponse]?                                                                   Poursuite judiciaire des suspects et condamnation des coupables      Amnistie des personnes condamnées                                                 Confession et pardon                                                                          Recherche de la vérité                                                                        Une combinaison de ces options [Ne pas lire]                                     Aucune de ces options [Ne pas lire]                                                       Ne sait pas [Ne pas lire]                                                                                                                                   81-BFO. En dehors des groupes armés terroristes qui occupent une partie du territoire burkinabè, lequel des acteurs suivants est le plus responsable de la crise sécuritaire que connaît notre pays ? [Enquêteur : Lire à haute voix les options. Si le répondant mentionne plus d'une réponse, demandez : lequel de ces acteurs est le plus responsable ?                                                                                                                                                           Les précédents régimes burkinabè                                                                                                                                     Le régime actuel du président DAMIBA                                                                                                                                     Les Forces de défense et de sécurité du Burkina                                                                                                                           La France                                                                                                                                                            Une combinaison de ceux-ci [Ne pas lire]                                                                                                                            Aucun de ceux-ci [Ne pas lire]                                                                                                                                                Ne sait pas [NPL]                                                                                                                                                    82-BFO. S'il vous plaît, dites-moi si vous PERSONNELLEMENT ou des MEMBRES de votre FAMILLE ont été affectés par la crise sécuritaire, d'une des manières suivantes:                                                                                  A. Abandon de votre maison pour d'autres lieux du Burkina                                                                                       B. Abandon de votre maison pour d'autres lieux hors du Burkina                                                                               C. Prendre en charge des personnes déplacées internes ou PDI dans votre maison                                                  D. Destruction ou fermeture de vos affaires                                                                                                             E. Perte d'emploi                                                                                                                                                    F. Changer d'occupation à cause du conflit                                                                                                               G. Intimidation ou menace                                                                                                                                      H. Témoin de blessures ou tueries                                                                                                                          83.-BFO. A votre avis, combien les forces suivantes sont-elles utiles pour aider le Burkina Faso à recouvrer son intégrité territoriale et son unité nationale, ou n'en avez-vous pas suffisamment entendu parler pour vous prononcer [Enquêteur: Sondez la force de l'opinion]                                                                                                                   A. Les forces de défense et de sécurité ou FDS                                                                                                     B. Les Volontaires pour la défense de la patrie ou VDP                                                                                            C. Les forces des pays voisins du Burkina                                                                                                            D. Les forces françaises                                                                                                                                           E. Les forces russes                                                                                                                                               F. Les forces américaines                                                                                                                                        </t>
  </si>
  <si>
    <t xml:space="preserve">80-BFO. Pour chacun des affirmations suivantes, veuillez me dire si vous êtes en accord ou en désaccord. [Enquêteur : Sonder la force de l'opinion.]              Au nom de l'unité nationale, le pardon devrait être accordé au président Blaise Compaoré pour son rôle dans l'assassinat du président Thomas Sankara  Les militaires qui sont au pouvoir depuis janvier 2022 devraient se concentrer entièrement sur la lutte contre l'insécurité au lieu de faire aussi de la politique       Puisque l'islam est la religion dominante au Burkina Faso, la charia devrait être appliquée dans notre pays    </t>
  </si>
  <si>
    <t>Congo</t>
  </si>
  <si>
    <r>
      <rPr>
        <rFont val="Times New Roman"/>
        <color rgb="FF000000"/>
        <sz val="11.0"/>
      </rPr>
      <t xml:space="preserve">83A-CBZ. En général, diriez-vous que le Congo est un pays sûr ou dangeureux pour y vivre? </t>
    </r>
    <r>
      <rPr>
        <rFont val="Times New Roman"/>
        <i/>
        <color rgb="FF000000"/>
        <sz val="11.0"/>
      </rPr>
      <t xml:space="preserve">[Sondez la force de l’opinion]                       Oui, très sûr                                                                                          Oui, quelque peu sûr                                                                            Non, quelque peu en insécurité                                                              Non, très en insécurité                                                                         Ne sait pas [Ne pas lire]                                                                         83B-CBZ. En regardant en arrière au cours des 5 dernières années, pensez-vous que le Congo est devenu plus ou moins sûr ? [Sondez la force de l’opinion]                                                                                  Beaucoup plus sûr                                                                               Un peu plus sûr                                                                                   Un peu moins sûr                                                                                Beaucoup moins sûr                                                                               Ne sait pas [Ne pas lire]                                                                       83C-CBZ. À qui vous adressez-vous normalement en premier pour obtenir de l'aide, lorsque vous êtes préoccupé par votre sécurité et celle de votre famille ? [Coder à partir de la réponse. Ne pas lire à haute voix les options de réponses. Si le répondant mentionne plus d’une réponse, demandez : Vers qui allez-vous normalement en premier ?]                     Autre membre de la famille                                                                  Leaders de la communauté                                                                  Les leaders religieux                                                                             Le voisin y compris la sécurité du quartier                                                 L’administration locale                                                                          La police                                                                                             Autre                                                                                                   Ne sait pas                                                                                           </t>
    </r>
  </si>
  <si>
    <r>
      <rPr>
        <rFont val="Times New Roman"/>
        <color rgb="FF000000"/>
        <sz val="11.0"/>
      </rPr>
      <t>80-CBZ. Laquelle des interventions suivantes diriez-vous que le Gouvernement devrait promouvoir comme étant la meilleure voie pour s'attaquer le problème de chômage des jeunes dans ce pays</t>
    </r>
    <r>
      <rPr>
        <rFont val="Times New Roman"/>
        <color rgb="FF000000"/>
        <sz val="11.0"/>
      </rPr>
      <t xml:space="preserve"> ? </t>
    </r>
    <r>
      <rPr>
        <rFont val="Times New Roman"/>
        <i/>
        <color rgb="FF000000"/>
        <sz val="11.0"/>
      </rPr>
      <t xml:space="preserve">[Enquêteur : Lire à haute voix les options de réponse. Accepter une seule réponse]               Mettre un crédit supplémentaire à la disposition des entreprises privées pour accroître l’emploi des jeunes            Mettre l'accent sur une meilleure formation et éducation des jeunes                  Accroître l’autonomie financière de l’Agence Congolaise pour l’Emploi ou ex-ONEMO                Promouvoir l’auto-emploi                  Rien ne peut être fait [Ne pas lire]     Ne sait pas [Ne pas lire]                </t>
    </r>
  </si>
  <si>
    <r>
      <rPr>
        <rFont val="Times New Roman"/>
        <color rgb="FF000000"/>
        <sz val="11.0"/>
      </rPr>
      <t xml:space="preserve">81-CBZ. Veuillez nous dire si vous êtes d'accord ou en désaccord avec chacune des affirmations suivantes sur la situation politique du Congo ? </t>
    </r>
    <r>
      <rPr>
        <rFont val="Times New Roman"/>
        <i/>
        <color rgb="FF000000"/>
        <sz val="11.0"/>
      </rPr>
      <t xml:space="preserve">[Enquêteur : Sondez la force de l’opinion]                                                              A. Les partis politiques d'opposition au Congo  améliorent notre démocratie en demandant des comptes au parti au pouvoir                                                                               B. L'opposition politique au Congo présente une vision alternative viable et un plan pour le pays                           C. Il est préférable pour le pays d'avoir des partis politiques d'opposition, même s'ils sont faibles, que de ne pas en avoir du tout                                                            D. La restriction de l’espace civique ces derniers mois dégrade l’image du Congo                                                  E. L’arrestation de leaders politiques dégrade l’image du Congo                                                                              F. La Communaute Economique des Etats de l’Afrique Centrale – CEEAC- doit intervenir pour empêcher les chefs d’état de modifier la constitution de leur pays afin de briguer un troisième mandat                                                G La Communaute Economique des Etats de l’Afrique Centrale – CEEAC- doit sévèrement sanctionner les pays où des coups d’Etat ont lieu pour empêcher que cela ne se reproduisent dans d’autres pays                                        H La Communaute Economique des Etats de l’Afrique Centrale – CEEAC- défend les intérêts des chefs d’Etat et non ceux des peuples                                                         </t>
    </r>
  </si>
  <si>
    <r>
      <rPr>
        <rFont val="Times New Roman"/>
        <color rgb="FF000000"/>
        <sz val="11.0"/>
      </rPr>
      <t xml:space="preserve">82A- CBZ. Dans votre localité, quelle est la probabilité qu’une personne victime de violence basée sur le genre aille porter plainte auprès des autorités </t>
    </r>
    <r>
      <rPr>
        <rFont val="Times New Roman"/>
        <strike/>
        <color rgb="FF000000"/>
        <sz val="11.0"/>
      </rPr>
      <t>?</t>
    </r>
    <r>
      <rPr>
        <rFont val="Times New Roman"/>
        <color rgb="FF000000"/>
        <sz val="11.0"/>
      </rPr>
      <t xml:space="preserve">  </t>
    </r>
    <r>
      <rPr>
        <rFont val="Times New Roman"/>
        <i/>
        <color rgb="FF000000"/>
        <sz val="11.0"/>
      </rPr>
      <t xml:space="preserve">[Lire à haute voix les options de réponse.]                Pas du tout probable               Pas très probable  Quelque peu probable               Très probable         Ne sait pas [Ne pas lire]                82B CBZ. Laquelle des actions suivantes constitue-t-elle la meilleure stratégie de lutte contre les violences basées sur le genre au Congo ? [Lire à haute voix les options de réponse]               Information             Dénonciation           Sensibilisation      Prise en charge     Répression           Aucune action [Ne pas lire]                  Ne sait pas [Ne pas lire]                82C- CBZ. Selon vous, laquelle des raisons suivantes conduit les personnes victimes de violences basées sur le genre à ne pas porter plainte ? [Lire à haute voix les options de réponse.]              Les personnes victimes portent plainte [Ne pas lire]                      Risque de représailles ou peur de dénoncer   Pesanteurs sociales ou culturelles                    Les gens préfèrent les règlements à l’amiable              La victime a honte de se déclarer victime                 La méconnaissance de ses droits ou des procédures          Aucune de ces raisons [Ne pas lire]                        Ne sait pas [Ne pas lire]                </t>
    </r>
  </si>
  <si>
    <r>
      <rPr>
        <rFont val="Times New Roman"/>
        <color rgb="FF000000"/>
        <sz val="11.0"/>
      </rPr>
      <t xml:space="preserve">79A-CBZ. Laquelle des affirmations suivantes est la plus proche de votre opinion ? Choisissez l’Affirmation 1 ou l’Affirmation 2. </t>
    </r>
    <r>
      <rPr>
        <rFont val="Times New Roman"/>
        <i/>
        <color rgb="FF000000"/>
        <sz val="11.0"/>
      </rPr>
      <t xml:space="preserve">[Sonder la force de l’opinion : </t>
    </r>
    <r>
      <rPr>
        <rFont val="Times New Roman"/>
        <color rgb="FF000000"/>
        <sz val="11.0"/>
      </rPr>
      <t>Êtes-vous d’accord ou tout à fait d’accord ?</t>
    </r>
    <r>
      <rPr>
        <rFont val="Times New Roman"/>
        <i/>
        <color rgb="FF000000"/>
        <sz val="11.0"/>
      </rPr>
      <t xml:space="preserve">]   Affirmation 1 : L’avortement n’est pas un bon acte. Il devrait être puni et banni quelles que soient les raisons.                Tout à fait d’accord avec Affirmation 1
D’accord avec Affirmation 1
Affirmation 2 : Dans certaines circonstances l’avortement peut être toléré. Il doit être encadré par les lois et les régulations.            D’accord avec Affirmation 2
Tout à fait d’accord avec Affirmation 2 
En désaccord avec Affirmation 1 et 2 [Ne pas lire]   Ne sait pas [Ne pas lire]                79B-CBZ. Dans quelle mesure êtes-vous en accord ou en désaccord pour dire que toutes les femmes devraient avoir le droit de se faire avorter ? [Sonder la force de l’opinion]          Tout à fait d’accord               D’accord               Ni en accord ni en désaccord [Ne pas lire]                En désaccord        Tout à fait en désaccord             Ne sait pas [Ne pas lire]                </t>
    </r>
  </si>
  <si>
    <t>Ivory Coast</t>
  </si>
  <si>
    <t>Madagascar</t>
  </si>
  <si>
    <t>83_MAD. Selon vous, à quelle fréquence, dans cette localité, est-ce que : [Lire à haute voix les options de réponse]
A.
Les maris battent leurs femmes ?
B.
Les femmes battent leurs maris?
C.
Les maris injurient leurs femmes ?
D.
Les femmes injurient leurs maris ?
E.    Les cas de violence font l’objet d’une plainte enregistrée auprès des autorités compétentes ?</t>
  </si>
  <si>
    <t xml:space="preserve">82A_MAD. Dans quelle mesure êtes-vous en accord ou en désaccord pour dire que toutes les femmes devraient avoir le droit de se faire avorter ? [Sonder la force de l’opinion]
Tout à fait d’accord
D’accord
Ni en accord ni en désaccord [Ne pas lire]
En désaccord  
Tout à fait en désaccord 
Ne sait pas [Ne pas lire]              82_MAD. Êtes-vous en accord ou en désaccord que l'interruption volontaire de grossesse (IVG) puisse être autorisé par la loi dans les circonstances suivantes? [Sonder la force de l’opinion ]
B.
En cas de viol
C.
Relations sexuelles entre parents proches comme celles dont le mariage est interdit
D.
Pour la santé de la mère en cas de grossesse à risque
E.
En cas de grossesse non désirée             </t>
  </si>
  <si>
    <t xml:space="preserve">79_MAD Vous sentez-vous à l'aise: [Lire à haute voix les options de réponse]
A
En parlant la langue française en public?
B.
En portant votre tenue traditionnelle en public ? 
C      En faisant des coiffures traditionnelles ?
D.     En portant un tee-shirt de votre parti politique en public ?        79E_MAD. Etes-vous d’accord avec l’affirmation suivante : Même si les us et coutumes sont contraires à la modernité, ils doivent être maintenus car ils reflètent l’identité culturelle malgache: [Sondez la force de l’opinion]
Tout a fait en accord 
En accord 
Ni en accord ni en désaccord [Ne pas lire]
En désaccord 
Tout a fait en désaccord 
Ne sait pas [Ne pas lire]             80_MAD. Laquelle des affirmations suivantes est la plus proche de votre opinion. Choississez l’Affirmation 1 ou l’Affirmation 2.
Affirmation 1: Tous les jeunes devraient pouvoir se marier avec qui ils le souhaitent,  car les mariages exclusivement intraethniques sont dépassés
Tout à fait d'accord avec l'Affirmation 1
D'accord avec l'Affirmation 1
Affirmation 2: Le mariage avec une personne de même ethnie que soi est le reflet de notre culture et il faut faire perdurer cette pratique
D'accord avec l'Affirmation 2
Tout à fait d'accord avec l'Affirmation 2 
En désaccord avec l’Affirmation 1 et l’Affirmation 2 [Ne pas lire]
Ne sait pas [Ne pas lire]            81_MAD. Certains disent que certaines des traditions de notre pays devraient être maintenues, tandis que d’autres pensent qu’elles devraient être abandonnées. Et vous, pensez-vous que les traditions suivantes devraient être abandonnées ou maintenues ?
A.
Astrologie Lunaire
B.
Exhumation des morts
C.
Echange socio-économique autour de l’exhumation
D.
Bain de reliques royales
E.
Entraide pour un évènement important
F.
Marabout
G.
Nouvel An Malgache          </t>
  </si>
  <si>
    <t>Gabon</t>
  </si>
  <si>
    <t>On assiste de nos jours à l'augmentation du chômage des jeunes surtout des jeunes diplômés, laquelle des interventions suivantes diriez-vous que le Gouvernement devrait promouvoir comme étant la meilleure voie pour s'attaquer à ce problème de chômage des jeunes dans ce pays ? [Enquêteur : Lire à haute voix les options de réponse. Accepter une seule réponse]
Mettre un crédit supplémentaire à la disposition des entreprises privées  pour accroître l’emploi des jeunes
Mettre l'accent sur une meilleure formation et éducation des jeunes
Accroître l’autonomie financière de l’Office Nationale de l’Emploi au Gabon
Promouvoir l’auto-emploi
Rien ne peut être fait [Ne pas lire]
Ne sait pas [Ne pas lire]</t>
  </si>
  <si>
    <t>Le système éducatif public gabonais est marqué chaque année par des grèves longues et répétitives alors que le Gouvernement a, il y a quelques années, adopté des augmentations des salaires , augmentation  des frais d’inscription dans les universités en vue de résoudre le problème des grèves dans le système éducatif. Laquelle des affirmations suivantes est la plus proche de votre opinion ? Chosir Affrimation 1 ou Affirmation 2. [Enquêteur : Sondez la force de l’opinion.] 
Affirmation 1: L'avenir des enfants du Gabon et du pays est plus important que toute autre préoccupation, de sorte que les enseignants et les syndicats ne devraient pas être autorisés à organiser des grèves longues et fréquentes.
Affirmation 2: Les enseignants et les travailleurs ont le droit d'exiger l’augmentation des salaires et des conditions de travail décents, même si cela conduit à faire des grèves longues et fréquentes. 
Tout à fait d’accord avec Affirmation 1
D’accord avec Affirmation 1
D’accord avec Affirmation 2
Tout à fait d’accord avec Affirmation 2
En désaccord avec l’Affirmation 1 et l’Affirmation 2 [Ne pas lire]
Ne sait pas  [Ne pas lire]</t>
  </si>
  <si>
    <t xml:space="preserve">Depuis 2002, le Gabon a érigé une partie de son territoire national en parcs et réserves floristiques et faunistiques. Aussi, le gouvernement a récemment effectué une tournée nationale pour discuter avec les populations du conflit homme/éléphant. J’aimerais vous poser quelques questions sur le conflit homme/éléphant                    
Avez-vous entendu parler du conflit homme/éléphant au Gabon ou n’en avez-vous pas encore entendu parler ?
Non [Aller à Q80]
Oui
Ne sait pas / N’en a pas suffisamment entendu parler [Ne pas lire]
[Si oui à Q79A] : Que signifie pour vous “conflit homme/éléphant” ? [Lire à haute voix les options de réponses.] [Enquêteur : Acceptez jusqu’à deux réponses]
Non applicable [Je n’ai pas entendu parler du « conflit homme/faune »] [NPL]
Les éléphants dévastent les plantations dans les villages
Les populations sur-chassent les éléphants
Les populations sont attaquées par les éléphants
Autre (1ère réponse) à préciser  Post code
Autre (2ème réponse) à préciser Post code
Pas autre réponse
Ne sait pas / N’en a pas suffisamment entendu parler [Ne pas lire]
[Si oui à Q79A] : Qu’est-ce qui favorise le “conflit homme/éléphant” ? [Lire à haute voix les options de réponses.] [Enquêteur : Acceptez jusqu’à deux réponses]                                       Non applicable [Je n’ai pas entendu parler du « conflit homme/faune »] [NPL]
La prolifération de certaines espèces incriminées
La déstabilisation des forêts par l’activité économique, notamment forestière et minière
La présence des parcs nationaux
Les villageois font leurs activités dans les aires (forêt)de ces espèces animales
Autre (1ère réponse) à préciser  Post code
Autre (2ème réponse) à préciser Post code
Pas autre réponse
Ne sait pas / N’en a pas suffisamment entendu parler [Ne pas lire]                                                 Comment appréciez-vous les solutions proposées par le gouvernement pour résoudre le conflit homme/éléphant : [Lisez à haute voix les options de réponse. Ne choisissez qu’une option.]
Très satisfait
Assez satisfait
Pas très satisfait 
Pas du tout satisfait 
Ne sait pas [Ne pas lire]                                    </t>
  </si>
  <si>
    <t xml:space="preserve">77F. Dans votre localité, quelle est la probabilité qu’une personne victime de violence basée sur le genre aille porter plainte auprès des structures spécialisées ?  [Lire à haute voix les options de réponse.]
Pas du tout probable  
Pas très probable 
Quelque peu probable  
Très probable 
Ne sait pas [Ne pas lire] </t>
  </si>
  <si>
    <t xml:space="preserve">Veuillez me dire si vous êtes en accord ou en désaccord avec les actions suivantes ? [Sonder la force de l’opinion.]
A.
L’État doit pouvoir récupérer et sécuriser ses domaines même s’ils sont occupés par des tiers sans dédommagement.
B.
L’État doit assumer son statut de propriétaire des terres en affectant à chaque citoyen une parcelle afin de bâtir son logement.
C
L’État doit assumer son statut de propriétaire des terres en affectant à chaque citoyen une parcelle afin de bâtir son logement
D
L’État doit simplement faciliter l’accès à une parcelle de terre à tout citoyen qui en fait la demande.
E
L’État doit anticiper les besoins des populations en terres constructibles pour éviter l’occupation anarchique en milieu urbain.
</t>
  </si>
  <si>
    <t>Niger</t>
  </si>
  <si>
    <t xml:space="preserve">79-NGR. Dans l’ensemble, quel est votre degré de satisfaction de l'évolution de la situation sécuritaire au Niger Etes-vous : [Lire à haute voix les options de réponse]
Très satisfait
Assez satisfait
Pas très satisfait 
Pas du tout satisfait 
Ne sait pas [Ne pas lire]                                        80-NGR. A quel point êtes-vous satisfait de l’implication des forces militaires dans la lutte contre le terrorisme ?  [Lire à haute voix les options de réponse]
Très satisfait
Assez satisfait
Pas très satisfait 
Pas du tout satisfait 
Ne sait pas [Ne pas lire]                                        81A-NGR. Pensez-vous que le gouvernement devrait recourir aux forces militaires étrangères pour sécuriser le pays ? 
Oui
Non
Ne sait pas [Ne pas lire]                                     81B-NGR. ¬[Si oui] Laquelle des forces militaires suivantes devraient opérer avec le gouvernement nigérien sécuriser le pays ? 
Les forces militaires de la CEDEAO
Les forces militaires de l'Union Africaine
Les forces militaires françaises ou leurs alliés de l’Union Européenne
Les forces militaires des USA
Les forces militaires de la Russie
Les forces militaires de la Chine 
Les forces militaires d’un autre pays [Ne pas lire]
Aucune de celles-ci [Ne pas lire]
Non Applicable [Si la réponse à laCSQ3 était 0=No ou 9= Ne sait pas]
Ne sait pas [Ne pas lire]                                       82-NGR. Dans quelle mesure pensez-vous que le gouvernement nigérién a été efficace dans ses efforts pour résoudre le problème des extrémistes armés dans ce pays ? [Lire à haute voix les options de réponse]
Très efficace 
Quelque peu efficace
Pas très efficace 
Pas du tout efficace 
Ne sait pas [Ne pas lire]                                               </t>
  </si>
  <si>
    <t xml:space="preserve">83-NGR.  Laquelle des affirmations suivantes est la plus proche de votre opinion ? Choisissez l’Affirmation 1 ou l’Affirmation 2. [Sonder la force de l’opinion : Êtes-vous d’accord ou tout à fait d’accord ?]
Affirmation 1 : L’augmentation de la population Nigérienne est un atout majeur pour le développement du pays.
Affirmation 2 : La pauvreté des Nigériens est essentiellement due au fait que les ménages ont beaucoup d’enfants.
Tout à fait d’accord avec Affirmation 1
1
D’accord avec Affirmation 1
2D’accord avec Affirmation 2
3Tout à fait d’accord avec Affirmation 2 
4
En désaccord avec Affirmation 1 et 2 [Ne pas lire]
Ne sait pas [Ne pas lire]                  </t>
  </si>
  <si>
    <t>Senegal</t>
  </si>
  <si>
    <t xml:space="preserve">80-SEN. Selon vous, à quelle fréquence, dans cette localité, est-ce que : [Lire à haute voix les options de réponse]
A.
Les maris battent leurs femmes ?
B.
Les femmes battent leurs maris ?
C
Les maris injurient leurs femmes ?
D
Les femmes injurient leurs maris ?
E
Les hommes font violence sur les filles                </t>
  </si>
  <si>
    <t xml:space="preserve">79B-SEN. Dans quelle mesure êtes-vous en accord ou en désaccord pour dire que toutes les femmes devraient avoir le droit de se faire avorter ? [Sonder la force de l’opinion]
Tout à fait d’accord
D’accord
Ni en accord ni en désaccord [Ne pas lire]
En désaccord  
Tout à fait en désaccord 
Ne sait pas [Ne pas lire]              </t>
  </si>
  <si>
    <t xml:space="preserve">81A-SEN. Etes-vous au courant de l’existence des maisons de justice au Sénégal ? [Lire les options de réponse]
Non
Oui 
Ne sait / N’en a pas suffisament entendu parler [NPL] [Ne pas lire]     81B-SEN.  [ Si Q81A-SEN = 1] Avez- vous personnellement ou un membre de votre famille bénéficié,  des services suivants auprès d’une maison de justice [Lire les options de réponse]
A. Information juridique
B. Médiation
C. Assistance administrative             </t>
  </si>
  <si>
    <t xml:space="preserve">82A-SEN. Comment évaluez-vous l’accès au foncier pour la construction au Sénégal [Lire les options de réponse]
Très difficile
Difficile
Facile
Très facile
Ne sait pas [Ne pas lire]            82B-SEN. Est-ce que vous personellement ou un membre de votre ménage a été victime d’un litige foncier ? 
Non
Oui                     82C-SEN. A quelle fréquence pensez-vous que, dans votre localité, les gens usent de la corruption pour accéder au foncier? [Lire les options de réponse]
Jamais 
Quelques fois 
Souvent 
Toujours
Ne sait pas [Ne pas lire]            83-SEN. A quelle fréquence, s’il y en a,  pensez-vous que les groupes suivants sont impliqués dans des actes de corruption pour accéder au foncier? [Lire les options de réponse]
D. Les responsables communaux et départementaux
E. Les agents de l’urbanisme
F. Les citoyens ordinaires          83G-SEN. Avez-vous chercher à obtenir des terres pour mener une activité agricole, industrielle ou commerciale  dans votre localité ?
 Oui 
Non                   83H-SEN. [Si 83G-SEN = oui (1)] A quelle fréquence, s’il y en a, rencontrez-vous des difficultés à obtenir assez de terres pour mener une activité agricole, industrielle ou commerciale ?[Lire à haute voix les options de réponse]
Jamais 
Quelques fois 
Souvent 
Toujours
Non applicable [Si la réponse à Q83G était 0=Non (la tablette fera un saut automatique)]
Ne sait pas [Ne pas lire]            </t>
  </si>
  <si>
    <t xml:space="preserve">79A-SEN. Laquelle des affirmations suivantes est la plus proche de votre opinion ? Choisissez l’Affirmation 1 ou l’Affirmation 2. [Sonder la force de l’opinion : Êtes-vous d’accord ou tout à fait d’accord ?]
Affirmation 1 : L’avortement n’est pas un bon acte. Il devrait être puni et banni quelles que soient les raisons. 
Affirmation 2 : Dans certaines circonstances l’avortement peut être toléré. Il doit être encadré par les lois et les régulations.
Tout à fait d’accord avec Affirmation 1
D’accord avec Affirmation 1
D’accord avec Affirmation 2
Tout à fait d’accord avec Affirmation 2 
En désaccord avec Affirmation 1 et 2 [Ne pas lire]
Ne sait pas [Ne pas lire]             </t>
  </si>
  <si>
    <t>Guinea</t>
  </si>
  <si>
    <t xml:space="preserve">83-GUI Selon vous, à quelle fréquence, dans cette localité, est-ce que : [Lire à haute voix les options de réponse]
A.
Les maris battent leurs femmes ?
B.
Les femmes battent leurs maris ?
C
Les maris injurient leurs femmes ?
D
Les femmes injurient leurs maris ?
E
Les hommes fassent violence sur les filles ?
F
Les filles ou femmes sont victimes de viol ?
G
Les hommes sont harcelés sur le lieu de travail ?
H     
Les femmes sont harcelées sur le lieu de travail ?
I      
Les filles sont harcelées dans les écoles ou lieux d’apprentissage ?                                               </t>
  </si>
  <si>
    <t xml:space="preserve">81-GUI. Veuillez me dire si vous en accord ou en désaccord avec chacune des dispositions suivantes à prévoir dans la nouvelle constitution Guinéenne : [Enquêteur : Sonder la force de l'opinion] 
 A
Supprimer la limitation de mandat
B
Prévoir la limitation d'âge pour le poste de président de la république
C
Instaurer le mandat unique de 7 ans
D
Renforcer le pourvoir de l’Assemblée nationale dans son rôle de contrôle de l’action du gouvernement 
E
Instaurer la limitation de mandat pour les députés ?
F
Instituer le quota de femmes aux élections locales, communales et législatives       </t>
  </si>
  <si>
    <t xml:space="preserve">79-GUI Êtes-vous en accord ou en désaccord avec l’affirmation suivante: Pour garantir les élections libres transparentes et équitables en Guinée, il est préférable que la gestion de ces élections soit confiée au Ministère de l’Administration du Territoire et de la Décentralisation ou MATD. [Enquêteur: Sondez la force de l’opinion]
Tout à fait en désaccord
En désaccord
Ni en accord Ni en désaccord [NPL]
En accord
Tout à fait en accord 
Ne sait pas [Ne pas lire]                           </t>
  </si>
  <si>
    <t xml:space="preserve">80-GUI. A votre avis, diriez-vous que la période de la transition vers un gouvernement civil est longue, courte ou raisonnable ? [Sonder la force de l’opinion]
Très longue
Longue
Période raisonnable
Courte
Très courte
Ne sait pas [Ne pas lire]               82-GUI. Etes-vous d’accord ou pas d’accord que la Transition devrait prendre en compte la résolution des préoccupations ci-après des guinéens ou n’en avez-vous pas suffisamment entendu parler pour vous prononcer: 
A
L’organisation des élections et le retour à l’ordre constitutionnel ?
B
La lutte contre la corruption et les crimes économiques ?
C
La récupération des biens et domaines de l’Etat ?
D
L’organisation des procès dont celui du 28 septembre 2009 ?
E
Le renforcement de l’indépendance de la Justice ?    </t>
  </si>
  <si>
    <t>Mauritius</t>
  </si>
  <si>
    <t>81-MAU.   Veuillez me dire si vous êtes d’accord ou en désaccord avec l’affirmation suivante : Les Mauriciens de différents milieux ont  accès aux emplois dans le secteur public basé sur la méritocratie, plutôt que par le biais de connexions politiques  [Enquêteur : Sonder la force de l'opinion]
Tout à fait en désaccord
 En désaccord
Ni en accord ni en désaccord [Ne pas lire]
 En accord
 Tout à fait d’accord
Ne sait pas [Ne pas lire]</t>
  </si>
  <si>
    <t>83-MAU.  Maintenant, j’aimerais vous demander votre avis sur les qualités de certains de nos dirigeants nationaux.
Diriez-vous que le Premier ministre Pravind Jugnauth:
A.
Travaille dur
B.
 Est qualifié pour gouverner?
C.
Est honnête?
D.
Se soucie des gens?
Diriez-vous que le leader de l’opposition Xavier-Luc Duval:
I. Travaille dur
J. Est qualifié pour gouverner?
K. Est honnête?
L. Se soucie des gens?</t>
  </si>
  <si>
    <t>80-MAU.:     Qualifier la manière, bonne ou mauvaise, dont votre municipalité ou conseil de districte répond aux préoccupations suivantes, ou n’en avez-vous pas suffisamment entendu parler pour vous prononcer:                                                                                                                                                                                                                                                [Lire à haute voix les options de réponse]
A.
Entretien des routes locales ?
B.
Gestion de la propreté votre communauté, par exemple, par l’enlèvement des ordures?
C.
Gestion des terres abandonnées?
D. 
Gestion des bâtiments privés abandonnés?
E.
Fourniture et entretien de l’éclairage des rues?
F
Entretien des marchés locaux?
G.
Entretien des bâtiments publics?</t>
  </si>
  <si>
    <t xml:space="preserve">79-MAU. Pour chacune des institutions suivantes, veuillez m’indiquer si vous pensez qu’elle s’acquitte de ses fonctions en tant qu’organisme neutre guidé par la loi, ou diriez-vous qu’elle prend des décisions qui favorisent certaines personnes, partis ou intérêts, ou n’en avez-vous pas entendu assez pour dire:                                                                                                                                                                                                                                         
A. La police
B.  Les tribunaux
C. La Commission indépendante contre la corruption à Maurice ou l’ICAC
D. La Mauritius Revenue Authority ou MRA
E. La Commission Electorale de Maurice
F. Mauritius Broadcasting Corporation ou MBC                 82-MAU.Selon vous, laquelle des propositions suivantes constituerait la stratégie la plus efficace pour réduire le problème de la toxicomanie dans la société mauricienne d’aujourd’hui ? Lire à haute voix les options de réponse. Si le Répondant donne plus d’un, demandez: Laquelle est la solution la plus efficace?
Offrir des services de réhabilitation aux toxicomanes
Intensifier les efforts de réduction du trafic de drogue
Imposer des peines sévères aux toxicomanes
Sensibiliser les jeunes aux dangers de la toxicomanie
Une autre solution [Ne pas lire]
Aucun / Il n’y a pas d’abus de drogues [Ne pas lire]             </t>
  </si>
  <si>
    <t>Mali</t>
  </si>
  <si>
    <t xml:space="preserve">79_MLI. Selon vous, lequel des moyens suivants de sensibilisation privilégieriez-vous en matière de lutte contre le terrorisme et l'extrémisme violent dans ce pays? [Lire à haute voix les options de réponse]
Le théâtre
Les caravanes
Des tables rondes
Le porte à porte
Les expositions artistiques
Autre moyen [Ne pas lire]
Aucun d'entre eux [Ne pas lire]
Ne sait pas [Ne pas lire]                                     79_MLI. Selon vous, lequel des moyens suivants de sensibilisation privilégieriez-vous en matière de lutte contre le terrorisme et l'extrémisme violent dans ce pays ? [Lire à haute voix les options de réponse]
Le théâtre
Les caravanes
Des tables rondes
Le porte à porte
Les expositions artistiques
Autre moyen [Ne pas lire]
Aucun d'entre eux [Ne pas lire]
Ne sait pas [Ne pas lire]                                              82_MLI. Combien pensez-vous que les forces françaises ont-elles atteint comme objectifs au Mali ? [Lire à haute voix les options de réponse]
A
Aider à repousser les groupes armés jihadistes ?
B
Aider le Mali à reconquérir le Nord du pays ? 
C
Combattre le terrorisme transfrontalier ?
D
Aider la rébellion touareg à avoir son territoire propre ? 
E. Permettre au Mali de recouvrer son intégrité territoriale ?
F. Eviter le génocide ?                                       </t>
  </si>
  <si>
    <t xml:space="preserve">80A_MLI. Laquelle des sanctions suivantes de la CEDEAO/UEMOA vous parait être la plus grave pour le Mali ? [Lire à haute voix les options de réponse]
La fermeture des frontières terrestres
La fermeture des frontières aériennes
La suspension de toute aide et transaction commerciale 
Le gel des avoirs du Mali dans les banques centrales et commerciales de la CEDEAO
Aucune d'entre elles [Ne pas lire]
Ne sait pas/ N’en a pas entendu parler [Ne pas lire]                                80B_MLI. Selon vous, à qui les sanctions de la CEDEAO/UEMOA ont-elles le plus profité ? [Lire à haute voix les options de réponse]
Au Mali ou le citoyens maliens
A certains pays de la sous-région
A toute la sous-région excepté le Mali
A des pays hors de la sous-région
Autre [Ne pas lire]
A personne [Ne pas lire]
Ne sait pas / N’en a pas entendu parler [Ne pas lire]                               80C_MLI. Selon vous, quelle conséquence le Mali pourrait-il tirer des sanctions de la CEDEAO/UEMOA ? [Lire à haute voix les options de réponse]
Renforcer le sentiment d'appartenance nationale au Mali
Quitter la zone franc
Quitter la CEDEAO
Toutes celles-ci à la fois [Ne pas lire]
Aucune opportunité [Ne pas lire]
Ne sait pas / N’en a pas entendu parler [Ne pas lire]                                </t>
  </si>
  <si>
    <t xml:space="preserve">83A_MLI. Si des élections présidentielles venaient à être organisées demain, voteriez-vous pour: ? [Lire à haute voix les options de réponse]
Un parti politique, quel qu'il soit
Un indépendant
Celui que désignerait l'armée
Personne, ne voterait pas [Ne pas lire]
Ne sait pas [Ne pas lire]                             </t>
  </si>
  <si>
    <t>83B_MLI. A votre avis, diriez-vous que la période de la transition est longue, courte ou raisonnable ? [ Sonder la force de l’opinion
Très longue
Longue
Période raisonable
Courte
Très courte
Ne sait pas [Ne pas lire]</t>
  </si>
  <si>
    <t xml:space="preserve">81_MLI: À votre avis, le Mali a-t-il encore besoin que les forces étrangères suivantes restent au Mali ou n'en avez-vous pas assez entendu pour vous prononcer ?"
A.
Mission multidimensionnelle intégrée des Nations-unies pour la stabilisation au mali ou MINUSMA (?
B.
La force française 
C. 
 Mission de formation de l'Union européenne ou EUTM ?
D. 
 Mission civile de renforcement de capacités de l'Union européenne ou EUCAP ?         </t>
  </si>
  <si>
    <t>Mauritania</t>
  </si>
  <si>
    <t xml:space="preserve">80-MTA. Lequel des éléments suivants constituerait la principale raison qui pousserait les gens à des actes terroristes dans ce pays ? [Lire à haut voix les options de réponse]
Pauvreté ou chômage   
Sentiment d’injustice chez les jeunes
Gain d’argent
Manipulation des groups extrémistes  
Mauvaise interprétation de l’islam  
Une combinaison de ceux-ci [Ne pas lire]
Aucun de ceux-ci [Ne pas lire]
Ne sait pas [Ne pas lire]                                         </t>
  </si>
  <si>
    <t>82-MTA. Laquelle des affirmations suivantes est la plus proche de votre opinion ? Choisissez l’Affirmation 1 or l’Affirmation 2.
[Enquêteur: Sondez la force de l’opinion: Etes-vous d’accord ou tout à fait d’accord?]Affirmation 1:  Notre pays devrait être gouverné essentiellement suivant les préceptes religieux.
Affirmation 2:  Notre pays devrait être gouverné uniquement suivant la législation civile.
Tout à fait d’accord avec l’Affirmation 1
1
D’accord avec l’Affirmation 1
2
D’accord avec l’Affirmation 2
3
Tout à fait d’accord avec l’Affirmation 2 
4
En désaccord avec les deux [Ne pas lire]
Ne sait pas [Ne pas lire]</t>
  </si>
  <si>
    <t xml:space="preserve">79A-MTA. A votre avis, à quelle fréquence dans ce pays, de personnes descendantes d’esclaves sont-elles victimes de discrimination de leur communauté ? [Lire à haute voix les options de réponse]
Toujours 
Souvent
Rarement
Jamais
Ne sait pas [Ne pas lire]            79B-MTA. Dans ce pays, les citoyens ordinaires peuvent-ils signaler les actes de discrimination contre de personnes descendant d’esclaves, ou risquent-ils des représailles ou d’autres conséquences négatives quand ils parlent ?
Peuvent signaler sans peur 
Risquent des représailles ou d’autres conséquences négatives
Ne sait pas [Ne pas lire]              79C-MTA. Dans votre communauté, quelle est la probabilité de faire réagir un agent de police si une personne descendant d’esclaves est victime de discrimination ? [Lire à haute voix les options de réponse]
Pas du tout probable  
Pas très probable
Probable 
Très probable 
Ne sait pas [Ne pas lire]            </t>
  </si>
  <si>
    <t xml:space="preserve">83A-MTA. Avez-vous l'intention de voter aux élections législatives de 2023? [Enquêteur : Lire à haute voix les options de réponse]
Absolument oui
Probablement oui
Peut-être
Probablement non
Absolument non
A refusé de répondre [Ne pas lire]
Ne sait pas [Ne pas lire]                           83B-MTA. Pensez-vous que les élections législatives de 2023 seront libres, équitables et inclusives ? [Enquêteur : Lire à haute voix les options de réponses]
Complètement libres équitables et inclusives
Libres équitables et inclusives mais avec des problèmes mineurs
Libres équitables et inclusives mais avec des problèmes majeurs
Ni libres ni équitables, ni inclusives 
Ne comprend pas la question [Ne pas lire]
Ne sait pas [Ne pas lire]                              83C-MTA. Laquelle des affirmations suivantes est la plus proche de votre opinion ? Choisissez l’Affirmation 1 or l’Affirmation 2. [Enquêteur: Sondez la force de l’opinion: Êtes-vous d’accord ou tout à fait d’accord?]
Affirmation 1:  Peu importe pour qui nous votons, les choses ne s'amélioreront pas à l'avenir. 
Affirmation 2:  Nous pouvons utiliser notre pouvoir d'électeurs pour choisir des dirigeants qui nous aideront à améliorer nos vies.
Tout à fait d’accord avec l’Affirmation 1
1
D’accord avec l’Affirmation 1
2
D’accord avec l’Affirmation 2
3
Tout à fait d’accord avec l’Affirmation 2 
4
En désaccord avec les deux [Ne pas lire]
Ne sait pas [Ne pas lire]                         </t>
  </si>
  <si>
    <t xml:space="preserve">79D-MTA. Selon vous, lequel des éléments consisterait la meilleure façon d’endiguer les séquelles post esclavages en Mauritanie ? [Lire à haute voix les options de réponse]
Autonomiser les femmes 
Scolariser les filles ou alphabétiser les femmes   
Dénoncer et réprimer les actes de discriminations 
Sensibiliser davantage contre ce phénomène  
Favoriser le mariage inter ethnique 
Une combinaison de ceux-ci [Ne pas lire]
Aucun de ceux-ci [Ne pas lire]
Ne sait pas [Ne pas lire]                     81A-MTA. Que signifie, le cas échéant, la “Démocratie” pour vous? [Enquêteur : Lire la question dans la langue de l'interview, mais en conservant le mot “démocratie” en français. Ne traduire ce mot en langue nationale que si le Répondant ne le comprend pas du tout. Reporter si le Répondant a compris le mot en français ou s'il a eu besoin d’une traduction en langue nationale. Assurez-vous de poser TOUTES les questions à TOUS les répondants, même s’ils ont des difficultés à comprendre le terme « démocratie »].
A compris “démocratie” en Français 
A eu besoin d'une traduction en langue nationale
N’a pas compris le mot ou la question, même en langue nationale
[Ne pas lire les options.  Accepter jusqu'à 3 réponses. Si le Répondant donne plus de 3 options, demander “Quelles en sont les 3 plus importantes ?”; si le Répondant donne 1 ou 2 réponses, demander “Autre chose ?”.Transcrire les réponses en Français. Ne pas sélectionner de codes – les codes seront 
attribués par le Superviseur].       81A-MTA. Que signifie, le cas échéant, la “Démocratie” pour vous? [Enquêteur : Lire la question dans la langue de l'interview, mais en conservant le mot “démocratie” en français. Ne traduire ce mot en langue nationale que si le Répondant ne le comprend pas du tout. Reporter si le Répondant a compris le mot en français ou s'il a eu besoin d’une traduction en langue nationale. Assurez-vous de poser TOUTES les questions à TOUS les répondants, même s’ils ont des difficultés à comprendre le terme « démocratie »].
A compris “démocratie” en Français 
A eu besoin d'une traduction en langue nationale
N’a pas compris le mot ou la question, même en langue nationale
[Ne pas lire les options.  Accepter jusqu'à 3 réponses. Si le Répondant donne plus de 3 options, demander “Quelles en sont les 3 plus importantes ?”; si le Répondant donne 1 ou 2 réponses, demander “Autre chose ?”.Transcrire les réponses en Français. Ne pas sélectionner de codes – les codes seront 
attribués par le Superviseur].
81A-MTA. Que signifie, le cas échéant, la “Démocratie” pour vous? [Enquêteur : Lire la question dans la langue de l'interview, mais en conservant le mot “démocratie” en français. Ne traduire ce mot en langue nationale que si le Répondant ne le comprend pas du tout. Reporter si le Répondant a compris le mot en français ou s'il a eu besoin d’une traduction en langue nationale. Assurez-vous de poser TOUTES les questions à TOUS les répondants, même s’ils ont des difficultés à comprendre le terme « démocratie »].
A compris “démocratie” en Français 
A eu besoin d'une traduction en langue nationale
N’a pas compris le mot ou la question, même en langue nationale
[Ne pas lire les options.  Accepter jusqu'à 3 réponses. Si le Répondant donne plus de 3 options, demander “Quelles en sont les 3 plus importantes ?”; si le Répondant donne 1 ou 2 réponses, demander “Autre chose ?”.Transcrire les réponses en Français. Ne pas sélectionner de codes – les codes seront 
attribués par le Superviseur].
81A-MTA. Que signifie, le cas échéant, la “Démocratie” pour vous? [Enquêteur : Lire la question dans la langue de l'interview, mais en conservant le mot “démocratie” en français. Ne traduire ce mot en langue nationale que si le Répondant ne le comprend pas du tout. Reporter si le Répondant a compris le mot en français ou s'il a eu besoin d’une traduction en langue nationale. Assurez-vous de poser TOUTES les questions à TOUS les répondants, même s’ils ont des difficultés à comprendre le terme « démocratie »].
A compris “démocratie” en Français 
A eu besoin d'une traduction en langue nationale
N’a pas compris le mot ou la question, même en langue nationale
[Ne pas lire les options.  Accepter jusqu'à 3 réponses. Si le Répondant donne plus de 3 options, demander “Quelles en sont les 3 plus importantes ?”; si le Répondant donne 1 ou 2 réponses, demander “Autre chose ?”.Transcrire les réponses en Français. Ne pas sélectionner de codes – les codes seront 
attribués par le Superviseur].
81A-MTA. Que signifie, le cas échéant, la “Démocratie” pour vous? [Enquêteur : Lire la question dans la langue de l'interview, mais en conservant le mot “démocratie” en français. Ne traduire ce mot en langue nationale que si le Répondant ne le comprend pas du tout. Reporter si le Répondant a compris le mot en français ou s'il a eu besoin d’une traduction en langue nationale. Assurez-vous de poser TOUTES les questions à TOUS les répondants, même s’ils ont des difficultés à comprendre le terme « démocratie »].
A compris “démocratie” en Français 
A eu besoin d'une traduction en langue nationale
N’a pas compris le mot ou la question, même en langue nationale
[Ne pas lire les options.  Accepter jusqu'à 3 réponses. Si le Répondant donne plus de 3 options, demander “Quelles en sont les 3 plus importantes ?”; si le Répondant donne 1 ou 2 réponses, demander “Autre chose ?”.Transcrire les réponses en Français. Ne pas sélectionner de codes – les codes seront 
attribués par le Superviseur].
81A-MTA. Que signifie, le cas échéant, la “Démocratie” pour vous? [Enquêteur : Lire la question dans la langue de l'interview, mais en conservant le mot “démocratie” en français. Ne traduire ce mot en langue nationale que si le Répondant ne le comprend pas du tout. Reporter si le Répondant a compris le mot en français ou s'il a eu besoin d’une traduction en langue nationale. Assurez-vous de poser TOUTES les questions à TOUS les répondants, même s’ils ont des difficultés à comprendre le terme « démocratie »].
A compris “démocratie” en Français        </t>
  </si>
  <si>
    <t>Togo</t>
  </si>
  <si>
    <t xml:space="preserve">82-TOG. Êtes-vous d’accord ou en désaccord avec les affirmations suivantes : [Enquêteur : Sondez la force de l’opinion]
A.
La CEDEAO devrait travailler à la mise en place effective de sa monnaie régionale unique l’Éco pour faciliter l’intégration et les échanges dans la sous-région
B. 
La monnaie unique Éco devrait être entièrement contrôlée par les pays de la CEDEAO et non pas des puissances étrangères comme la France pour le CFA 
C. 
Les pays d’Afrique de l’Ouest sont en mesure de prendre en charge complètement la gestion de leur propre monnaie sans l’aide de quiconque.                        83-TOG. Êtes-vous d'accord ou en désaccord avec chacune des affirmations suivantes ? [Sonder la force de l'opinion]
A. 
Le franc CFA profite plus à la France plutôt qu’aux pays membres de la zone franc comme le Togo et devrait être remplacé
B. 
Étant donné que les questions monétaires sont trop complexes, le gouvernement devrait prendre seul les décisions comme l’adoption d’une monnaie unique. 
C.
La CEDEAO devrait se doter d’une monnaie unique pour faciliter les échanges dans la sous-région                               </t>
  </si>
  <si>
    <t xml:space="preserve">79-TOG. Veuillez nous dire si vous êtes d'accord ou en désaccord avec chacune des affirmations suivantes sur la situation politique du Togo ? [Enquêteur : Sondez la force de l’opinion]
A.
Les partis politiques d'opposition au Togo améliorent notre démocratie en demandant des comptes au parti au pouvoir
B.
L'opposition politique au Togo présente une vision alternative viable et un plan pour le pays
C.
Il est préférable pour le pays d'avoir des partis politiques d'opposition, même s'ils sont faibles, que de ne pas en avoir du tout.         
D.
L’arrestation de journalistes ces derniers mois dégrade l’image du Togo 
E.
L’arrestation de leaders politiques dégrade l’image du Togo 
F.
La CEDEAO doit intervenir pour empêcher les chefs d’état de modifier la constitution de leur pays afin de briguer un troisième mandat 
G
La CEDEAO doit sévèrement sanctionner les pays où des coups d’Etat ont lieu pour empêcher que cela ne se reproduisent dans d’autres pays 
H
La CEDEAO défend les intérêts des chefs d’Etat et non ceux des peuples       80-TOG. Pensez à la manière dont les élections se déroulent en pratique dans ce pays. Combien les élections : [Lire à haute voix les options de réponse]
A
Permettent que les électeurs choisissent des dirigeants qui les aideront à améliorer leurs conditions de vie?
B.
Permettent d'améliorer la gouvernance du pays?                                                </t>
  </si>
  <si>
    <t xml:space="preserve">81-TOG. La décentralisation dans ce pays a été concrétisée par la création des communes et la tenue des élections municipales en juin 2019. À quel point la mise en place des collectivités locales issues de ce processus : [Lire à haute voix les options de réponse] 
A.
Améliore votre participation à la vie politique ou publique ?
B.
Aide à la consolidation de la démocratie dans ce pays ?
C.
Contribue à l’amélioration de la vie de tous les jours dans votre commune dans des domaines tels que la propreté des routes et marchés et le ramassage des ordures ménagères?                             </t>
  </si>
  <si>
    <t>Tag</t>
  </si>
  <si>
    <t xml:space="preserve">Country </t>
  </si>
  <si>
    <t>Decription</t>
  </si>
  <si>
    <t xml:space="preserve">Language </t>
  </si>
  <si>
    <t xml:space="preserve">English </t>
  </si>
  <si>
    <t xml:space="preserve">82E-SAF.Do you agree or disagree that government is doing enough to ensure that South African citizens are first considered for job opportunities in South Africa      Strongly disagree    Disagree              Neither agree nor disagree               Agree                   Strongly agree        Don't know           </t>
  </si>
  <si>
    <t xml:space="preserve">23B-SAF.  If a non-elected government or leader could impose law and order, and deliver houses and jobs, how willing or unwilling would you be to give up regular elections and live under such a government? [Read out options]                                                                                                                    Very willing                                                                                                                                                  Willing                                                                                                                                                         Unwilling                                                                                                                                                     Very unwilling                                                                                                                                              Don’t know [Do not read]                                                                                                                              37. How much do you trust each of the following, or haven’t you heard enough about them to say? [Read out options]                                                                                                                                                         D1-SAF.	The Premier of this Province	                                                                                                         L-SAF.	The Public Protector                                                                                                                      M-SAF.	Government broadcasting service like, SABC TV and radio                                                                N-SAF.	Independent broadcasting services like ETV, Radio 702 and community radio stations                            O-SAF. 	The Department of Health                                                                                                              37. How much do you trust each of the following, or haven’t you heard enough about them to say? [Read out options]                                                                                                                                                       L-SAF.	The Public Protector                                                                                                                                                                                                                             </t>
  </si>
  <si>
    <t xml:space="preserve">79-SAF. For each of the following statements, please tell me whether you disagree or agree or haven’t you heard enough to say?                    A. The government is committed to act against all acts of corruption             B. The government has the capacity to act against all acts of corruption             C. Businesses implicated in corruption should be barred from doing business with the government            D. Cabinet ministers and government officials who have been charged with corruption should step down immediately.         </t>
  </si>
  <si>
    <t xml:space="preserve">78. Do you think that the economic and political influence of each of the following countries on South Africa is mostly positive, mostly negative, or haven’t you heard enough to say?                    D-SAF.	Russia                       </t>
  </si>
  <si>
    <t xml:space="preserve">37. How much do you trust each of the following, or haven’t you heard enough about them to say? [Read out options]                 O-SAF. The Department of Health                  </t>
  </si>
  <si>
    <t xml:space="preserve">80A-CVE. In your opinion, do you think government has created the right conditions to promote the elevation of Creole as an official language just like Portuguese? [Read out options] Yes, a lot              Yes, some              None at all                Don’t know [DNR]  80B-CVE. Which of the following statements is closest to your view? Choose Statement 1 or Statement 2. [Probe for strength of opinion: Do you agree or strongly agree?]                 Statement 1: Since Creole is spoken by a large majority of Cabo Verdeans, it is right to formalize its status in the Constitution as an official language just like Portuguese.          Strongly agree with
Statement 1
Agree with Statement 1
Statement 2: There is no justification for granting Creole an official language status even if it is widely spoken in Cabo Verde          Agree with Statement 2
Strongly agree with
Statement 2 
Agree with neither [Do not read]           Don’t know [Do not read]               </t>
  </si>
  <si>
    <t xml:space="preserve">80-CVE. For each of the following statements, please tell me whether you disagree or agree: [Probe for strength of opinion]                 C. Creole should be taught as a complusory subject in all schools in Cape Verde.                    D. Creole should be used as an official medium of instruction in all schools in  Cape Verde.                   </t>
  </si>
  <si>
    <t xml:space="preserve">82A-CVE. Please tell me whether you disagree or agree with the following statement: The accusation against mayors of some municipalities as not being open to dialogue is a strategy of political parties to get these mayors removed from office through early municipal elections. [Probe for strength of opinion]                           Strongly disagree                                                             Disagree                                                                           Neither agree nor disagree [DNR]                                      Agree                                                                                Strongly agree                                                                    Don’t know [DNR]                                                              82B-CVE. Which of the following statements is closest to your view? Choose Statement 1 or Statement 2. [Probe for strength of opinion: Do you agree or strongly agree?]          Statement 1: The current system where citizens directly vote for Presidents and councilors for their municipalities has served Cabo Verde well despite the constant accusations of some municipal presidents as not being open to dialogue and should be maintained.                      Strongly agree with
Statement 1
Agree with Statement 1
Statement 2: The direct election of Presidents of municipal councils by citizens has often led to accusations of municipal presidents as not being open to dialogue and it is about time Cape Verde changed this system.                 Agree with Statement 2
Strongly agree with
Statement 2 
Agree with neither [Do not read]                                         Don’t know [Do not read]                                                  </t>
  </si>
  <si>
    <t xml:space="preserve">79A-CVE. Have you heard about the indictment of two journalists and a private newspaper for the crime of violating the secrecy of justice by publishing a report on a case that is under investigation?       No                          Yes                          79B-CVE. [If response to Q79A-CVE is 1=Yes, ask:] Do you approve or disapprove of the indictment of the two journalists and a private newspaper for publishing a story considered a violation of the secrecy of justice? [Read out options]         Strongly approve  Disapprove           Neither approve nor disapprove [DNR]                   Disapprove                Strongly disapprove           Not applicable [DNR] [Select if response to Q79A-CVE is 0=No.]                    Don’t know [DNR]                  79C-CVE. [If response to Q79A-CVE is 1=Yes, ask:] Do you agree or disagree with for the proposal to amend the law on secrecy of justice in the criminal procedure code to enable journalists carry out their work with greater freedom? [Read out options]          Strongly agree     Agree                   Neither agree nor disagree [DNR]     Disagree               Strongly disagree                 Not applicable [DNR] [Select if response to Q79A-CVE is 0=No.]                       Don’t know [DNR]                       </t>
  </si>
  <si>
    <t xml:space="preserve">81A-CVE. Do you agree or disagree with the recent decision by the government to nationalize Cabo Verde Airlines by acquiring majority shares in the company or have you not heard enough to say? [Read out options]                 Strongly disagree              disagree               Neither agree nor disagree [DNR]     Agree                    Strongly agree      Don’t know/Have not heard enough to say [DNR]                  83-CVE. [If response to Q83A-CVE is 1=Yes, ask:] For each of the statements below, please tell me whether you disagree or agree. [Probe for strength of opinion] [Select 7=Not Applicable if response to Q83A-CVE is 0=No.]                     C. The mobility agreement signed by the Community of Portuguese Speaking Countries or CPLP has benefitted Cape Verde politicians more than ordinary citizens. D. The mobility agreement signed by the Community of Portuguese Speaking Countries has brought more bureaucracy and obstacles in visa application process for Portugal.                       </t>
  </si>
  <si>
    <t xml:space="preserve">83A-ETH. There are many ways to solve the country’s past and present grievances. In your opinion, which of the following offers the best approach to resolving the country’s current and past grievances? [Read out options. If respondent offers more than one response, ask: which one of those would you say is the best approach?]                                                                                         Nothing needs to be done [do not read]                                                        Prosecute perpetrators in courts of law                                                  Establish mechanisms to facilitate healing and reconciliation                  Forgive all perpetrators                                                                         Compensate all victims                                                                     Memorization of victims                                                                       Other approach [Do not read]                                                                Don’t know / Haven’t heard enough [DNR]                                            83B-ETH. People often have disputes or conflicts that can require assistance to resolve. What is the most important reason people in this village/neighborhood have disputes that involve more than one household?
[Do Not read out options. Code from Responses. If respondent offers more than one response, ask: which one of those would you say is the most important reason?]                                                                      No disputes [do not read]                                                                      Land                                                                                                     Water                                                                                                  Grazing pasture                                                                                   Politics/party issues                                                                             Religion                                                                                              Contract (for example, with employer / landlord/tenants etc.)                  Domestic disputes (e.g. marriage /infidelity / divorce                              Money issues /loans                                                                                  Theft/burglary/robbery                                                                          Car theft/ car jacking                                                                              Assaults/beatings                                                                                Murder                                                                                                   Kidnapping                                                                                             Youth Delinquency                                                                                Drug abuse                                                                                         Noise                                                                                                  Other [specify]                                                                                         Don’t know / Haven’t heard enough [DNR]                                                                     </t>
  </si>
  <si>
    <t xml:space="preserve">79A-ETH. Which of these three statements is closest to your own opinion? [Read out options]  Statement 1: The current Constitution of Ethiopia should be kept as it is; there is no need for changes or reforms.                Statement 2: The country’s current Constitution should be kept, but it should be amended to meet the needs of the current times.          Statement 3: The current Constitution should be discarded and replaced with a completely new one.                     Don’t know [Do not read]               81-ETH. A number of proposals have been made about how Ethiopia should amend or replace some provisions in the current Constitution. Would you support or oppose the following proposed changes to the Ethiopian Constitution, or haven’t you heard enough to say? [Probe for strength of opinion]                A. Removal of the Article which gurantees the right of nations, nationalities, and peoples to self-determination, secession, and establishment of their own regional state governments.        C. The national emblem at the center of the Ethiopian flag should be removed or replaced.               D. Other languages in addition to Amharic should be designated as working languages of the federal government.           E. Adding a provision imposing term limits on the office of the Prime Minister.                G Making Addis Ababa a member state in the Federation.                            </t>
  </si>
  <si>
    <t xml:space="preserve">80B-GAM. Please tell me whether you think it can always be justified, sometimes be justified, or never be justified for the Gambian Police to use force when seeking to impose order during demonstrations?   Never justified        Sometimes justified               Always justified    Don’t know [DNR]                     </t>
  </si>
  <si>
    <t xml:space="preserve">79-GAM. For each of the following statements, please tell me whether you disagree or agree or haven’t you heard enough to say?  [Interviewer: Probe for strength of opinion]                                             A. All individuals that were identified by the Truth, Reconciliation and Reparations Commission or TRRC to have perpetrated crimes and human rights abuses should be taken to court and tried for their crimes.  B. The government of the Gambia has demonstrated strong commitment to implementing the recommendations of the Truth, Reconciliation and Reparations Commission or TRRC.                                                     C. Since the Truth, Reconciliation and Reparations Commission or TRRC has completed its work, all Gambians should reconcile and move on as a country.                                                                                   D. The government should press for the extradition of former President Yahya Jammeh back to the Gambia to face prosecution for crimes and human rights abuses committed during his presidency.                            81-GAM.   Over the past year, how often, if ever, have you or anyone in your family: [Read out options]                                                             A. Suffered verbal abuse from the police?                                               B. Experienced physical mistreatment from the police?                             82A-GAM.  In your opinion, which of the following would you say poses the most serious safety and security threat in your neighborhood today? [Read out options.]                                                                              Theft, break-ins                                                                                   Robbery (using or threatening to use force)                                            Gang violence                                                                                     Kidnapping                                                                                           Drug or alcohol abuse                                                                           Some other intervention [do not read]                                                   Don't know [DNR]                                                                                82B-GAM. Which of the following interventions would you say the police need to focus on the most in order to address security challenges in your area? [Interviewer: Read out options.] [If respondent selects more than one, ask: which one of those would you say is the most important?]                                                                                           Improved training                                                                                  Better equipment                                                                                   Improved community engagement                                                        Better salaries for the police                                                                 Improved supervision                                                                           None of the above/ some other reason [Do not read]                              Don't know [DNR]                                           </t>
  </si>
  <si>
    <t xml:space="preserve">81C-GAM. How often, if ever, are citizens in this country discriminated against by the police on the basis of their political affiliation, that is how close they are to certain political parties? [Read out options] Always                   Often                   Sometimes                Not at all              Don’t know           81D-GAM. Compared to the previous administration of former President Yahya Jammeh,  would you say that police treatment of citizens in this country is more descriminatory, less descrimnatory or stayed the same  or have you not heard enough to say? [Read out options]                Less discriminatory          Stayed the same    More discriminatory        Don’t know/Have not heard enough to say [DNR]         </t>
  </si>
  <si>
    <t xml:space="preserve">83-GAM. Please tell me whether you agree or disagree with the following statement: The Gambia should discard the current marble voting system and replace it with paper ballot system? [Interviewer: Probe for strength of opinion]                                                                       Strongly disagree                                                                Disagree                                                                         Neither agree nor disagree [DNR                                      Agree                                                                              Strongly agree                                                                 Don’t know [DNR] </t>
  </si>
  <si>
    <t xml:space="preserve">80A-GAM.   Overall, how satisfied are you with the pace of public sector reforms that were initiated by the government in 2017 as a way of reorganizing the public service in the Gambia? Are you: [Read out options.]                    Very satisfied?        Fairly satisfied?     Not very satisfied?             Not at all satisfied?             Don’t know [Do not read]              </t>
  </si>
  <si>
    <t xml:space="preserve">80F-GUB.  When a seller sells you a kilo of rice, how sure are you that you are getting the right amount? [Read out options]           Never                   Sometimes             Always                 Don’t know [Don’t read]                    </t>
  </si>
  <si>
    <t>83E-GUB.  In your experience, would you say that the climatic conditions for agriculture in your area have improved, worsened, or stayed the same over the past 10 years? [Read out options]                No experience [Don’t read]            Much worse           Worse                   It’s the same         Better                   Much better          Don’t know [Don’t read]</t>
  </si>
  <si>
    <t xml:space="preserve">82-GUB.  In your opinion, how often in this country: [Read out options]                                                                                               A.   The news media are threatened or silenced for criticizing the government?                                                                                        B.   Opposition parties or their supporters silenced by the government?    C.   The votes are counted correctly in a national election?                      D.   Voters receive money, gifts or favors to vote for a party?                  E.   Protest demonstrations are forbidden by the government? 
 E.   The military participates in politics?                                               82F-GUB. In general, would you say that Guinea-Bissau is governed by a few powerful groups for their own benefit, or that it is being governed for the good of all the people? [Read out options]                                  Powerful groups for their own benefit                                                    For the good of all the people                                                                Don’t know [Don’t read]                                                                       82G-GUB.  Do you feel protected or abandoned by the state? [Read out options]                                                                                               Very protected                                                                                        Somewhat protected                                                                            Somewhat abandoned                                                                          Very abandoned                                                                                   Neither of them                                                                                   Don’t know [Don’t read]                                        </t>
  </si>
  <si>
    <t xml:space="preserve">81E-GUB.  How fair is the distribution of wealth in Guinea-Bissau? [Read out options]          Very fair                Fair                      Unfair                     Very unfair            Don’t know [Don’t read]                     </t>
  </si>
  <si>
    <t xml:space="preserve">80C-GUB. To what extent have you ever thought about moving to another country? [Read out options]  Never                   Rarely                  Sometimes             Very often             Don’t know [Don’t read]                    </t>
  </si>
  <si>
    <t xml:space="preserve">80D-GUB. How important is religion in your life? [Read out options]                Not important        A little important    Quite important      Very important      Declined to answer [Don’t read]                    Don’t know [Don’t read]                    80E-GUB.  People practice their religion differently. Other than weddings and funerals, how often do you engage in religious practices, such as prayers, reading a religious book, or going to a religious service, or a meeting with a religious group?  [Read out options]     Never                   A few times a year                      Once a month        Once a week         Several times a week                    Once a day            More than once a day                       Respondent has no religion [Don’t read]                     Don’t know [Don’t read]                                  </t>
  </si>
  <si>
    <t>83E-GHA. In recent times, there has been an increase in the activities of violent extremists and terrorists in neighboring countries. In your opinion, how likely or unlikely do you think it is that this violence might spill over into Ghana? [Read out options.]       Very likely                                                                                              Somewhat likely                                                                                  Somewhat unlikely                                                                               Very unlikely                                                                                        Don’t know [DNR]                                                                                83F-GHA. How confident are you in the government’s efforts to protect the country from any spillover activities of violent extremists and terrorists from neighboring countries? [Probe for the strength of opinion]  Very confident                                                                                      Somewhat confident                                                                            Not very confident                                                                               Don’t know [DNR]</t>
  </si>
  <si>
    <t xml:space="preserve">79-GHA. For the first time in Ghana, Parliament is equally divided between the ruling NPP and the opposition NDC. For each of the following, please tell me how you think the current composition of parliament has affected how MPs work, or whether you haven’t heard enough about it to say. Has the current composition of parliament made MPs: [Probe for strength of opinion]                                                            A. More or less effective in passing laws, or made no difference?                                                                      B. More or less effective in scrutinizing government spending, or made no difference?                                            C. More or less likely to cooperate and build consensus with members of other political parties, or made no difference?                                                                       80A-GHA. Do you disagree or agree with the following statement? To curb the current trend in Ghanaian politics where parties and candidates spend so much money during party primaries and national elections,  government should provide direct support to political parties during election campaigns. [Probe for strength of opinion]              Strongly disagree                                                             Disagree                                                                         Neither agree nor disagree [DNR]                                      Agree                                                                               Strongly agree                                                                 Don’t know [DNR]                                                             80B.GHA. Which of the following statements is closest to your view? Choose Statement 1 or Statement 2. [Probe for strength of opinion: Do you agree or strongly  agree?]         Statement 1: If government offers direct support to political parties, all registered political parties must benefit from such support.                                                                   Strongly agree with Statement 1
Agree with Statement 1
Statement 2: Only political parties that meet conditions, such as having a large enough base of support, should benefit if government offers direct support to political parties.                                                                            Agree with Statement 2
Strongly agree with Statement 2 
Agree with neither [Do not read]                                        Don’t know [Do not read]                                                   80D-GHA. if government decides to provide direct support to political parties, how willing are you to pay a special levy or additional tax for this purpose? [Read out options.]   Very willing                                                                      Somewhat willing                                                             Not very willing                                                                Not at all willing                                                               Don’t know                                                                                                                                                                                                </t>
  </si>
  <si>
    <t xml:space="preserve">Q82-GHA. In your opinion, how well or badly would you say the current government is handling the following matters that affect the environment, or haven’t you heard enough to say: [Read out options]?              A. Reducing air pollution?            B. Preventing the pollution of water bodies?      C. Trash disposal?             D. Preventing deforestation?      </t>
  </si>
  <si>
    <t xml:space="preserve">81A-GHA. Parliament  has recently passed an Electronic Transaction Levy or E-Levy law that will tax electronic financial transactions above one hundred Ghana Cedis. Do you approve or disapprove of this E-Levy, or haven’t you heard enough to say? [Interviewer: Probe for strength of options]            Strongly approve    Somewhat approve                Neither approve nor disapprove [DNR]                  Somewhat disapprove            Strongly disapprove            Don’t know / Haven’t heard enough [DNR       81B-GHA. Which of the following statements is closest to your view? Choose Statement 1 or Statement 2. [Probe for the strength of opinion: Do you agree or strongly  agree?]                 Statement 1: The E-Levy is a good idea because it means that more Ghanaians will contribute to the country’s tax revenue.               Strongly agree with Statement 1
Agree with Statement 1
Statement 2: The E-levy is a bad idea because it means that more tax burden will be put on the poor and on ordinary citizens.  Agree with Statement 2
Strongly agree with Statement 2 
Agree with neither [Do not read]                    Don’t know [Do not read]              81-GHA. In your opinion, how important are each of the following goals for Ghana’s tax and revenue system: [Probe for strength of opinion]               C. Raising more tax revenues within the country to reduce the need for borrowing from other countries.             D. Ensuring that all citizens contribute toward government tax revenues.             E. Using tax revenues more effectively for Ghana’s development.       F. Reducing the tax burden on ordinary Ghanaians           G. Making sure that people can clearly understand the taxes and fees that they owe.      H. Ensuring that citizens and businesses are paying the taxes and fees that they owe.              81I-GHA. Which of the following statements is closest to your view? Choose Statement 1 or Statement 2. [Probe for the strength of opinion: Do you agree or strongly  agree?]                Statement 1: Despite the introduction of the new electronic financial transaction levy, I will use or continue to use electronic financial transactions.        Strongly agree with
Statement 1
Agree with Statement 1
Statement 2: The introduction of the new electronic financial transaction levy will make me avoid or stop using electronic financial transactions.       Agree with Statement 2
Strongly agree with
Statement 2 
Agree with neither [Do not read]                      Don’t know [Do not read]               81J-GHA. Government promises to use the revenue to be generated from the electronic financial transaction levy or E-Levy to fund development programmes. How confident are you that government will fulfill this pledge? [Probe for strength of opinion]               Very confident      Somewhat confident              Not very confident             Not at all confident              Don’t know [DNR]                   Q46-GHA. How well or badly would you say the current government is handling the following matters, or haven’t you heard enough to say? [Read out options.]              R. Ensuring that all tax revenue and public funds are effectively used to develop the country?        S. Ensuring that citizens and businesses pay the taxes they owe the government?       </t>
  </si>
  <si>
    <t xml:space="preserve">83A-KEN. In general, would you say Kenya is a safe or unsafe country to live in? [Probe for strength of opinion]] Yes, very safe                                                                  Yes, somewhat safe                                                        No, somewhat unsafe                                                      No, very unsafe                                                              Don’t know                                                                     83B-KEN. Looking back over the last 5 years, do you feel that Kenya has become safer or less safe? [Probe for strength of opinion]                                                         Much more safe                                                              Somewhat more safe                                                       Somewhat less safe                                                        Much less safe                                                                 Don’t know                                                                      83C-KEN. To whom do you normally go to first for assistance, when you are concerned about your security and the security of your family? [Code from response.Do not read out responses. If respondent mentions more than one response, ask: who do you normally go to first?]         Other family members                                                     Community leaders/traditional leaders                              Religious leaders                                                            The Neighbourhood including neighbourhood watch          The local administration                                                     The police                                                                      Other                                                                              Don’t know                                                                        83D-KEN. In your opinion, what is the most serious threat to your safety and security in your neighborhood? [Do not read options. Code from responses].                                 Theft, break-ins                                                               Robbery (using or threatening to use force)                        Theft of livestock                                                              Gang violence                                                                 Extortion and other financial crime                                     Traffic accidents                                                              Drug or alcohol abuse                                                      Corruption                                                                        Nepotism                                                                          Abuse of power by state officials                                      Online bullying                                                                 Gender-based or domestic violence                                   International and transnational organized crime                     Cross border crime, prevalence of smugglers and related organized crime                                                                   Tribalism                                                                         Abuse of power by soldiers                                               Abuse of power by police                                                    Family disputes                                                                Absence of law enforcement                                             Lack of judicial follow-up, leading to impunity                      Lack of police investigative capacity, leading to impunity     Kidnapping                                                                       Child abuse                                                                     Land disputes                                                                      Political disagreements, upheaval and political violence      Nothing                                                                               Other (Specify)________________________________________________________________ (Post code)	               Don't know [DNR]	</t>
  </si>
  <si>
    <t xml:space="preserve">80_KEN. For each of the following statements, please tell me whether you agree or disagree. [Probe for strength of opinion]                                  D. In order to promote national unity, Kenya needs to have coalition governments in which the main political parties are represented                                  E. The Handshake between president Uhuru Kenyatta and opposition leader Raila Odinga has been good for national unity in Kenya                       </t>
  </si>
  <si>
    <t xml:space="preserve">80_KEN. Thinking about the governance of counties in this country, how easy or difficult would you say it is for ordinary Kenyans: [Interviewer: Probe for strength of opinion]                          A.  To participate in County budgeting and planning?                  B. To access information on County budgets, legislation and project plans?                                              C To influence County decision making?                                             </t>
  </si>
  <si>
    <t xml:space="preserve">79A-LES. In your opinion, would you say the rate of murder or killings in this country has increased, decreased, or stayed the same over the past 5 years?  [Probe for strength of opinion.]                                            Increased a lot                                                                 Increased somewhat                                                          Stayed the same                                                              Decreased somewhat                                                       Decreased a lot                                                               Don’t know [Do not read]                                                  79B-LES. How well or badly would you say the security services are doing to address or prevent the problem of murders or killings or haven’t you heard enough to say? [Probe for strength of opinion.]                                                      Very badly                                                                        Fairly badly                                                                     Fairly well                                                                        Very well                                                                         Don’t know/haven’t heard enough [Do not read]                81A-LES.                                                                            Statement 1: People who are responsible for past political crimes or human rights violations should be granted amnesty so that the country can move forward.                  Strongly agree with
Statement 1
Agree with Statement 1
Statement 2: Individuals who are responsible for past political crimes or human rights violations should be held accountable and face consequences for what they have done.                                                                                 Agree with Statement 2
Strongly agree with
Statement 2 
Agree with neither [Do not read]                                        Don’t know [Do not read]                                                   81B-LES. Do you agree or disagree with the following statement: In the interest of peace and unity of Basotho, the country should establish a Truth and Reconciliation Commission that can investigate and make recommendations on past political crimes and human rights violations. [Probe for strength of opinion]                  Strongly disagree                                                            Disagree                                                                          Neither agree nor disagree [Do not read]                             Agree                                                                             Strongly agree                                                                  Don't know [Do not read]                                                                                                                                                                                                   </t>
  </si>
  <si>
    <t xml:space="preserve">80-LES. Currently, Lesotho is considering several proposals that are part of the ongoing constitutional reforms. For each of the following proposals, please tell me whether you agree or disagree  or have you not heard enough to say? [Interviewer: probe for strength of opinion]            A. The Prime Minister must be directly  elected by the voters not Parliament.           B. The King should be allowed to make decisions that he thinks are in the interest of the country, even if they contradict advice of the Prime Minister.      C. The King should be granted the power to appoint a caretaker government in the event of a No Confidence vote in the Prime Minister.                </t>
  </si>
  <si>
    <t xml:space="preserve"> [Interviewer: Probe for strength of opinion: Do you agree or agree very strongly?]</t>
  </si>
  <si>
    <t xml:space="preserve">81-LIB. For each of the following statements, please tell me whether you disagree or agree: [Interviewer: Probe for strength of opinion.]                                             A. The work of the Truth and Reconciliation Commission or TRC has helped Liberian citizens who suffered various abuses during the civil war to get over their experiences     B. All victims of the human rights abuses during the war received fair and equal  treatment as a result of the work of the Truth and Reconciliation Commission or TRC          C The government should establish a war crimes court to prosecute those who committed war crimes during the civil war                                                                          D As a country, we need to forget the  crimes committed during the civil war and move on.                                     </t>
  </si>
  <si>
    <t xml:space="preserve">82A-LIB. In this community, would you say sexual offenses including rape have increased, decreased or remained the same Over the past five years? [Interviewer: Probe for strength of opinion.]              Decreased a lot     Decreased somewhat             Stayed the same    Increased somewhat             Increased a lot          Don’t know [DNR]  </t>
  </si>
  <si>
    <t xml:space="preserve">82B-LIB. In this community, how easy or difficult is it for victims of rape and other sexual offences to report perpetrators to the appropriate government authority for them to be punished? [Read out options.]          Very easy             Easy                    Difficult                Very Difficult           Don’t know [DNR]  82-LIB. For each of the following statements, please tell me whether you disagree or agree: [Interviewer: Probe for strength of opinion.]             D. To stop the crime of rape and other sexual offenses in this country, government should consider imposing harsher punishments on offenders.             E. To curb the crime of rape and other sexual offenses, government must channel resources into educating citizens on appropriate sexual behaviour.            </t>
  </si>
  <si>
    <t xml:space="preserve">79A-LIB. How much, if at all, have you considered moving to another country to live?[Interviewer: read out options]    Not at all [skip to Q80B-LIB)             A little bit                 Somewhat                A lot                     Don’t know [Do not read]                80B-LIB. In your opinion, would you say the lives of Liberians who travelled to other countries for an extended period of time and returned home have gotten better, gotten worse, or remained the same? [Interviewer: probe for strength of opinion]                 Much better           Better                   Remained the same                       Worse                    Much worse           Don’t know / Haven’t heard enough[Do Not Read]                    </t>
  </si>
  <si>
    <t xml:space="preserve">83A-LIB. There have been proposals to make the islamic festiivals of Eid al Fitr and Eid al Adha islamic festivals as national holidays, Do you support or oppose these proposalsl? [Probe for strength of opinion.]               Strongly support     Somewhat support                 somewhat oppose Strongly oppose     Don’t know [DNR]  83B-LIB. [If response to Q83A-LIB is 2=Somewhat support or 3=Strongly support,  ask:] There are many reasons why some people support the introduction of national holidays to celebrate Islamic festivals such as  Eid al Fitr and Eid al Adhain Liberia. How about you, which of the following statements best explains your decision to support the designation of these events as public holidays in Liberia? ? [Read out options.If respondent offers more than one response,ask: which one of those is the most important?]             No reason, just likely to support [DNR]                  Muslims should have their holidays observed as other religions    Islam is a major religion in Liberia and should be recognized            It will unite the country and reduce regligious divisions               Not applicable [DNR] [If response to Q83A-LIB is 0=Strongly oppose, 1=somewhat oppose or 9=Don’t know.]                  Don’t know [DNR] </t>
  </si>
  <si>
    <t xml:space="preserve">83-MOR. In your opinion, how often do employers in Morocco offer jobs based on their connections to those who are looking for employment? [Read out options]  Never                    Rarely                  Sometimes           Often                   Always                 Don’t know. [DNR]                    </t>
  </si>
  <si>
    <t xml:space="preserve">79-MOR.  Do you agree or disagree with the following statement: [Read out options]             A. Since foreign migrants help to fill job vacancies in both the public and private sectors in Morocco, the country should be welcoming them.   B. When job opportunities are scarce, employers should prioritize Moroccans over foreign immigrants.           C. To help the economy to grow, Morocco’s immigration policies should favour skilled foreigners and foreign investors.   D. People who are being persecuted for political reasons in their own countries deserve to be accepted and protected in Morocco.              </t>
  </si>
  <si>
    <t xml:space="preserve">80-MOR. Now I would like to ask you some questions about foreign immigrants, that is people from other countries who wish to come, or have already arrived, to live and work in this country. Please, tell me whether you, personally, think each of the following is a good or a bad thing? [Interviewer:  Probe for strength of opinion]                 A. More immigrants coming to live in this country?         B. An immigrant marrying one of your close relatives?              C. An immigrant starting a business that employs local people or Moroccans?          </t>
  </si>
  <si>
    <t xml:space="preserve">82MOR. In your opinion, which of the following issues would you say should be prioritized in any reforms to the family code in Morocco?  [Read out options]  Inheritance and the sharing of property                Marriage of minors or the under-age             Sex outside marriage [Children born out of wedlock]                Guardianship over children                Divorce, conciliation and alimony proceedings              Some other issue [Do not read]        None of these / There are no issues for government to address [Do not read]                     Don’t know [Do not read]                 </t>
  </si>
  <si>
    <t xml:space="preserve">80_MLW. Looking at the fight against corruption in Malawi, to what extent do you agree or disagree with the following statements. [Interviewer: Probe for strength of opinion]             A. Cabinet ministers and government officials who have been charged with corruptioncrimes  should be fired immediately.         B. Businesses implicated in corruption should immediately be debarred from all government procurement processes              C.All corruption suspects  who  have refunded the proceeds of corruption within a specified period should be granted amnesty.               </t>
  </si>
  <si>
    <t xml:space="preserve">83B_MLW. In your community, which type of people are most associated with witchcraft? [Do not Read Options. Accept only one response. If respondent mentions more than one response, ask: which of those would you say is most associated with witchraft?]     Very rich people     Very poor people   Old women           Old men               Rude children        Traditional healers/ herbalist      Traditional leaders  Don’t Know [Do not read]              Other [Specify]:     83C_MLW. What one thing immediately comes to your mind when you hear about witchcraft [Do not Read Options. Accept only one response. If respondent mentions more than one thing, ask them: which of those is most associated with witchcraft?]            Magic dancing       Eating human flesh                     Killing through magic                   Flying through magic planes         Playing in  graveyards during the night               Magically making someone sick    Magic misfortunate; No marriage; No children                 Changing form magically / assume another shape such as an animal                  Don’t Know          Other [Specify]:   </t>
  </si>
  <si>
    <t>79-MOZ. How many of the following people do you think are involved in supporting and assisting the extremist groups that have launched attacks and kidnappings in Mozambique, or haven’t you heard enough about them to say?[Read out options]                A. Islamic groups                                                               B. Political parties                                                           C. Private companies                                                      D. Local people                                                              E Foreign governments                                                   80A-MOZ.There are many reasons why people join armed extremist groups in Cabo Delgado. In your opinion, what would you say is the main reason people join extremist groups in our country?  [Interviewer: Do not read options. Code from response] If respondent mentions more than one response, ask: which one of those would you say is the main reason?                                                             No reason                                                                        Social                                                                            To escape poverty                                                             Lack of education                                                             Religious radicalization / beliefs                                         Forced by extremist groups                                               Political/Governance                                                        Poor government service delivery                                              Distrust in the government                                               Fighting human rights abuses by the government                 Political/partisan tensions                                                Ethnic divisions                                                               Fighting corruption                                                          Marginalization/ Discrimination                                             Economic                                                                        Poor economic performance/ economic mismanagement    Lack of jobs/Unemployment                                               Inequality                                                                         Unfair distribution of revenue from local resources              Some other reason [Specify]                                              Don’t know                                                                      80B-MOZ. In your opinion, which of the following factors would you say would be the best strategy to address the ongoing conflict in Cabo Delgado? [Interviewer: Read out options] Interviewer: if the respondent mentions more than one, ask: which one of those would you say is the best strategy?                                                                  Nothing (i.e., there is nothing that can be done to resolve the conflict in Cabo Delgado) [Do not read]                       Seeking outside military support                                       Working together with local leaders to address the issue     Negotiate with the armed groups                                           Improve the economy and create more jobs                        Govern more effectively / provide better government services                                                                           Some other strategy [Do not read]                                     The government’s response is already enough [Do not read]                                                                               Don’t know/ Refused to answer [Do not read]                        81-MOZ. How much confidence do you have in each of the following actors to help in resolving the conflict in Cabo Delgado?: [Read out options]                                   A. Mozambican government                                            B. Southern African Development Community or SADC       C. African Union                                                              D.  South Africa                                                                 E. United States of America                                                F. Russia                                                                            G. Rwanda                                                                       82-MOZ.  How effective do you think the Mozambican government has been in its efforts to address the problem of armed extremists in this country?  [Read out options. Probe for strength of opinion]                                                Very effective                                                                   Somewhat effective                                                            Not very effective                                                              Not at all effective                                                            Don’t know [Do not read]</t>
  </si>
  <si>
    <t>83-MOZ. For each of the following statements, please tell me whether you disagree or agree or haven’t you heard enough to say? [Interviewer: Probe for strength of opinion]                A. In order to reduce cases of corruption in Mozambique, politicians and public servants should not be allowed to participate in public tenders.      B. Businesses implicated in corruption should be barred from doing business with the government           C. The government should recover all assets acquired by citizens and public officials through corrupt means.</t>
  </si>
  <si>
    <t>83-NAM. Please tell me how often you engage in each of the following activities: [Probe for frequency of activity]                A. Thinking about religious matters?  B. Taking part in religious services? C. Praying?</t>
  </si>
  <si>
    <t xml:space="preserve">83-SEY. Please tell me whether you disagree or agree with the following statement: Government should provide support to local businesses and farmers to produce most of the basic commodities in Seychelles. [Interviewer: Probe for strength of opinion].           Strongly disagree   Disagree               Neither agree nor disagree [Do not read]                     Agree                      Strongly agree      </t>
  </si>
  <si>
    <t>81B-SEY. If the government could increase its spending on programs to help young people, which of the following areas do you think should be the highest priority for additional investment? [Read out options]  Job creation          Education             Jobs training           Business loans         Social services for youth, for example to improve health and prevent drug abuse?                 None of the above / Some other program [Do not read]                    Government should not increase it’s spending on programs to help young people [Do not read]               Don’t know [Do not read]</t>
  </si>
  <si>
    <t xml:space="preserve">79A-SEY. Please tell me whether you disagree or agree with the following statement: The government should decriminalise the sale and consumption of marijuana or cannabis in Seychelles. [Interviewer: Probe for strength of opinion]             Strongly disagree               Disagree              Neither agree nor disagree [Do not read]                     Agree                   Strongly agree     </t>
  </si>
  <si>
    <t>79B-SEY. In your opinion, which of the following proposal would make the most effective strategy for reducing the problem of drug abuse in Seychellois society today? [lnterviewer: Read out options. If respondent mentions more than one, ask: Which of those is the most effective solution?]            Providing rehabilitation services for drug users                    Intensifying efforts at reducing drug trafficking              Imposing severe penalties for drug users                    Educating citizens on the dangers of drug abuse            Some other solution [Do not read]                     None of these / There is no drug abuse [Do not read]</t>
  </si>
  <si>
    <t>82-SEY. Now I would like to ask you some questions about foreign immigrants, that is people who wish or have come to live and work in this country from another country For each of the following statements, please tell me whether you disagree or agree or haven’t you heard enough to say? [Interviewer: Probe for strength of opinion]            A.  Since foreign migrants help to fill job vacancies in both the public and private sectors in Seychelles, our country should be welcoming them.   B.	To help the economy to grow, Seychelles’ immigration policies should favour skilled foreigners and foreign investors.</t>
  </si>
  <si>
    <t xml:space="preserve">81A-SEY. If the government decided to make people pay more taxes in order to support programs to help young people, would you support this decision or oppose it? [Interviewer: Probe for strength of opinion.]           Strongly oppose     Somewhat oppose                 Neither support nor oppose [Do not read]               Somewhat support                 Strongly support     It depends (e.g., on size of the increase) [Do not read]                     Don’t know [Do not read]                 </t>
  </si>
  <si>
    <t>80-SEY. How much do you trust the following groups to fulfil their role in combating drug abuse in Seychellois society today? [Interviewer: Read out options].          The Police              Seychelles Coast Guard                  Customs officers            Politicians            Judges and magistrates          Prison Officers      Members of the National Assembly             Cabinet Ministers  Religious leaders  The Division for Substance Abuse Prevention, Treatment and Rehabilitation or DSAPTR              80K-SEY. Please tell me whether you disagree or agree with the following statement: Ordinary Seychellois can play a role in the fight against drug abuse in this country? [Interviewer: Probe for strength of opinion]               Strongly disagree              Disagree              Neither agree nor disagree [Do not read]                    Agree                   Strongly agree      82C-SEY. Which of the following statements is closest to your view? Choose Statement 1 or Statement 2.  [Probe for strength of opinion: Do you agree or strongly agree?]                Statement 1: When job vacancies become available, employers should always prioritise recruitment of Seychellois citizens.                Strongly agree with
Statement 1
Agree with Statement 1
Statement 2: When hiring workers, companies should focus on qualifications of candidates regardless of their nationality.    Agree with Statement 2
Strongly agree with Statement 2 
Agree with neither [Do not read]                    Don’t know [Do not read]</t>
  </si>
  <si>
    <t xml:space="preserve">82D-STP.  Would you like to see abortion laws in this country made more strict, less strict or remain as they are?                    Less strict            Remain the same More strict           Don’t know [Do not read]                   </t>
  </si>
  <si>
    <t xml:space="preserve">79-STP. Which of the following statements is closest to your view? Choose Statement 1 or Statement 2. [Probe for strength of opinion: Do you agree or strongly agree?]                            Statement 1: The National Electoral Commission or CNE of Sao Tome and Principe performs its duties as a neutral body guided only by law.         Strongly agree with Statement 1
Agree with Statement 1
Statement 2: The National Electoral Commission or CNE of Sao Tome and Principe makes decisions that favour particular people, parties or interests.                                            Agree with Statement 2
Strongly agree with Statement 2 
Agree with neither [Do not read]                        Don’t know [Do not read]                                  83-STP. Which of the following statements is closest to your view? Choose Statement 1 or Statement 2. [Probe for strength of opinion: Do you agree or strongly agree?]                              Statement 1: I prefer a political system in which the Prime Minister governs the country and the President has limited powers.                            Strongly agree with Statement 1
Agree with Statement 1
Statement 2: I prefer a political system in which the President is directly responsible for governance of the country.                               Agree with Statement 2
Strongly agree with Statement 2 
Agree with neither [Do not read]
Don’t know [Do not read]                                  
              </t>
  </si>
  <si>
    <t xml:space="preserve">82-STP. For each of the following statements, please tell me whether you disagree or agree. [Probe for strength of opinion]                  A. The current laws in Sao Tome and Principe should be amended to allow a man to marry more than one woman.                B.  Women in Sao Tome and Principe must have the freedom to decide to have an abortion without requiring authorization from another person.      </t>
  </si>
  <si>
    <t>Q82_TAN. For each of the following statements, please tell me whether you disagree or agree.  [Interviewer: Probe for strength of opinion]            A. The constitution of the United Republic of Tanzania has served the country well and should be left unchanged.           B. In order to control the effects of large increases in fuel prices, it is justifiable for government to subsidize the cost of fuel, even if this results in reductions in government spending in other areas                   83_TAN. How often, if at all, do you or anyone in your household receive money remittances from friends or relatives living in other parts of the country? [Read out options]           At least once a month                    At least every 3 months                   At least every 6 months                  At least once a year                            Less than once a year                     Never                       Don’t know [Do not read]</t>
  </si>
  <si>
    <t xml:space="preserve">82-SUD.  Please tell me whether you agree or disagree with the following statements: [Probe for strength of opinion]                                         A. In order to solve our country’s political problems, the current military government should call for early elections                                          B. Sudan cannot develop successfully until we have justice and hold leaders accountable for their past crimes.                                                   </t>
  </si>
  <si>
    <t xml:space="preserve">83-SUD. In your opinion, which of the following forms of government is most likely to bring about meaningful democratic transition in Sudan? [Read out options]             Military led government            A government comprising both military and civilian officials       A civilian led government           None of the above [Do not read]         Don’t Know [Do not read]                </t>
  </si>
  <si>
    <t xml:space="preserve">79-SUD. How well or badly would you say the current government is handling the following matters, or haven’t you heard enough to say? [Probe for strength of opinion]   A. Stopping tribal conflicts                   B. Assisting people affected by flooding   C. Addressing the plight of refugees      80-SUD. In your opinion, how likely is it that the current government will succeed in addressing the following matters in the country? [Read out options]             A. Improving the country’s economic conditions?              B Reducing the gap between the rich and poor?                CRestoring peace?  D Fighting corruption?               E Prosecuting people who were involved in killing protesters?              F Establishing civilian rule in Sudan?                    81-SUD.  Now, I would like to hear your views about the current situation in this country compared to the situation under former president Omar al Bashir. Can you please tell me whether you think the country has improved, stayed the same or worsened in the following areas? [Read out options]     A. Freedom of citizens to speak     B. Respect for human rights            C.The preservation of law and order       D.Corruption among public officials                   E. Narrowing income gap between the rich and the poor            F. Freedom of political parties to operate freely           </t>
  </si>
  <si>
    <t>83A-TUN. In general, would you say Tunisia is a safe or unsafe country to live in? [Probe for strength of opinion]                                                                           Yes, very safe                                                                 Yes, somewhat safe                                                         No, somewhat unsafe                                                          No, very unsafe                                                              Don’t know                                                                      83C-TUN. To whom do you normally go to first for assistance, when you are concerned about your security and the security of your family? [Code from response.Do not readi out responses. If respondent mentions more than one response, ask: who do you normally go to first?]   Other family members                                                      Community leaders                                                            Religious leaders                                                                The Neighbourhood including neighbourhood watch           The local administration                                                     The police                                                                           Other                                                                              Don’t know                                                                        83D-TUN. In your opinion, what is the most serious threat to your safety and security in your neighborhood? [Do not read options. Code from responses].                                Theft, break-ins
Robbery (using or threatening to use force)
Theft of livestock
Gang violence                                                                    Extortion and other financial crime
Traffic accidents
Drug or alcohol abuse
Corruption
Nepotism
Abuse of power by state officials
Online bullying
Gender-based or domestic violence
International and transnational organized crime
Cross border crime, prevalence of smugglers and related organized crime</t>
  </si>
  <si>
    <t xml:space="preserve">79-TUN. Which of the following statements is closest to your view? Choose Statement 1 or Statement 2. [Probe for strength of opinion: Do you agree or strongly agree?]      Statement 1: In order to address the challenge of inadequate resources to fund government services, the state should remove  subsidies on basic goods such as bread and oil.            Strongly agree with
Statement 1
Agree with Statement 1
Statement 2:  The state must maintain subsidies on basic goods to avoid price hikes even if this increases the government deficit                 Agree with Statement 2
Strongly agree with
Statement 2 
Agree with neither [Do not read]                                     Don’t know [Do not read]        80-TUN. Which of the following statements is closest to your view? Choose Statement 1 or Statement 2. [Probe for strength of opinion: Do you agree or strongly agree?]                      Statement 1:  The government should resort to more borrowing in order to raise funds to finance government services.              Strongly agree with
Statement 1
Agree with Statement 1
Statement 2:  In order to raise more resources to finance government services, the government should introduce more taxes.             Agree with Statement 2
Strongly agree with
Statement 2 
Agree with neither [Do not read]                                    Don’t know [Do not read]       </t>
  </si>
  <si>
    <t xml:space="preserve">81A-TUN. In your opinion, how much of a problem is smuggling in Tunisia today? Would you say it is a major problem, a minor problem or not at problem at all?  [Interviewer: Read out options.]          Not a problem at all                        A minor problem     A major problem     Don’t know [Do not read]               81B-TUN. [If respondent selects ‘1=A minor problem’ or ‘2=A major problem’ in 81A-TUN: ask] How well or badly would you say the government is handling the issue of smuggling of goods in this country or haven’t you heard enough to say? [Interviewer: Probe for strength of opinion]             Very Badly             Fairly Badly            Fairly Well             Very Well               Not applicable [If respondent selects ‘0=Not a problem at all’ or ‘9=Don’t know’ in 81A-TUN]             Don’t know/Haven’t heard enough [Do not read]               82E-TUN.Which of the following statements is closest to your view? Choose Statement 1 or Statement 2.  [Interviewer: Probe for strength of opinion: Do you agree or agree very strongly?]        Statement 1: It is more important to get goods or products at lower prices, even if they are smuggled into the country.     Agree very strongly  with
Statement 1
Agree with Statement 1
Statement 2: It is more important to buy goods that come into the country through normal channels even if it means paying a higher price for them.       Agree with Statement 2
Agree very strongly with
Statement 2 
Agree with neither [Do not read]         Don’t know [Do not read]                               </t>
  </si>
  <si>
    <t xml:space="preserve">82 -TUN.  I am now going to read to you a series of statements about the actions of some citizens in this country. For each statement, please tell me whether you think the action is not wrong at all, wrong but understandable, or wrong and punishable. [Interviewer: Read out options.]          A. An individual knowingly buying goods smuggled into the country.          B. An individual offering small cash token to a public official in return for favoured treatment in obtaining a public service.      C. An individual accepting to work as a driver of a cargo van carrying goods that are known to be smuggled.       D. A civil servant using official time to undertake personal business to generate extra income.                 </t>
  </si>
  <si>
    <t xml:space="preserve">French </t>
  </si>
  <si>
    <t xml:space="preserve">79-BEN. Laquelle des affirmations suivantes est la plus proche de votre opinion ? Choisissez l’Affirmation 1 ou l’Affirmation 2. [Sonder la force de l’opinion : Êtes-vous d’accord ou tout à fait d’accord ?] Affirmation 1 : L’enseignant est un éducateur et un modèle. Il ne devrait pas y avoir une relation sentimentale et sexuelle entre lui et son apprenante du même établissement, quels que soient leurs âges.            Tout à fait d’accord avec Affirmation 1
D’accord avec Affirmation 1
Affirmation 2 : Une relation sentimentale et sexuelle entre un enseignant et son apprenante est un droit de choisir son partenaire. Il ne devrait pas y avoir de problèmes.           D’accord avec Affirmation 2
Tout à fait d’accord avec Affirmation 2 
En désaccord avec Affirmation 1 et 2 [Ne pas lire]    Ne sait pas [Ne pas lire]                </t>
  </si>
  <si>
    <t xml:space="preserve">81A-BEN. En général, dans quelle mesure êtes-vous en accord ou en désaccord pour dire que toutes les femmes devraient avoir le droit de se faire avorter ? [Sonder la force de l’opinion]               Tout à fait d’accord              D’accord              Ni en accord ni en désaccord [Ne pas lire]          En désaccord       Tout à fait en désaccord            Ne sait pas [Ne pas lire]                81B-BEN. Laquelle des affirmations suivantes est la plus proche de votre opinion ? Choisissez l’Affirmation 1 ou l’Affirmation 2. [Sonder la force de l’opinion : Êtes-vous d’accord ou tout à fait d’accord ?]  Affirmation 1 : L’avortement n’est pas un bon acte. Il devrait être puni et banni quelles que soient les raisons.                Tout à fait d’accord avec Affirmation 1
D’accord avec Affirmation 1
Affirmation 2 : Dans certaines circonstances l’avortement peut être toléré. Il doit être encadré par les lois et les régulations.         D’accord avec Affirmation 2
Tout à fait d’accord avec Affirmation 2 
En désaccord avec Affirmation 1 et 2 [Ne pas lire]                      Ne sait pas [Ne pas lire]                83B-BEN. Laquelle des affirmations suivantes est la plus proche de votre opinion ? Choisissez l’Affirmation 1 ou l’Affirmation 2. [Sonder la force de l’opinion : Êtes-vous d’accord ou tout à fait d’accord ?]    Affirmation 1: Afin de réduire la transmission du COVID-19, le gouvernement doit étendre la vaccination aux enfants de 12 ans et plus.          Tout à fait d’accord avec Affirmation 1
D’accord avec Affirmation 1
Affirmation 2: Etant donné que les enfants sont moins susceptibles de présenter des symptômes graves de COVID-19, il n’est pas nécessaire de les vacciner.              D’accord avec Affirmation 2
Tout à fait d’accord avec Affirmation 2 
En désaccord avec Affirmation 1 et 2 [Ne pas lire]                      Ne sait pas [Ne pas lire]               </t>
  </si>
  <si>
    <t xml:space="preserve">82B-BEN. Laquelle des affirmations suivantes est la plus proche de votre opinion ? Choisissez l’Affirmation 1 ou l’Affirmation 2. [Sonder la force de l’opinion : Êtes-vous d’accord ou tout à fait d’accord ?]   Affirmation 1 : La population devrait se fier à la justice et éviter à tout prix de se faire justice par des actes de vindicte populaire.             Tout à fait d’accord avec Affirmation 1
D’accord avec Affirmation 1
Affirmation 2 : Dans certaines circonstances, il est préférable de se rendre justice par des actes de vindicte populaire, puisque le système judiciaire et la police ne délibèrent pas selon nos attentes.               D’accord avec Affirmation 2
Tout à fait d’accord avec Affirmation 2 
En désaccord avec Affirmation 1 et 2 [Ne pas lire]    Ne sait pas [Ne pas lire]                </t>
  </si>
  <si>
    <t>80-BEN Selon vous, à quelle fréquence, dans cette localité, est-ce que : [Lire à haute voix les options de réponse]                A. Les maris battent leurs femmes ?              .B. Les femmes battent leurs maris ?               C Les maris injurient leurs femmes ?                D Les femmes injurient leurs maris ?                 E Les hommes fassent violence sur les filles</t>
  </si>
  <si>
    <t xml:space="preserve">83A-CBZ. En général, diriez-vous que le Congo est un pays sûr ou dangeureux pour y vivre? [Sondez la force de l’opinion]                       Oui, très sûr                                                                                          Oui, quelque peu sûr                                                                            Non, quelque peu en insécurité                                                              Non, très en insécurité                                                                         Ne sait pas [Ne pas lire]                                                                         83B-CBZ. En regardant en arrière au cours des 5 dernières années, pensez-vous que le Congo est devenu plus ou moins sûr ? [Sondez la force de l’opinion]                                                                                  Beaucoup plus sûr                                                                               Un peu plus sûr                                                                                   Un peu moins sûr                                                                                Beaucoup moins sûr                                                                               Ne sait pas [Ne pas lire]                                                                       83C-CBZ. À qui vous adressez-vous normalement en premier pour obtenir de l'aide, lorsque vous êtes préoccupé par votre sécurité et celle de votre famille ? [Coder à partir de la réponse. Ne pas lire à haute voix les options de réponses. Si le répondant mentionne plus d’une réponse, demandez : Vers qui allez-vous normalement en premier ?]                     Autre membre de la famille                                                                  Leaders de la communauté                                                                  Les leaders religieux                                                                             Le voisin y compris la sécurité du quartier                                                 L’administration locale                                                                          La police                                                                                             Autre                                                                                                   Ne sait pas                                                                                           </t>
  </si>
  <si>
    <t xml:space="preserve">80-CBZ. Laquelle des interventions suivantes diriez-vous que le Gouvernement devrait promouvoir comme étant la meilleure voie pour s'attaquer le problème de chômage des jeunes dans ce pays ? [Enquêteur : Lire à haute voix les options de réponse. Accepter une seule réponse]               Mettre un crédit supplémentaire à la disposition des entreprises privées pour accroître l’emploi des jeunes            Mettre l'accent sur une meilleure formation et éducation des jeunes                  Accroître l’autonomie financière de l’Agence Congolaise pour l’Emploi ou ex-ONEMO                Promouvoir l’auto-emploi                  Rien ne peut être fait [Ne pas lire]     Ne sait pas [Ne pas lire]                </t>
  </si>
  <si>
    <t xml:space="preserve">81-CBZ. Veuillez nous dire si vous êtes d'accord ou en désaccord avec chacune des affirmations suivantes sur la situation politique du Congo ? [Enquêteur : Sondez la force de l’opinion]                                                              A. Les partis politiques d'opposition au Congo  améliorent notre démocratie en demandant des comptes au parti au pouvoir                                                                               B. L'opposition politique au Congo présente une vision alternative viable et un plan pour le pays                           C. Il est préférable pour le pays d'avoir des partis politiques d'opposition, même s'ils sont faibles, que de ne pas en avoir du tout                                                            D. La restriction de l’espace civique ces derniers mois dégrade l’image du Congo                                                  E. L’arrestation de leaders politiques dégrade l’image du Congo                                                                              F. La Communaute Economique des Etats de l’Afrique Centrale – CEEAC- doit intervenir pour empêcher les chefs d’état de modifier la constitution de leur pays afin de briguer un troisième mandat                                                G La Communaute Economique des Etats de l’Afrique Centrale – CEEAC- doit sévèrement sanctionner les pays où des coups d’Etat ont lieu pour empêcher que cela ne se reproduisent dans d’autres pays                                        H La Communaute Economique des Etats de l’Afrique Centrale – CEEAC- défend les intérêts des chefs d’Etat et non ceux des peuples                                                         </t>
  </si>
  <si>
    <t xml:space="preserve">82A- CBZ. Dans votre localité, quelle est la probabilité qu’une personne victime de violence basée sur le genre aille porter plainte auprès des autorités ?  [Lire à haute voix les options de réponse.]                Pas du tout probable               Pas très probable  Quelque peu probable               Très probable         Ne sait pas [Ne pas lire]                82B CBZ. Laquelle des actions suivantes constitue-t-elle la meilleure stratégie de lutte contre les violences basées sur le genre au Congo ? [Lire à haute voix les options de réponse]               Information             Dénonciation           Sensibilisation      Prise en charge     Répression           Aucune action [Ne pas lire]                  Ne sait pas [Ne pas lire]                82C- CBZ. Selon vous, laquelle des raisons suivantes conduit les personnes victimes de violences basées sur le genre à ne pas porter plainte ? [Lire à haute voix les options de réponse.]              Les personnes victimes portent plainte [Ne pas lire]                      Risque de représailles ou peur de dénoncer   Pesanteurs sociales ou culturelles                    Les gens préfèrent les règlements à l’amiable              La victime a honte de se déclarer victime                 La méconnaissance de ses droits ou des procédures          Aucune de ces raisons [Ne pas lire]                        Ne sait pas [Ne pas lire]                </t>
  </si>
  <si>
    <t xml:space="preserve">79A-CBZ. Laquelle des affirmations suivantes est la plus proche de votre opinion ? Choisissez l’Affirmation 1 ou l’Affirmation 2. [Sonder la force de l’opinion : Êtes-vous d’accord ou tout à fait d’accord ?]   Affirmation 1 : L’avortement n’est pas un bon acte. Il devrait être puni et banni quelles que soient les raisons.                Tout à fait d’accord avec Affirmation 1
D’accord avec Affirmation 1
Affirmation 2 : Dans certaines circonstances l’avortement peut être toléré. Il doit être encadré par les lois et les régulations.            D’accord avec Affirmation 2
Tout à fait d’accord avec Affirmation 2 
En désaccord avec Affirmation 1 et 2 [Ne pas lire]   Ne sait pas [Ne pas lire]                79B-CBZ. Dans quelle mesure êtes-vous en accord ou en désaccord pour dire que toutes les femmes devraient avoir le droit de se faire avorter ? [Sonder la force de l’opinion]          Tout à fait d’accord               D’accord               Ni en accord ni en désaccord [Ne pas lire]                En désaccord        Tout à fait en désaccord             Ne sait pas [Ne pas lire]                </t>
  </si>
  <si>
    <t xml:space="preserve">Transitional processes / Amnesty/ Truth Commissions/ Dialogues </t>
  </si>
  <si>
    <t>ENGLISH CSQs</t>
  </si>
  <si>
    <t>Algeria</t>
  </si>
  <si>
    <t>77-ANG. R8. There has been a discussion in Angolan society about the need to revise the Constitution. Please tell me whether you disagree or agree with the following statements.                                                                    
A.There should be separate elections for the president and parliament.</t>
  </si>
  <si>
    <t>76-ANG. Please tell me whether you disagree or agree with the following statements.?                                                                                                                                                                                                                                                                                  
A.To ensure political stability, the government should pardon all those involved in corruption prior to 2017.                                                                                                                                                                                    
B.The governmentshouldrecover all assets acquired by citizens through corrupt means.                                                                                                                                                                                                                                                                               
C. The present fight against corruption is simply a way for the country’s president to remove political opponents</t>
  </si>
  <si>
    <t>77-ANG. As a way of reducing presidential power, it has been suggested that the National Assembly should ratify several appointments made by the president. Do you agree or disagree that the National Assembly should confirmpresidential nominees for the following offices or you have not heard enought to say?                                                                                                                                                                                                                                                     B- The Presiding Judges of the Superior Courts,like the Constitutional, Supreme and Accountscourts.                                                                                                                                                                                                                                                   
C.The Governor of the National Bank of Angola                                                                                                                                                                                                                                                                                                                                     
D.The Chief Executive Officer or CEO of the Sovereign Fund                                                                                                                                                                   
E.TheChief Executive Officer or CEO of the National Petroleum and natural gas company or SONANGOL                                                                                                                                                                                                                                                    
F.The Chief Executive Officer or CEO of the National Diamond Company of Angola or ENDIAM</t>
  </si>
  <si>
    <t>80-ANG. Please tell me whether you disagree or agree with the following statements?                                                                                                                                                                                                                                                                                                                                                                                                                                                                                                                                                 
A. A woman seeking abortion should be free to decide without having to seek permission from anyone.                                                                                                                                                                                                                                                                                                                                                                
B.The current law should be changed to allow men to have more than one wife.                                                                                                                                                                                                                                                                                                                                                                
C.Men and women should receive equal pay for equal work done.                                                                                                                                                                                                                                                                                                                                                                 
D.In our country today, women and men have equal opportunities to earn an income.                                                                                                                                                                                                                                                                                                                                                                
E.In our country today, girls and boys have equal  opportunities to get an education.                                                                                                                                                                                                                                                                                                                                                                
F.In our country today, women and men have equal opportunities to own and inherit land.</t>
  </si>
  <si>
    <t xml:space="preserve">76D-ANG. Statement 1: The Angola judiciary performs its duties as a neutral body as guided only by  the law.                                                                                                                                                                                                                                                             
Statement 2: The Angolajudiciary makes decisions that favour particular people or political parties.                                                                                                                                                                                                                                                                                                                                                                                                                                                                                                                                                                                                                                                                                                                                                                                                                                                                                                            
                                                                                                                                                                                                                                                                                                                                                                                                                                                                                                                                                            </t>
  </si>
  <si>
    <t>79A-ANG. Have you heard about the municipal elections that are scheduled to take place in 2020?                                                                                                                                                                                                                                                                                                                                                     
                                                                                                                                                                                                                                                                                                                                                                                                                                          79B-ANG. Regardless of whether you have heard about the forthcoming municipal elections or not,  in your opinion, do you think thecountry is prepared to hold the municipal elections in 2020?                                                                                                                                                                                                                                
                                                                                                                                                                                                                                                                                                                                                                                                    79C-ANG. How free and fair do you expect the municipal elections scheduled to be held in 2020 to be?                                                                                                                                                                                                                                                                                                                                                                                                                                                                                                                                                                                                                                                                                                                                                                                                                       
                                                                                                                                                                                                                                                                                                                                                                                                           79D-ANG In your opinion, how well prepared is the National Electoral Commission or CNEfor the 2020 municipal elections"</t>
  </si>
  <si>
    <t>78-ANG Please tell me whether you disagree or agree with the following statement: The citizens of Cabinda should decide the political and administrative structure of their province by referendum.</t>
  </si>
  <si>
    <t>78-BOT. Please tell me whether you disagree or agree with the following statement: The fall out between the current and the immediate past president is likely to affect the political stability of the country.</t>
  </si>
  <si>
    <t xml:space="preserve">76A-BOT. Have you heard the reports about the misappropriation of funds from the National Petroleum Fund, or NPF, by some senior politicians and government officials or haven’t you had the chance to hear about this yet?                                                                                                                                                                                                                                                                                                                                                                               
                                                                                                                                                                                                                                                                                                                                                                                      76B-BOT. How concerned are you with the misappropriation of funds from the National Petroleum Fund or NPF?                                                                                                                                                                                            
                                                                                                                                                                                                                                                                                                                                                                                 76C-BOT. How likely do you think that those accused of, misappropriating funds from the National Petroleum Fund or NPF will be prosecuted in a court of law?                     
                                                                                                                                                                                                                                                                                                                                                                                 76D-BOT. How likely do you think that those accused will be imprisoned if found guilty?       
                                                                                                                                                                                                                                                                                                                                                                                 .                            </t>
  </si>
  <si>
    <t>78-BOT. Please tell me whether you disagree or agree with the following statement: The fall out between the current and the immediate past president is likely to affect the economic stability of the country</t>
  </si>
  <si>
    <t>80-BOT. Please tell me whether you agree or disagree with the following statement: The political opposition in Botswana presents a viable alternative vision and plan for the country</t>
  </si>
  <si>
    <t>77A-BOT. Please tell me whether you disagree or agree with the following statement: A woman seeking abortion should be free to decide without having to seek permission from anyone; 78A-BOT. To increase the number of women in Parliament, a number of seats should be reserved for women.                                                                                                                                                                                                                                                                  
79A-BOT For  each of the statements  below,  please  tell  me  whether  you  disagree: I would not mind having someone in a same-sex relationship as a co-worker in my workplace; 79B-BOT, iwould not mind having someone in a same-sex relationship as my supervisor in my workplace; 79C-BOT, I would not mind having someone in a same-sex relationship as a member in my religious community</t>
  </si>
  <si>
    <t>77B-BOT. Please tell me whether you disagree or agree with the following statement: Circumcision should be made compulsory as one of the ways of reducing HIV transmissions.</t>
  </si>
  <si>
    <t>Cape Verde</t>
  </si>
  <si>
    <t xml:space="preserve">1- Are you aware of the introduction of Catholic moral and religious education discipline in selected public schools in the country?                                                                                                                                               
                                                                                                                                                                                                                                                                                                                                                                                      2- Do you agree or disagree with the following statements:                                                                                                                                                                                                                                                                              A. Since Cape Verde is constitutionally a secular country, it should not adopt Catholic moral and religious education discipline in public schools;                                                                                                                       
B. Teaching Catholic moral and religious education discipline in public schools will help young people grow into adults with sound moral and religious values;                                                                                              
C- The introduction of Catholic moral and religious education discipline in public schools discriminates against other religions.            </t>
  </si>
  <si>
    <t>1- Have you heard about the gender parity law that will be discussed by Parliament? Please tell me whether you agree or disagree with the following statements:                                                                                         
A- The proposed gender parity law will not lead to increase in women's participation  in politics because there could be other limiting factors;                                                                                                                            
B- The proposed gender parity law will not increase women's participation in government leadership positions if there is no conscious efforts by political party leaders;                                                                              
C- The proposed  gender parity law will increase women's participation in municipal chamber;                                                                                                                                                                                                                
D- The proposed gender parity law will increase  women's participation in public administration position.</t>
  </si>
  <si>
    <t>76A-CVE Have you heard about the recent law that places strict restrictions on alcohol consumption in the country?                                                                                                                                                                                     
76B-CVE Do you agree or disagree with the following statements:                                                                                                                                                                                                                                                                              A. Educating citizens the health and social problems associated with alcohol consumption and abuse can yield desired behavioural change than legislating against it;                                                                               
B. The law that places strict restrictions on the consumption of alcohol in the country will increase unemployment astraders in alcoholic beverages will lose business;                                                                               
76D-CVE Overall, how satisfied are you with the implementation of the law that places strict restrictions on the consumption of alcohol in the country since it came into force?</t>
  </si>
  <si>
    <t xml:space="preserve">80A-CVE. Please tell me whether you consider regionalization a priority for the country or not?                                                                                                                                                                                                                             
                                                                                                                                                                                                                                                                                                                                                                                    Please tell me whether you agree or disagree with the following statements:                                                                                                                                                                                                                                          
80B-CVE. Regionalization is important and the government of Cape Verde should prioritize it above other needs of the country; 
80C-CVE. Further discussion on regionalization is needed before a decision can be made on it. </t>
  </si>
  <si>
    <t>78A-CVE. Are you aware of government’s recent handing over of inter-island  maritime travels to a new company called Cape Verde Inter-islands?                   
 Please  tell  me  whether  you  agreeor  disagree  with  the  following statements: Please  tell  me  whether  you  agreeor  disagree  with  the  following statements;                                                                                 
78B-CVE.The handing over of inter-island maritine travel to a new company will ease movement of people and goods between islands at regular and predictable times.                                                 78C-CVE. The decision to hand over of inter-island maritine travel to a new company will reduce safety conditions of maritime travels from one island to another in the country;                                                                            
78D-CVE. The decision to hand over of inter-island maritine travel to a new company will improve quality of water transport services from one island to another;                                                                                                        
78E-CVE. increased competititon among private companiesthat offer maritime transport services between islands are the best way to offer Cape Verdeans real choices on which service provider to use.</t>
  </si>
  <si>
    <t>Egypt</t>
  </si>
  <si>
    <t>eSwatini</t>
  </si>
  <si>
    <t>1- Which of these three statements is closest to your own opinion:                                                                                                                                                                                                                                            
Statement 1. The current Constitution of Ethiopia should be kept as it is; there is no need for changes or reform; 
Statement 2: The country’s current Constitution should be kept, but it should be amended to meet the needs of the current time; 3: The current Constitution should be discarded and replaced with a new constitution.                                      
2- A number of proposals have been made about how Ethiopia should amend or replace some provisions in the current Constitution. Would you support or oppose each of the following proposed changes to the Ethiopian Constitution, or haven’t you heard enough to say:                                                                                                                                                                                                                                                                  A- Article 39, which ensures the right of nations, nationalities, and peoples to self-determination, secession, and establishment of their own regional state government, should be removed;                                     
B- The provision that all land should be owned by the state should be changed or removed to allow more ownership rights for individual citizens;                                                                                                                 
C- The national emblem at the center of the Ethiopian flag should be removed;                                                                                                                                                                                                                                      
D- Other languages in addition to Amharic should be designated as working lanaguages of the federal government;                                                                                                                                                                     
E- A provision requiring term limits for the Prime Minister should be added;                                                                                                                                                                                                                                            
F- A Constitutional Court that is separate from the House of Federation should be established; 
G- Addis Ababa should be made a member state in the Federation.                                                                                                                                                                                                                                                                                     
                                                                                                                                                                                                                                                                                                                                                                                 3- If the Constitution is to be amended or replaced, when do you think this process should take place?                   
4- Which of the following statements is closest to your view? Choose Statement 1 or Statement 2: 
Statement 1: If a constitutional review process takes place to revise or replace the current Ethiopian Constitution, it should include consultationswith ordinary Ethiopians;                                                     
Statement 2: Amendment or replacement of the Ethiopian Constitution is the duty of elected political leaders; there is no need to consult ordinary Ethiopians.</t>
  </si>
  <si>
    <t xml:space="preserve">1- Which of the following statements is closest to your view:                                                                                                                                                                                                                                                       
Statement  1: Because of Ethiopia’s diversity, some type of federalism with independent regional governments is still the best form of government for the count;                                                                      
Statement 2: Federalism is too divisive and leads to conflicts; Ethiopia should change to a unitary government in which the central government has more authority in decision making.                                                        
2- Statement 1: If Ethiopia remains a federal system, then the current system of ethnic federalism, where regions are defined based on ethnic groups, should be kept.             
Statement 2: If Ethiopia remains a federal system, it should change to a system where regions are based only on geographical features of the country, not on where different ethnic groups live.                             
3- Statement 1: It is better to have smaller political parties that are affiliated with ethnic groups so that the interests of each group are sure to be represented; 
Statement 2: It is better to have larger, multi-ethnic political parties that represent the interests of many peoples and can focus on what is best for all Ethiopia.                                                                                        
                                                                                                                                                                                                                                                                                                                                                                                 4- And how likely do you think it is that:                                                                                                                                                                                                                                                                                                            
E- Voters will be offered bribes for their votes; 
F- Voters will be threatened with violence at the polls? 
G- Opposition candidates will be prevented from campaigning freely by the government or security forces?                                                                                                                                                                                   
H- The media will provide fair coverage of all candidates and parties                                                                                                                                                                                                                                                        
5- The Ethiopian Constitution requires that the next national election be held in 2020. However, given widespread insecurity in the country at the moment, some people are suggesting that the election should be delayed. What about you? In your opinion, should the election be held in 2020 as required, or should it be postponed?                                                                                                                                                            
6- If an election is not held in 2020 as required by the Constitution, how do you think Ethiopia should be governed until an election can be held:                                                                                                                    
A- The current government should just remain in power until the country is ready for an election;                                                                                                                                                                                                       
B- Parliament should pass special legislation to extend the term of the current government until an election can be held;                                                                                                                                                            
C- A transitional government that includes representatives from all national and regional political parties should govern the country until an election can be held. </t>
  </si>
  <si>
    <t>Which of the following statements is closest to your view? Choose Statement 1 or Statement 2: Statement 1: Those who are responsible for past political crimes or human rights violations should be granted amnesty so that the country can move forward; Statement 2: Those who are responsible for past political crimes or human rights violations should be held accountable and face consequences for what they have done.</t>
  </si>
  <si>
    <t xml:space="preserve">1. During the period when your community was under lockdown or curfew, do you think problems of domestic abuse in your community became more common, less common, or stayed the same? 
A. Much more common
B. Somewhat more common
C. Stayed the same
D. Somewhat less common
E. Much less common
F. Don’t know [Do not read]
</t>
  </si>
  <si>
    <t xml:space="preserve">1.  In your opinion, was the government’s enforcement of any lockdown or curfew in response to the COVID-19 pandemic too strict, or too relaxed? 
A. Much too strict
B. Somewhat too strict
C. About right
D. Somewhat too relaxed
E. Much too relaxed
F. Don’t know    
                                                                                                                                                                                                                                              2. Since the start of the COVID-19 pandemic, have you or other members of your household been unable to seek or obtain health care for any of the following reasons:
A.        Lockdown or curfew restrictions prevented movement
B.        Lack of transportation due to the COVID-19 pandemic
C.        Medical facilities were closed due to the COVID-19 pandemic
D.        Lack of money
E.        Was turned away from a health facility
F.        Medical staff, treatments or medicines you needed were not available
</t>
  </si>
  <si>
    <r>
      <rPr>
        <rFont val="Arial"/>
        <color theme="1"/>
        <sz val="10.0"/>
      </rPr>
      <t xml:space="preserve">1.- Are you presently considering moving from your current home to live outside of the Gambia? 
A.No
B. Yes
C. Don’t know </t>
    </r>
    <r>
      <rPr>
        <rFont val="Calibri"/>
        <color theme="1"/>
        <sz val="9.0"/>
      </rPr>
      <t xml:space="preserve">                                                                                                                                    
</t>
    </r>
    <r>
      <rPr>
        <rFont val="Arial"/>
        <color theme="1"/>
        <sz val="10.0"/>
      </rPr>
      <t xml:space="preserve">2.-[If yes to Q76A-GAM] Where have you considered going? </t>
    </r>
    <r>
      <rPr>
        <rFont val="Calibri"/>
        <color theme="1"/>
        <sz val="9.0"/>
      </rPr>
      <t>                                                                                                                                    </t>
    </r>
    <r>
      <rPr>
        <rFont val="Arial"/>
        <color theme="1"/>
        <sz val="10.0"/>
      </rPr>
      <t xml:space="preserve">
A. A neighboring country in West Africa </t>
    </r>
    <r>
      <rPr>
        <rFont val="Calibri"/>
        <color theme="1"/>
        <sz val="9.0"/>
      </rPr>
      <t>                                                                                                                                    </t>
    </r>
    <r>
      <rPr>
        <rFont val="Arial"/>
        <color theme="1"/>
        <sz val="10.0"/>
      </rPr>
      <t xml:space="preserve">
B. Elsewhere in Africa</t>
    </r>
    <r>
      <rPr>
        <rFont val="Calibri"/>
        <color theme="1"/>
        <sz val="9.0"/>
      </rPr>
      <t>                                                                                                                                    </t>
    </r>
    <r>
      <rPr>
        <rFont val="Arial"/>
        <color theme="1"/>
        <sz val="10.0"/>
      </rPr>
      <t xml:space="preserve">
C. North America (Canada and the USA)</t>
    </r>
    <r>
      <rPr>
        <rFont val="Calibri"/>
        <color theme="1"/>
        <sz val="9.0"/>
      </rPr>
      <t>                                                                                                                                    </t>
    </r>
    <r>
      <rPr>
        <rFont val="Arial"/>
        <color theme="1"/>
        <sz val="10.0"/>
      </rPr>
      <t xml:space="preserve">
D. Europe</t>
    </r>
    <r>
      <rPr>
        <rFont val="Calibri"/>
        <color theme="1"/>
        <sz val="9.0"/>
      </rPr>
      <t>                                                                                                                                    </t>
    </r>
    <r>
      <rPr>
        <rFont val="Arial"/>
        <color theme="1"/>
        <sz val="10.0"/>
      </rPr>
      <t xml:space="preserve">
E. Elsewhere outside Africa other than North America or Europe </t>
    </r>
    <r>
      <rPr>
        <rFont val="Calibri"/>
        <color theme="1"/>
        <sz val="9.0"/>
      </rPr>
      <t>                                                                                                               </t>
    </r>
    <r>
      <rPr>
        <rFont val="Arial"/>
        <color theme="1"/>
        <sz val="10.0"/>
      </rPr>
      <t>F. Not Applicable 
G. Don’t Know</t>
    </r>
    <r>
      <rPr>
        <rFont val="Calibri"/>
        <color theme="1"/>
        <sz val="9.0"/>
      </rPr>
      <t>                                                                                                                                         
                                                                                                                               </t>
    </r>
    <r>
      <rPr>
        <rFont val="Arial"/>
        <color theme="1"/>
        <sz val="10.0"/>
      </rPr>
      <t xml:space="preserve">
2.-Regardless of whether or not you or any member of your household has lived or is currently living outside the Gambia, do you think the lives of people who have left the Gambia to live and stay in another country are better or worse than they were in the Gambia? </t>
    </r>
    <r>
      <rPr>
        <rFont val="Calibri"/>
        <color theme="1"/>
        <sz val="9.0"/>
      </rPr>
      <t>                                                                                                                                    </t>
    </r>
    <r>
      <rPr>
        <rFont val="Arial"/>
        <color theme="1"/>
        <sz val="10.0"/>
      </rPr>
      <t xml:space="preserve">
A. Much better</t>
    </r>
    <r>
      <rPr>
        <rFont val="Calibri"/>
        <color theme="1"/>
        <sz val="9.0"/>
      </rPr>
      <t>                                                                                                                                    </t>
    </r>
    <r>
      <rPr>
        <rFont val="Arial"/>
        <color theme="1"/>
        <sz val="10.0"/>
      </rPr>
      <t xml:space="preserve">
B. Better</t>
    </r>
    <r>
      <rPr>
        <rFont val="Calibri"/>
        <color theme="1"/>
        <sz val="9.0"/>
      </rPr>
      <t>                                                                                                                                    </t>
    </r>
    <r>
      <rPr>
        <rFont val="Arial"/>
        <color theme="1"/>
        <sz val="10.0"/>
      </rPr>
      <t xml:space="preserve">
C. About the same</t>
    </r>
    <r>
      <rPr>
        <rFont val="Calibri"/>
        <color theme="1"/>
        <sz val="9.0"/>
      </rPr>
      <t>                                                                                                                                    </t>
    </r>
    <r>
      <rPr>
        <rFont val="Arial"/>
        <color theme="1"/>
        <sz val="10.0"/>
      </rPr>
      <t xml:space="preserve">
D. Worse</t>
    </r>
    <r>
      <rPr>
        <rFont val="Calibri"/>
        <color theme="1"/>
        <sz val="9.0"/>
      </rPr>
      <t>                                                                                                                                    </t>
    </r>
    <r>
      <rPr>
        <rFont val="Arial"/>
        <color theme="1"/>
        <sz val="10.0"/>
      </rPr>
      <t xml:space="preserve">
E. Much worse</t>
    </r>
    <r>
      <rPr>
        <rFont val="Calibri"/>
        <color theme="1"/>
        <sz val="9.0"/>
      </rPr>
      <t>                                                                                                                                    </t>
    </r>
    <r>
      <rPr>
        <rFont val="Arial"/>
        <color theme="1"/>
        <sz val="10.0"/>
      </rPr>
      <t xml:space="preserve">
F. Don’t know</t>
    </r>
    <r>
      <rPr>
        <rFont val="Calibri"/>
        <color theme="1"/>
        <sz val="9.0"/>
      </rPr>
      <t>                                                                                                                                    </t>
    </r>
    <r>
      <rPr>
        <rFont val="Arial"/>
        <color theme="1"/>
        <sz val="10.0"/>
      </rPr>
      <t xml:space="preserve">
3.-Do you think that on average, having Gambians leave the Gambia to live and work in another country is good for the Gambia, bad for the Gambia or neither good nor bad?
A. Very good 
B. Somewhat good 
C. Neither good nor bad 
D. Somewhat bad 
E. Very bad 
F. Don’t know 
</t>
    </r>
  </si>
  <si>
    <t xml:space="preserve">1.-Please tell me whether you agree or disagree with the following statement: The ECOWAS Military Intervention in the Gambia (ECOMIG) has served its purpose. It is time they leave in order for the Gambian Armed Forces and Police to take charge of security matters of the country. 
A. Strongly disagree
B. Disagree
C. Neither agree nor disagree 
D. Agree
E. Strongly agree
F. Don’t know </t>
  </si>
  <si>
    <t xml:space="preserve">1. Let us now discuss about truth, reconciliation and justice in the Gambia today.  For each of the following statements, please tell me whether you disagree or agree or haven’t you heard enough to say?  
A.        Perpetrators of crimes and human rights abuses during the administration of former President Yahya Jammeh’s should be tried in a court of law.        
B.        The Gambian government should seek the extradition of former President Yahya Jammeh to the Gambia to face prosecution for crimes and human rights abuses committed during his tenure.        
C.        The government was right to sell former president Jammeh’s properties and pay the proceeds to the victims Fund.        
D.        As part of the reconciliation process, former President Yahya Jammeh should be permitted to return to the country and be accorded the status of a former head of state.        
</t>
  </si>
  <si>
    <t>In Ghana today, people have different ways of saving their money. In your opinion is it very safe, somewhat safe, not safe, or not at all safe to keep your money in the following places:                                                   A-Traditional ‘susu’ collectors?;                                                                                                                                                                                                                                                                                                                               
B- Banks?; 
C- Savings and loans company?; 
D- Microfinance companies?; 
E- Mobile money wallet?; 
F- At home</t>
  </si>
  <si>
    <t>1- It’s been almost three years since the government introduced the free senior high school (SHS) education policy. Please tell me whether you agree or disagree with the statements below:                                           
A- The  free  SHS  policy  has  created  opportunity  for  many who otherwise would   not   have   been   able   to pay   for secondary education;                                                                                                                           
B- It is better to have free SHS even if it leads to an increase in the number of educated citizens who cannot find a job;                                                                                                                                                                    
C- In  implementing  the  free  SHS policy,  the  government  should have targeted only poor who otherwise will not be able to pay for secondary education.                                                                                                    
                                                                                                                                                                                                                                                                                                                                                                                      2- Which of the following statements is closest to your view? Choose Statement 1 or Statement 2:                                                                                                                                                                                         
Statement 1: Government  should  have ensured  that  all  the necessary structures  for  free  SHS  are  in  place  before  its implementation;                                                                                                                
Statement  2: Government  took  the  right  decision  to  start  the implementation  of the free   SHS   policy   and   address   the challenges as they arise</t>
  </si>
  <si>
    <t>1- Are you aware of the December 2019 referendum to determine whether local government elections should be made partisan or remain non-partisan?                                                                                                         
2- Please  tell  me  whether  you  agree  or  disagree  with  the  following  statements:                                                                                                                                                                                                                               
A-The Electoral Commission’s preparations towards the December 2019 referendum to determine whether local government elections should be made partisan or remain non-partisan have been satisfactory.                                             
                                                                                                                                                                                                                                                                                                                                                                                      3- Would  you  say  there has been little,  a  lot,  or  no  education  at  all  on  the  December  2019 referendum that will determine whether local government elections should be made partisan or remain non-partisan?                                                                                                                                                                                                                                                                                                                                                                      
4- How  likely  or  not  is  it  that  you  will  vote  in  the  December  2019 referendum  that  will  determine  whether  local government elections should be made partisan or remain non-partisan?                                                                                                            
5- Please tell me whether you agree or disagree with the following statements:The Electoral Commission has always remained fair to all political parties, even with changes in leadership.                                                 
6- The Electoral Commission recently carried out a limited voter registration exercise. In your opinion, would you say the exercise was well or badly organized or you have not heard enough to say?</t>
  </si>
  <si>
    <t>1- Have you, in the past 12 months, had contact or experience withthe formal justice system in Ghana?                                                                                                                                                                                                
2- How  would  you  rate  the  formal  justice  delivery  system  on the following:                                                                                                                                                                                                                                         
A- Independence of institutions within the justice system?;                                                                                                                                                                                                                                                                              
B- Professionalism of officials within the justice system?;           
C- Corruption in institutions within the justice system?                                                                                                                                                                                                                                                                                      
D- Corruption in institutions within the justice system?; 
E- Responsiveness of the justice and administrative processes and proceedings?; 
F- Transparency  in  justice  and  administrative  processes  and proceedings?                                                                                                                                                                                                                                            
3- What  three  most  important  reasons  would  prevent  you  or  any  Ghanaian  like  you  from  using  the  formal  justice delivery system in Ghana [DNR- code from response]?</t>
  </si>
  <si>
    <t xml:space="preserve">1- Which of the following statements is closest to your view? Choose Statement 1 or Statement 2:                                                                                                                                                                                             
Statement 1: After losing an election, opposition parties should monitor and criticize the government in order to hold it accountable;                                                                                                                             
Statement 2: Once an election is over, opposition parties and politicians should accept defeat and cooperate with government to help it develop the country.                                
2- Do you agree or disagree with the following statement: The Handshake between president Kenyatta and opposition leader Raila Odinga is good for Kenyan National Unity? </t>
  </si>
  <si>
    <t xml:space="preserve">1- Thinking about problems you have encountered with either family members, neighbours, employer, governemnent or other entities in the last 2 years, which of the following avenues did you use to seek justice?                                                                       
2- Given the avenue you used to seek justice, how satisfied were you with the outcome?                                                                                                                                                                                                                           
                                                                                                                                                                                                                                                                                                                                                                                      3- In the past two years, have you had contact with government court?                                                                                                                                                                                                                                                         
                                                                                                                                                                                                                                                                                                                                                                                      4- Have you encountered any of the following problems in your contact with government courts in the past 2 years?                                                                                                                                                                         
B- You were unableto pay necessary costs and fees;                                                                                                                                                                                                                                                                                         
C- You could not understand the legal processes and procedures; 
D- You could not obtain legal counsel or advice; 
E- The judge or magistrate did not listen to your side of the story;  
F- There were long delays in handling or resolving the case                                             </t>
  </si>
  <si>
    <t>Which of the following statements is closest to your view? Choose Statement 1 or Statement 2:                                                                                                                                                                                             
Statement 1: County governemnents are making significant difference in service delivery to citizens and should be given more resources for service delivery;                                                                                 
Statement 2:  County governments have mostly failed to effectively use resources allocated to them for service delivery to citizens and should not be given more resources.</t>
  </si>
  <si>
    <t>The government recently decided to make people in paid employment to pay additional tax on their incomes in order to build more housing units to address the housing problem in the country. Do you support this decision or oppose it?</t>
  </si>
  <si>
    <t>1- Over the past 12 months, Lesotho has experienced a long-standing  industrial action by teachers demanding higher wages.  Do you support or oppose this industrial action by teachers or have you not heard enough to say?                                                                                                                                                                                                                                                                                                                                                           
2- In your opinion, how involved should parents be in the resolution of the teachers’ industrial action?                                                                                                                                                                                                   
3- How well or badly would you say the current government is in resolving the teachers’ industrial, or haven’t you heard enough to say?</t>
  </si>
  <si>
    <t xml:space="preserve">1- In your opinion, how involved would you say the Lesotho Defence Forces are in the politics of the country?                                                                                                                                                                                      
2- In your opinion, how involved should the Lesotho Defence Forces be in the political affairs of the country? </t>
  </si>
  <si>
    <t>Currently, Lesotho is considering several proposals that are part of the ongoing constitutional reforms. For each of the following proposals, please tell me whether you agree or disagree  with it or have you not heard enough to say?                                                                                                                                                                                                                                                                                                                                                
A-The Prime Minister must be directly elected by the voters, not Parliament.                                                                                                                                                                                                                                               
B- Judges should no longer be appointed by the  Prime Minister but by the Judicial Service Commission.                                                                                                                                                                                            
C- The Prime Minister should no longer have the power to appoint the Head of the Lesotho Defence Force(LDF); Parliament should instead play this role.                                                                                                       
D- The King should be allowed to make decisions that he thinks are in the interest of the country, even if they contradict advice of the Prime Minister. 
E- The King should be granted the power to appoint a caretaker government in the event of a No Confidence vote in the Prime Minister. 
F- Elected Members of Parliament must lose their seats if they leave their party to join another one. 
G- Lesotho’s current electoral system of Mixed Member Proportional should be changed in favour of a full proportional system.</t>
  </si>
  <si>
    <t>1- Should there be a minimum membership for a political party to be registered with the Independent Electoral Commission or IEC?                                                                                                                                             2- What should that minimum be?</t>
  </si>
  <si>
    <t>For each of the following government organs, please tell me whether you think it performs its duties as a neutral body guided by law, or would you say it makes decisions that favour certain people, parties or interests, or haven’t you heard enough to say:                                                                                                                                                                                                                                                                                                      
A-The Police; 
B- The Directorate on Corruption and Economic Offences or DCE; 
C- The Court; 
D- The Army</t>
  </si>
  <si>
    <t>Let us now talk about the exportation of some natural resources of this country. In your opinion, do you think ordinary Basotho benefit from the export of these natural resources or not:                                               A- Diamonds; 
B- Water; 
C- Wool</t>
  </si>
  <si>
    <r>
      <rPr>
        <rFont val="Arial"/>
        <color theme="1"/>
        <sz val="10.0"/>
      </rPr>
      <t xml:space="preserve">1.        Please tell me whether you disagree or agree with each of the following statements about our experiences with public protests in Liberia, or whether you haven’t heard enough about it to say: 
a.        Public protests are an effective way to influence political leaders and policies.
b.        Public protests are too disruptive and sometimes violent and should be avoided. 
c.        In general, protestors in this country are peaceful and law abiding. 
d.        The police often use excessive force when responding to protests. </t>
    </r>
    <r>
      <rPr>
        <rFont val="Calibri"/>
        <color theme="1"/>
        <sz val="9.0"/>
      </rPr>
      <t>                                                                                                                                                              </t>
    </r>
    <r>
      <rPr>
        <rFont val="Arial"/>
        <color theme="1"/>
        <sz val="10.0"/>
      </rPr>
      <t xml:space="preserve">
2.-Based on our experience in Liberia, when violence occurs during public protests, do you think it is usually the fault of the protesters or the police, or both? [Probe for strength of opinion]
a.        Completely the fault of police
b.         Mostly the fault of police 
c.        Both police and protestors equally
d.         Mostly the fault of protestors 
e.        Completely the fault of protestors 
f.        Don’t know Do not read] 
</t>
    </r>
  </si>
  <si>
    <t xml:space="preserve">1.	Which of the following statements is closest to your view? Choose Statement 1 or Statement 2. [Interviewer: Probe for strength of opinion: Do you agree or agree very strongly?] 
a.	Statement 1: Citizens should be required to get permission from government before organizing any protest. 
b.	Statement 2: Engaging in organized protest is the democratic right of all citizens and they should be free to do so without seeking permission from the government.
i.	 Agree very strongly with Statement 1
ii.	 Agree with Statement 1 
iii.	Agree with Statement 2
iv.	 Agree very strongly with Statement 2
v.	 Agree with neither [Do not read] 
vi.	 Don’t know [Do not read] 
</t>
  </si>
  <si>
    <t xml:space="preserve">1.        Have you heard that Liberia may conduct a national referendum in December of this year? 
a.        No 
b.        Yes 
c.        Don’t know [Do not read] 
2.         How likely is it that you will vote if a national referendum is held in December 2020?
a.         Not at all likely 
b.        Not very likely 
c.        Somewhat likely 
d.        Very likely 
e.        Not registered to vote 
f.        Don’t know 
We would like to know your opinion about some of the issues that the public will vote on in the referendum. 
3.	Please tell me whether you agree or disagree with each of the following proposed changes to the Liberian Constitution, or whether you haven’t heard enough about it to say: Strongly disagree Disagree Neither agree nor disagree [DNR] Agree Strongly agree Don’t know/ Haven’t heard enough [DNR] 
a.	The constitution should be changed to allow Liberians to hold dual citizenship with another country. 
b.	The constitution should be changed to reduce the length of the term in office for the president and vice president from 6 years to 5 years 
c.	The Constitution should be changed to reduce the tenure of Senators from 9 years to 7 years. 
d.	The Constitution should be changed to reduce the tenure of members of the House of Representatives from 6 years to 5 years. 
e.	 The constitution should be changed to require Liberia’s general elections to be held in November of each election year rather than October. 
</t>
  </si>
  <si>
    <t xml:space="preserve">1.-Which of the following statements is closest to your view? Choose Statement 1 or Statement 2
Statement 1: County superintendents should be directly elected by voters. Statement 2: The President should continue to appoint county superintendents. 
a.        Agree very strongly with Statement 1 
b.        1 Agree with Statement 1 
c.         Agree with Statement 2 
d.         Agree very strongly with Statement 2 
e.         Agree With Neither [DNR] 
f.        Don’t know [DNR] 
</t>
  </si>
  <si>
    <t xml:space="preserve">
</t>
  </si>
  <si>
    <t xml:space="preserve">1.	Please tell me whether you disagree or agree with each of the following statements: 
a.	Each county should be given a share of the revenue collected by central government in that county. 
b.	If county administrations are given more resources, citizens can count on them to use the resources wisely to improve local development and access to services.
</t>
  </si>
  <si>
    <t>1- Are you aware of the demonstrations organized by Civil Society Organizations calling for the resignation of the Chairperson of the Malawi Electoral Commission, Justice Jane Ansah for her handling of the 2019 tri-partite elections?                                                                                                                                                                                                                                                                                                                                                   
2- In your opinion, would you say the demonstrations that have been organized by Civil Society Organizations calling for the resignation of the Chairperson of the Malawi Electoral Commission, Justice Jane Ansah, for her handling of the 2019 elections are justified or not justified?</t>
  </si>
  <si>
    <t>1- In some countries, people pool money together so that when they need medical care, they use  the money from the pool to pay for the health care. If something like this was put in place in this country, would you enrol?                                                                                                                                                                                                                                                                                                                                                                    
2- Which of the following reasons would make you not to enrol?                                                                                                                                                                                                                                                                     
3- Which of the following reasons would motivate you to enrol?</t>
  </si>
  <si>
    <t>1- Compared with previous elections in Malawi that you are aware of, would you say that the quality of the May 2019 tri-partite elections was better, the same, or worse?                                                                                                                        
2- Are you aware of the court case brought by MCP and UTM presidents challenging the validity of the 2019 presidential  election results that were announced by the Malawi Electoral Commission?                                                   
3- In your opinion, would you say that the MCP and UTM presidents are justified or not justified in challenging the election results in court?                                                                                                                                 
4- Please tell me whether you agree or disagree with the following statements:                                                                                                                                                                                                                                          
A- The Chairperson of the Malawi Electoral Commission, Justice Jane Ansah, should resign for her handling of the 2019 elections;                                                                                                                                              
B- In order to promote equitable development across Malawi, the country should adopt a federal system which would mean that each of the three regions would have their own regional government</t>
  </si>
  <si>
    <t xml:space="preserve">It is sometimes said that some government departments and agencies perform their duties and functions as neutral bodies, guided only by law, while others make decisions that favour particular people, parties or interests. For the following organizations, please tell me whether you think they perfom their duties as a neutral bodies, guided only by law or would you say they make decisions that favour particular people, parties or interest?                                                                                                                                                                                                                                                                                                                                                    
A- Malawi Electoral Commission or MEC;                                                                                                                                                                                                                                                                                                             
B- Malawi Police Services; 
C- Malawi Defence Forces; 
D-  Anti Corruption Bureau; 
E- Malawi Broadcasting Corporation or MBC; 
F- Malawi Revenue Authority or MRA; 
G- Courts of law. </t>
  </si>
  <si>
    <t xml:space="preserve"> 1. -In recent years, Mauritius has been experiencing an increasing rate of youth delinquency. In your opinion, which of the following factors would you say is the main cause of youth delinquency in the country? [Interviewer: Read out response options]
Drug Abuse
Alcohol Abuse
Physical abuse at home
Lack of discipline in the home
Peer pressure
All of the above [Do not read]
None of the above [Do not read]
Don’t know [Do not read]        
2. - In your opinion, which of the following offers the best solution for addressing the problem of youth delinquency in Mauritius? : [Interviewer: Read out response options] 
Strict application of disciplinary rules in schools
Strict enforcement of the law by security officials
Imposition of tough sentences for youth delinquents by the courts
Improved rehabilitation services in penal institutions
Better discipline of children at home
All of the above [Do not read]
None of the above [Do not read
Don’t know [Do not read]
</t>
  </si>
  <si>
    <t xml:space="preserve">1.-Let’s talk for a moment about free speech on social media in this country. Which of the following statements is closest to your view? Choose Statement 1 or Statement 2.  [Interviewer: Probe for strength of opinion: Do you agree or agree very strongly?]
Statement 1: Mauritians should have the right to express themselves on social media without government control Statement 2: Government should have the right to prevent the expression of ideas that can incite hate on social media
Agree Very Strongly With Statement 1
1 Agree With Statement 1
2 Agree With Statement 2
3 Agree Very Strongly With Statement 2
4
Agree With Neither [Do not read] 5
Don’t know [Do not read] 9 
</t>
  </si>
  <si>
    <t xml:space="preserve">
In your opinion, has the level of family violence in this country increased, decreased, or stayed the same over the past year?  [Interviewer: Probe for strength of opinion.]
Increased a lot
Increased somewhat
Stayed the same
Decreased somewhat
Decreased a lot 
Don’t know [Do not read]
In this country, do you think that it is mostly men, women, boys or girls  who are the biggest perpetrators of family violence?  [Interviewer: Read out options]
Mostly men
Mostly women
Mostly boys
Mostly girls
All groups equally [do not read]
Don’t know [Do not read] 
Let’s take a moment to talk about domestic violence, that is violence between intimate partners in Mauritius. Which of the following statements is closest to your view? Choose Statement 1 or Statement 2.  [Interviewer: Probe for strength of opinion: Do you agree or agree very strongly?]
Statement 1: Domestic violence is a private matter that needs to be handled and resolved within the family Statement 2:  Domestic violence is a criminal matter whose full resolution requires the involvement of the law enforcement agency.
Agree Very Strongly With Statement 1
1 Agree With Statement 1
2 Agree With Statement 2
3 Agree Very Strongly With Statement 2
4 Agree With Neither [Do not read] 
5 Don’t know [Do not read] 9
There are several factors that contribute to domestic violence. In your opinion, which of the following factors would you say is the main cause of domestic violence in Mauritius today? [Interviewer: Read out response options]
Cultural and traditional values
Alcohol abuse
Drug abuse
Sexual dissatisfaction
All of the above [Do not read]
None of the above [Do not read]
Don’t know [Do not read]
</t>
  </si>
  <si>
    <t xml:space="preserve">
1.         Recently, there have been series of debates about the high rate of failure of secondary school students at School Certificate exams, also known as Form V. Which of the following factors would you say is the main reason for the high secondary school failure rate? [Interviewer: Read out response options]
a.        The secondary school curriculum  is not sufficient to prepare students for the examinations
b.        Teachers are not executing their duties to the required levels
c.        Parents are not motivating their chidren enough to encourage academic achievement.    
d.        Government policy of allowing all students to proceed to the next grade even when they have not met all requirements
e.        None of the above [Do not read]
f.        Don’t know [Do not read]
</t>
  </si>
  <si>
    <t xml:space="preserve">
</t>
  </si>
  <si>
    <t>1.-COV-10B-MAU. Did you or your household require any assistance from the government during the COVID-19 pandemic?
-Yes
-No
-Don’t know [Do not read]</t>
  </si>
  <si>
    <r>
      <rPr>
        <rFont val="Arial"/>
        <color theme="1"/>
        <sz val="10.0"/>
      </rPr>
      <t xml:space="preserve">1.- Since the start of the COVID-19 pandemic, have you or other members of your household avoided seeking health care because of fear of contracting COVID-10? 
A. Yes        
B. No        
C. Don’t know 
2. -Since the start of the COVID-19 pandemic, have you or other members of your household been unable to seek or obtain health care you needed because of the pandemic, for example because of lockdowns, closed clinics, or closed medical facilities?
A. Yes
B. -No
C. Don’t know </t>
    </r>
    <r>
      <rPr>
        <rFont val="Calibri"/>
        <color theme="1"/>
        <sz val="9.0"/>
      </rPr>
      <t>                                                                                                                       </t>
    </r>
    <r>
      <rPr>
        <rFont val="Arial"/>
        <color theme="1"/>
        <sz val="10.0"/>
      </rPr>
      <t xml:space="preserve">
3.- If you or a member of your household were to get COVID-19 in the future, how confident are you that you could get the medical care that you need? 
A. Very confident
B. Somewhat confident
C. Not very confident
D. Not at all confident
E. Don’t know</t>
    </r>
    <r>
      <rPr>
        <rFont val="Calibri"/>
        <color theme="1"/>
        <sz val="9.0"/>
      </rPr>
      <t>                                                                                                                                </t>
    </r>
    <r>
      <rPr>
        <rFont val="Arial"/>
        <color theme="1"/>
        <sz val="10.0"/>
      </rPr>
      <t xml:space="preserve">
4.-Please tell me whether you agree or disagree with the following statements: 
A.        The Morrocan government is doing enough to support people who lost their jobs due to COVID- 19 pandemic.             
B.        Coronavirus crisis has strengthened solidarity among Moroccans.
</t>
    </r>
  </si>
  <si>
    <t xml:space="preserve">1.-For each of the following statements, please, tell me whether you agree or disagree or haven’t you heard enough to say? 
A.
	Foreign migrants help to fill up job vacancies in both public and private sectors in Morocco.	
B.
	The presence of immigrants is strengthening and improving cultural diversity in Morocco.	
C.
	The increasing numbers of foreign immigrants in the country has increased levels of crime and insecurity.	
</t>
  </si>
  <si>
    <t>For each of the following statements, please tell me whether you disagree or agee: Government should reduce the money currently spent on defense and use the savings for poverty reduction and development.</t>
  </si>
  <si>
    <t>1- Below are a number of statements about Namibia's opposition parties. Please tell us whether you disagree or agree with each one of them:                                                                                                                          
A- Opposition political parties in Namibia are strong enough to influence legislation;                                                                                                                                                                                                                                 
B- Namibia's opposition political parties improve our democracy by holding the ruling party accountable;                                                                                                                                                                                             
C- Opposition parties can be trusted to act in the best interests of all Namibians;                                                                                                                                                                                                                                       
D- The political oppositionin Namibia presents a viable alternative vision and plan for the country; 
E- To vote for an opposition political party in Namibia is to waste one's vote; 
F- It is better for the country to have opposition political parties, even if they are weak, than to have no opposition parties at all.                                                                                                                                                     
2- Here are two statements about the importance of voting in elections.  Which of the following statements is closest to your view? Choose Statement 1 or Statement 2:                                                            
Statement 1: No matter whom we vote for, our lives will not get better in the future; 
Statement 2:  We can use our power as voters to choose leaders who will help us improve our lives.</t>
  </si>
  <si>
    <t>1- Now, let’s turn our discussion to Government’s land reform programme. How would you rate the effectiveness of each of the following, or haven’t you heard enough to say:                                                                  
A- Government’s provision of serviced land and housing in urban areas;                                                                                                                                                                                                                                                        
B- Government’s land resettlement programme in redistributing land to those who need it the most.                                                                                                                                                                                                      
2- Which of these three statementson land reform is closest to your view: 
Statement 1: Government’s current policy of willing-buyer, willing-seller on land is adequate and should be continue; 
Statement 2: No further land reform is necessary and the current policy should be discontinued; 
Statement 3:Government should expropriate land without any compensation and be given to those without land</t>
  </si>
  <si>
    <t>1- Recently the Government proposedthat every Namibian citizen should donate a small fraction of their afterincome tax to help support farmers affected by drought. Please tell me whether you oppose or support this proposal.                                                                                                                                                                                                                                                                                                                                               
2-For each of the following statements, please tell me whether you disagree or agree: 
B- Government should raise taxes and use the extra resources for poverty reduction; 
C- Government should increase the amounts paid for social protection grants such as old age pensions, veterans subventions and disability grants, even if this means increasing taxes</t>
  </si>
  <si>
    <t>Nigeria</t>
  </si>
  <si>
    <t>1- How much, if at all, have you heard about the conflicts between farmers and herders in this country?                                                                                                                                                                                                
2- How concerned are you about the conflicts between farmers and herders?                                                                                                                                                                                                                                              
3- In your opinion, would you say the conflict between farmers and herders has increased, decreased, or stayed the same over the past year?                                                                                                                            
4- Have  you  heard  about  the  federal  government’s  plan  to  establish  Rural  Grazing  Area  or  “RUGA” settlements for animal herders in all states in Nigeria?                                                                                           
5- Do you support the federal government’s plan to establish the RUGA settlements for animal herders in all states in Nigeria?</t>
  </si>
  <si>
    <t>1- How  many  of  the  following  people  do  you  think  are  involved  in  supporting  and  assisting  the  extremist groups  that  have  launched  attacks  and  kidnappings in Nigeria, or haven’t you heard enough about them to say:                                                                                                                                                                                                                                                                                                                                                     
A- Traditional leaders;                                                                                                                                                                                                                                                                                                                                                
B- Local government officials;                                                                                                                                                                                                                                                                                                                                                                                                                                                                                                                             
C- Senior officials in the federal and central government;                                                                                                                                                                                                                                                                                                                                                                                                                                                                                                                             
D- Members of the Nigeria military;                                                                                                                                                                                                                                                                                                                                                                                                                                                                                                                             
E- Members of the National Assembly;                                                                                                                                                                                                                                                                                                                                                                                                                                                                                                                             
F-Nigerian Muslims; 
G- International extremist group.                                                                                                                                                                                                                                                                                                                                                                                                                                                                                                                                                                                                                                                                                                                                                                                                                                                                                                                                                                                                                                                                                                                                                                                                                                                                                                                                                                                                                                                                                                                                                                                                     
2- In your opinion, what is the main reason why some Nigerians join extremist groups?                                                                                                                                                                                                                                                                                                    
3- How would you rate the performanceof the Nigerian armed forces inhandling the insurgency in the North Eastern part of the country compared to 12 months?                                                                                                                                                                                                                                                                                               
4- How concerned are you about the problem of kidnappings and attempted kidnappings in your state?                                                                                                                                                                                                                                                                                                                                               
5- Do you think that the police or State authorities are doing enough to respond to or prevent the problem of kidnappings and rescue victim</t>
  </si>
  <si>
    <t>1- Have  you  heard  about  the  attacks  in  recent  months  in  South  Africa  against  Africans  from  other countries, including Nigerians?                                                                                                                                                                                                                                                                                                          
2- In response to the recent attacks on Nigerians living in South Africa, would you agree or disagree that the Nigerian government should take the following steps:                                                                                                                                                                                                                                                    
B- The  Nigerian  government  should  increase restrictions on trade and business partnerships between the two countries;                                                                                                                                                                                                                                                    
C- The Nigerian government should join other countries  to  put  diplomatic  pressure  or sanctions on South Africa;                                                                                                                                                                                                                                                    
D- The   Nigerian   government   should   place stricter   limits   on   the   ability   of   South Africans    to    enter    Nigeria    for    work, business or tourism;                                                                                                                                                                                                                                                    
E- The    Nigerian    government    should    put stricter limits on the ability of Nigerians to travel  to  South  Africa  for  work,  business or tourism.                                                                                                                                                                                                                                                                                                                                        
3-In your opinion, what is the main cause of these attacks on Nigerians living in South-Africa? Is it:</t>
  </si>
  <si>
    <t xml:space="preserve">The  current  government  instituted  Commissions  of  Inquiry  to  investigate  acts  of  corruption  under  the previous administration immediately after it assumed power. Do you agree or disagree with each of the following statements, or haven’t you heard enough to say:                                                                                                                                                                                                                                                                                                                                                                                                                                                                                                       
A- The  Commissions  of  Inquiry  are  doing  their work in a fair and impartial way that does not favour one party or group;                                                                                                                                                                                                                                                    
B- The  Commissions  of  Inquiry  are  helping  in the fight against corruption in Sierra Leone. </t>
  </si>
  <si>
    <t>1- Now let’s talk about the Free  Quality  School  Education  policythat  was  introduced  by  the  government  in  2018, which covers education at the pre-primary, primary and secondary levels in government and government-assisted schools. Have  you  or  anyone  in  your  family  benefitted  directly  from  this  policy  by  getting  free  schooling  for children or students in your family?                                                                            
2- Do you think that under the Free Quality School Education policy, the quality of education in Sierra Leone’s schools has increased, stayed the same, or decreased, or haven’t you heard enough to say?             
3- Providing free schooling for all students can help more students to go to school, but it also requires a lot of  government  resources  and can  create  some  challenges.  Thinking  about  the  future  of  the  Free  Quality  School Education  policy,  please  tell me  whether  you  agree  or  disagree  with each  of  the  following  statements:                                                                                                                                                                                                                                                    
C- The government should continue to provide free education for  all students even  if  it  leads  to  an  increase  in the number of educated citizens who cannot find a job.                                                                                                                                                                                                                                                    
D: To  save  on  costs,  it  would  be  better  if  the Free  Quality School  Education  policy only  applied  to the poor  who cannot pay  for education,  rather  than  applying  to  all citizens;                                                                                                                                                                                                                                                    
E-  To  save  on  costs,  it  would  be  better  if  the  Free  Quality School  Education  policy  only  applied  to  pre-primary  and primary    education,    and    did    not    include    secondary education.                                                                                                                                                                                                                                                                                                                        
4- Do you think that under the Free Quality School Education policy, the quality of education in Sierra Leone’s schools has increased, stayed the same, or decreased, or haven’t you heard enough to say?                                                                                                                                                                                                                                                     
5- Providing free schooling for all students can help more students to go to school, but it also requires a lot of  government  resources  and can  create  some  challenges.  Thinking  about  the  future  of  the  Free  Quality  School Education  policy,  please  tell me  whether  you  agree  or  disagree  with each  of  the  following  statements.                                                                                                                                                                                                                                                    
C- The government should continue to provide free education for  allstudents even  if  it  leads  to  an  increase  in the number of educated citizens who cannot find a job.                                                                                                                                                                                                                                                    
D- To  save  on  costs,  it  would  be  better  if  the Free  Quality School  Education  policy only  applied  to the poor  who cannot pay  for education,  rather  than  applying  to  all citizens.                                                                                                                                                                                                                                                    
E-  To  save  on  costs,  it  would  be  better  if  the  Free  Quality School  Education  policy  only  applied  to  pre-primary  and primary    education,    and    did    not    include    secondary education.                                                                                              
Which of the following statements is closest to your view? Choose Statement 1 or Statement 2:                                                                                                                                                                                                                                                    
Statement 1: To make the free education policy a success, the  government  must  invest  more  resources  in  education to  ensure  that  all  of  the necessary  schools,  materials  and teachers are available to provide a good quality education to all students.                                                                                                                                                                                                                                                                                                                                                                                                                                                                                                       
Statement  2:  The  policy  of  free  education  for  all students  is  too  expensive;  the  government  should cancel   the   policy   and   focus   on   providing   high quality education for those who can afford to pay.</t>
  </si>
  <si>
    <t>1- How much time:                                                                                                                                                                                                                                                                                                                                                                                                                                                                                                       
A- Should  your Member  of  Parliament  spend  in  this constituency to visit the community and its citizens?;                                                                                                                                                                                                                                                    
B- Does   your   Member   of   Parliament   spend   in   this constituency?           
2- Members of Parliament have different responsibilities.  Which of the following do you think is the most important responsibility of your Member of Parliament?                                                                                                                                                                                                                                                                                                            
3- Members of Parliament have different responsibilities. How effective do you think your MP is in fulfilling each of the following responsibilities, or haven’t you heard enough to say:                                                                                                                                                                                                                                                    D- Listening to constituents and representing their needs in Parliament;                                                                                                                                                                                                                                                                                                                                                                                                                                                                                                       
E- Delivering jobs or development to the constituency;                                                                                                                                                                                                                                                                                                                                                                                                                                                                                                       
F- Making laws for the good of the country;                                                                                                                                                                                                                                                                                                                                                                                                                                                                                                       
G- Monitoring the president and his government and holding them accountable.                                                                                                                                                                                                                                                                                                                                                                    
4- Some people think that another responsibility of a member of parliament is to help individuals in their constituency with personal needs, like getting jobs, or paying school or hospital fees. Other people say that it is not appropriate for MPsto give out personal financial assistance, and that they should focus on their work in the parliament to help the whole community and the country. What about you? How important do you think it is for MPs to provide financial assistance to individuals in their communities.                                                                                                                                                                                                                                                                                                                                                                      
5- What  about  your  MP?  How  often  does  he  or  she  give  out  resources  to  help  individuals  in  your community with their personal needs, like school fees or hospital fees, or haven’t you heard enough to say?</t>
  </si>
  <si>
    <t xml:space="preserve">1- Have you heard about:                                                                                                                                                                                                                                                                                                                                                                                                                                                                                                       
A- The  declaration  of  rape  and  sexual  assault  as  a  national  emergency by the president last year?;                                                                                                                                                                                                                                                    
B- The government’s passage last year of the Sexual Offences Amendment Act of 2019?                                                                                                                                                                                                                                                                                                                          
                                                                                                                                                                                                                                                                                                                                                                                                                                                                                                       2- Please tell me whether you agree or disagree witheach ofthe following statements, or haven’t you heard enough to say:                                                                                                                                                                                                                                                    
C- The    president    was    right    to    declare    a    national emergency  on  rape  and  sexual  violence  because  this has been a big problem in Sierra Leone;                                                                                                                                                                                                                                                    
D- The  new  harsh  punishments  for  sexual-and  gender-based   violence   included   in   the   Sexual   Offences Amendment  Act  will  help  to  reduce  the  problem  of rape and sexual assault;                                                                                                                                                                                                                                                    
E- Changes  in  the  law  and  harsher  punishments  are  not enough  to  solve  the  problem  of  rape  and  sexual assault;  the  government  should  do  more  to  educate people andchange sexual attitudes and behaviors. </t>
  </si>
  <si>
    <t>South Sudan</t>
  </si>
  <si>
    <r>
      <rPr>
        <rFont val="Arial"/>
        <color theme="1"/>
        <sz val="10.0"/>
      </rPr>
      <t xml:space="preserve"> 1.-In your opinion, what is the most important reason, and the second most important reason that prompted people of Sudan  to participate in demonstrations
Interviewer: ? Do not read options
A.        Rising prices "high cost of living"</t>
    </r>
    <r>
      <rPr>
        <rFont val="Calibri"/>
        <color theme="1"/>
        <sz val="9.0"/>
      </rPr>
      <t>                                                                                                                                    </t>
    </r>
    <r>
      <rPr>
        <rFont val="Arial"/>
        <color theme="1"/>
        <sz val="10.0"/>
      </rPr>
      <t xml:space="preserve">
B.        Scarcity of commodities "bread and fuel"</t>
    </r>
    <r>
      <rPr>
        <rFont val="Calibri"/>
        <color theme="1"/>
        <sz val="9.0"/>
      </rPr>
      <t>                                                                                                                                      </t>
    </r>
    <r>
      <rPr>
        <rFont val="Arial"/>
        <color theme="1"/>
        <sz val="10.0"/>
      </rPr>
      <t xml:space="preserve">
C.        Administrative and financial corruption</t>
    </r>
    <r>
      <rPr>
        <rFont val="Calibri"/>
        <color theme="1"/>
        <sz val="9.0"/>
      </rPr>
      <t>                                                                                                                    </t>
    </r>
    <r>
      <rPr>
        <rFont val="Arial"/>
        <color theme="1"/>
        <sz val="10.0"/>
      </rPr>
      <t xml:space="preserve">
D.        Unemployment "lack of job opportunities"</t>
    </r>
    <r>
      <rPr>
        <rFont val="Calibri"/>
        <color theme="1"/>
        <sz val="9.0"/>
      </rPr>
      <t>                                                                                                                                      </t>
    </r>
    <r>
      <rPr>
        <rFont val="Arial"/>
        <color theme="1"/>
        <sz val="10.0"/>
      </rPr>
      <t xml:space="preserve">
E.        Low level of wages</t>
    </r>
    <r>
      <rPr>
        <rFont val="Calibri"/>
        <color theme="1"/>
        <sz val="9.0"/>
      </rPr>
      <t>                                                                                                                                      </t>
    </r>
    <r>
      <rPr>
        <rFont val="Arial"/>
        <color theme="1"/>
        <sz val="10.0"/>
      </rPr>
      <t xml:space="preserve">
F.         High levels of poverty</t>
    </r>
    <r>
      <rPr>
        <rFont val="Calibri"/>
        <color theme="1"/>
        <sz val="9.0"/>
      </rPr>
      <t>                                                                                                                                      </t>
    </r>
    <r>
      <rPr>
        <rFont val="Arial"/>
        <color theme="1"/>
        <sz val="10.0"/>
      </rPr>
      <t xml:space="preserve">
G.        Inequality in the distribution of income and wealth</t>
    </r>
    <r>
      <rPr>
        <rFont val="Calibri"/>
        <color theme="1"/>
        <sz val="9.0"/>
      </rPr>
      <t>                                                                                                                                      </t>
    </r>
    <r>
      <rPr>
        <rFont val="Arial"/>
        <color theme="1"/>
        <sz val="10.0"/>
      </rPr>
      <t xml:space="preserve">
H.        Restricting public freedoms</t>
    </r>
    <r>
      <rPr>
        <rFont val="Calibri"/>
        <color theme="1"/>
        <sz val="9.0"/>
      </rPr>
      <t>                                                                                                                                      </t>
    </r>
    <r>
      <rPr>
        <rFont val="Arial"/>
        <color theme="1"/>
        <sz val="10.0"/>
      </rPr>
      <t xml:space="preserve">
I.          Absence of a peaceful transfer of power</t>
    </r>
    <r>
      <rPr>
        <rFont val="Calibri"/>
        <color theme="1"/>
        <sz val="9.0"/>
      </rPr>
      <t>                                                                                                                                      </t>
    </r>
    <r>
      <rPr>
        <rFont val="Arial"/>
        <color theme="1"/>
        <sz val="10.0"/>
      </rPr>
      <t xml:space="preserve">
J.         National Congress Party control of state agencies and institutions</t>
    </r>
    <r>
      <rPr>
        <rFont val="Calibri"/>
        <color theme="1"/>
        <sz val="9.0"/>
      </rPr>
      <t xml:space="preserve">                                                                                                                                </t>
    </r>
    <r>
      <rPr>
        <rFont val="Arial"/>
        <color theme="1"/>
        <sz val="10.0"/>
      </rPr>
      <t xml:space="preserve">
K.        Torture, prosecution, and imprisonment of regime opponents</t>
    </r>
    <r>
      <rPr>
        <rFont val="Calibri"/>
        <color theme="1"/>
        <sz val="9.0"/>
      </rPr>
      <t>                                                                                                                                      </t>
    </r>
    <r>
      <rPr>
        <rFont val="Arial"/>
        <color theme="1"/>
        <sz val="10.0"/>
      </rPr>
      <t xml:space="preserve">
L.         Mismanagement of Sudan's external relations</t>
    </r>
    <r>
      <rPr>
        <rFont val="Calibri"/>
        <color theme="1"/>
        <sz val="9.0"/>
      </rPr>
      <t>                                                                                                                         </t>
    </r>
    <r>
      <rPr>
        <rFont val="Arial"/>
        <color theme="1"/>
        <sz val="10.0"/>
      </rPr>
      <t xml:space="preserve">
M.        Public Order Act</t>
    </r>
    <r>
      <rPr>
        <rFont val="Calibri"/>
        <color theme="1"/>
        <sz val="9.0"/>
      </rPr>
      <t>                                                                                                                                      </t>
    </r>
    <r>
      <rPr>
        <rFont val="Arial"/>
        <color theme="1"/>
        <sz val="10.0"/>
      </rPr>
      <t xml:space="preserve">
N.        Other select (---------------------------------)   </t>
    </r>
    <r>
      <rPr>
        <rFont val="Calibri"/>
        <color theme="1"/>
        <sz val="9.0"/>
      </rPr>
      <t xml:space="preserve">                                                                                                                                      
</t>
    </r>
    <r>
      <rPr>
        <rFont val="Arial"/>
        <color theme="1"/>
        <sz val="10.0"/>
      </rPr>
      <t xml:space="preserve">                                                                                                                                                                                                                                                                                                           2.-Do you think your "current situation" is better, or as it was, or worse than it was after the uprising ?
A. Best
B. As it was
C. Worst
</t>
    </r>
  </si>
  <si>
    <t xml:space="preserve">
1.-Sudan recently agreed with the State of Israel to normalize relations between the two countries.
Do you strongly agree, agree, disagree, or strongly disagree with this action :</t>
  </si>
  <si>
    <r>
      <rPr>
        <rFont val="Arial"/>
        <color theme="1"/>
        <sz val="10.0"/>
      </rPr>
      <t xml:space="preserve">1.-Political agreement was reached between the junta(Army)  and (Civilian)forces of freedom and change Do you support this agreement?
A        certainly yes
B.        Yes to some extent
C.        Not sure
D.        Not to some extent
E.        certainly no  </t>
    </r>
    <r>
      <rPr>
        <rFont val="Calibri"/>
        <color theme="1"/>
        <sz val="9.0"/>
      </rPr>
      <t xml:space="preserve">                                                                                                                                       
</t>
    </r>
    <r>
      <rPr>
        <rFont val="Arial"/>
        <color theme="1"/>
        <sz val="10.0"/>
      </rPr>
      <t xml:space="preserve">                                                                                                                                                                                                                   2.-The sovereign council was formed in Sudan in August this year. How confident are you in the Sovereign Council?
A        Great confidence
B.        somewhat
C.        Do not trust to some extent
D.        Do not trust at all
E.        I don't know (don't read)  </t>
    </r>
    <r>
      <rPr>
        <rFont val="Calibri"/>
        <color theme="1"/>
        <sz val="9.0"/>
      </rPr>
      <t xml:space="preserve">                                                                                                                                  
</t>
    </r>
    <r>
      <rPr>
        <rFont val="Arial"/>
        <color theme="1"/>
        <sz val="10.0"/>
      </rPr>
      <t xml:space="preserve">                                                                                                                                                                                                                   3.-Do you think that the components of the political agreement in Sudan (civil and military) will fulfill their obligations towards the transitional phase
A.   I have great confidence
B.   I trust
C.   I do not trust
D.   I do not trust at all  </t>
    </r>
    <r>
      <rPr>
        <rFont val="Calibri"/>
        <color theme="1"/>
        <sz val="9.0"/>
      </rPr>
      <t xml:space="preserve">                                                                                                                           
</t>
    </r>
    <r>
      <rPr>
        <rFont val="Arial"/>
        <color theme="1"/>
        <sz val="10.0"/>
      </rPr>
      <t xml:space="preserve">                                                                              
4.-In your opinion, what are the most important priorities that the government should address or put before it?
A         Peace
B.        People's pension – living level 
C.        Preparing for the  national elections
D.        Trial of members of the former regime   </t>
    </r>
    <r>
      <rPr>
        <rFont val="Calibri"/>
        <color theme="1"/>
        <sz val="9.0"/>
      </rPr>
      <t xml:space="preserve">                                                                                                                      
</t>
    </r>
    <r>
      <rPr>
        <rFont val="Arial"/>
        <color theme="1"/>
        <sz val="10.0"/>
      </rPr>
      <t xml:space="preserve">                                                                                                                                                                                                             5.-Do you think that members of the former regime party - National Congress - could play any role in political life in the future?...
A        Yes, they can play a political role
B.        No, they cannot play any role
3,-Concerning the Peace Agreement in Juba, Republic of South Sudan - September 2020. Statement 1: The agreement is different from the previous ones and discussed the roots of the Sudanese problem, and it will stop the war in Sudan. Statement 2 The agreement is like its predecessors, and influential movements have not joined it, and I do not believe that it will put an end to the war and violence in Sudan 
A.        Agree very strongly with Statement 1
B.        Agree with Statement 1 
C.        Agree with Statement 2
D.        Agree very strongly with Statement 2
E.        Agree with neither [Do not read] 
F.        Don’t know [Do not read] 
</t>
    </r>
  </si>
  <si>
    <t xml:space="preserve">1.-In your opinion, to what extent do you think the current government will succeed in .......? 
A	Improved the economic situation.
B.	Respect human rights.
C.	Reducing the gap between rich and poor
D.	Peace
E.	Fighting corruption
F.	The equitable distribution of funds and services between the states and (inter-regional justice)
G.	Working to achieve balance in the foreign policy of Sudan
I.	Prosecuting those involved in cases of killing protesters
J.	Establishment of civil rule in Sudan
K.	Establishment of a pluralist, democratic system
</t>
  </si>
  <si>
    <t>Which of the following statements is closest to your view? Choose Statement 1 or Statement 2:                                                                                                                                                                                                                                                    
Statement 1:  Tanzanians should always be free to speak their minds, even if this includes criticizing the government or the president;                                                                                                                                                                                                                                                    
Statement 2:  It should be a crime in this country to insult the president.</t>
  </si>
  <si>
    <t xml:space="preserve">1- In this country, how free are you:                                                                                                                                                                                                                                                                                                                                                                                                                                                                                                       
A-To Discuss politics with friends or family;                                                                                                                                                                                                                                                                                                                                                                                                                                                                                                       
B-To choose any political organization without feeling pressured.                                                                                                                                                                                                                                                                                                                                                                                                                                                                                                                                             
2- How free and fair do you expect the general elections of 2020 to be?                                                                                                                                                                                                                                                                                                                         
3- Let’s break down the various parts of the 2020 elections. How free and fair do you expect these elections to be in terms of:                                                                                                                                                                                                                                                    
B- The availability of information about all candidates and parties?;                                                                                                                                                                                                                                                                                                                                                                                                                                                                                                       
C- Equal treatment of all candidates and parties by election officials?;                                                                                                                                                                                                                                                                                                                                                                                                                                                                                                        
D- Equal treatment of all candidates by the security forces?;                                                                                                                                                                                                                                                                                                                                                                                                                                                                                                       
E- Equal treatment of Candidates by the media?;                                                                                                                                                                                                                                                                                                                                                                                                                                                                                                       F- The counting and reporting of results?                                                                                                                                                                                                                                                                                                                            
                                                                                                                                                                                                                                                                                                                                                                                                                                                                                                       4- In the forthcoming elections later this year, would the presence of election observers from the following groups make things better, make no difference, or make things worse:                                                                                                                                                                                                                                                    
A- The African region, for example, the African Union, EAC or SADC;                                                                                                                                                                                                                                                                                                                                                                                                                                                                                                       
B- Outside the African region, for example, the European Union or United Nation;                                                                                                                                                                                                                                                    
C- Inside Tanzania, for example, the Tanzania Civil Society Consortium on Election Observation or TAECO.                                                              
5- Which of the following statements is closest to your view? Choose Statement 1 or Statement 2:                                                                                                                                                                                                                                                    
Statement 1:  The government is like a parent.  It should decide what is good for us;                                                                                                                                                                                                                                                    
Statement 2:  The government is like our employee.  We are the bosses and should tell government what to do. </t>
  </si>
  <si>
    <t>How well or badly would you say your local government is handling the following matters, or haven’t you heard enough about them to say:                                                                                                                                                                                                                                                    
A- Maintaining local road;                                                                                                                                                                                                                                                                                                                                                                                                                                                                                                       
B- Maintaining local market places;                                                                                                                                                                                                                                                                                                                                                                                                                                                                                                       
C- Maintaining health standards, for example in restaurants and food stalls;                                                                                                                                                                                                                                                    
D- Keeping our community clean, for example, through refuse removal;                                                                                                                                                                                                                                                                                                                                                                                                                                                                                                       
E- Managing use of land</t>
  </si>
  <si>
    <t>1- Have heard about the National Anti-corruption Agency or INLUCC?                                                                                                                                                                                                                                                                                                                                                                                                                                                                                                                      
2- Would  you  say  the National  Anti-corruption  Agency or  INLUCC  has  been effective or ineffective in the fight against corruption in Tunisia?                                                                                                                                                                                                                                                                                                                                                                                                                                                                                                                               
3- How  much  do  you  trust  the  National  Anti-corruption  Agency or INLUCC?                                                                                                                                                                                                                                                                                                                                                                                                                                                                                                                                       
4- Overall,   how  satisfied  are  you  with  the performance  of  the National  Anti-corruption Agencyor INLUCC?</t>
  </si>
  <si>
    <t>How confident are you that thegovernment will be able to address the following in the next five years: A.  The economic challenges facing Tunisia today?</t>
  </si>
  <si>
    <t xml:space="preserve"> How confident are you that thegovernment will be able to address the following in the next five years: The political challenges facing Tunisia today?</t>
  </si>
  <si>
    <t>1- Now let us talk about current situation of widespread smuggling of goods in Tunisia: In  your  opinion, how  much  of  a  problem  is  smuggling  in  Tunisia  today?  Would  you  say  it  is  a  major problem, a minor problem or not at problem at all?                                                                                                                                                                                                                                                                                                                                                                                                                                                                                                                                                                   
2- How well or badly would you say the government is handling the issue of smuggling of goods inthis countryor haven’t you heard enough to say?                                                                                                                                                                                                                                                                                          
                                                                                                                                                                                                                                                                                                                                                                                                                                                                                                       3- Which of the following statements is closest to your view? Choose Statement 1 or Statement 2:                                                                                                                                                                                                                                                    
Statement  1: It  is more  important  to  get  goods  or products  at  lower  prices,  even  if  they  are  smuggled into the country.                                                                                                                                                                                                                                                    
Statement 2: It is more important to buy goods that come into the country through normal channels even if it means paying a higher price for them.                                                                                                                                                                                                                                                                                                                  
4- I am now going to read to you a series of statements about the actions of some citizens in this country. For each statement, please tell me whether you think the action is not wrong at all, wrong but understandable, or wrong and punishable:                                                                                                                                                                                                                                                                                                                                                                                                                                                                                                       
A- An individual knowingly buying goods smuggled into the country;                                                                                                                                                                                                                                                                                                                                                                                                                                                                                                       
B- An   individual offering   small   cash   token   to   a   public official  in  return  for  favoured  treatment  in  obtaining  a public service;                                                                                                                                                                                                                                                    
C-  An  individual  accepting  to work  as  a driver  of a  cargo van carrying goods that are known to be smuggled;                                                                                                                                                                                                                                                    
D- A  civil  servant  using  official  time  to  undertake  personal business to generate extra income</t>
  </si>
  <si>
    <t>Please tell me whether you think the following action is not wrong at all, wrong but understandable, or wrong  and  punishable: A  private  company  under-declaring business  profits  in  order  to evade paying taxes to government.</t>
  </si>
  <si>
    <t>Uganda</t>
  </si>
  <si>
    <t>1- In some places in Uganda, candidates for political office or people from political parties sometimes offer money to voters in return for their vote.  Do you think it is not wrong at all, wrong but understandable, or wrong and punishable for:                                                                                                                                                                                                                                                                                                                                                                                                                                                                                                       
A- A candidate or party official to offer money in return for a vote;                                                                                                                                                                                                                                                                                                                                                                                                                                                                                                       
B- A voter to accept money in return for his or her vote.                                                                                                                                                                                                                                                                                                                                                         
2- In your view, what is the single most important thing that could be done to ensure the next general elections in 2021 are free and fair [DNR- Code from Response]                                                                                                                                                                                                                                                                                 
3- Which of the following statements is closest to your view? Choose Statement 1 or Statement 2.                                                                                                                                                                                                                                                    
Statement 1:  The Electoral Commission of Uganda performs its duties as a neutral body guided bylaw;                                                                                                                                                                                                                                                    
Statement 2:  The Electoral Commission of Uganda makes decisions that favour particular people, parties or interest.                                                                                                                                                                                                                                                                                                                                                                                                                                                                                                                                                                           
4- A number of proposals have been made by stakeholders to streamline the country’s electoral process. For each of the following proposals, please tell me whether you disagree or agree with it:                                                                                                                                                                                                                                                    
A- Candidates that have been convicted of an electoral offence should be barred from participating in future elections for at least 5 years;                                                                                                                                                                                                                                                    
B- If the winner of an election is disqualified before taking oath of office, a fresh vote should be held instead of declaring the second placed candidate as the winner;                                                                                                                                                                                                                                                    
C- To ensure equal representation, electoral areas for the same elective position, such as districts, constituencies or sub-counties,should be relatively equal in population size;                                                                                                                                                                                                                                                    
D- Candidates who lose in party primaries should not be allowed to contest as independents;                                                                                                                                                                                                                                                    
E- The law should make it mandatory for all election candidates to publicly declare all the sources of funds for their election campaign.                                                                                                                                                                                                                                                                                                         
5- Which of the following statements is closest to your view? Choose Statement 1 or Statement 2:                                                                                                                                                                                                                                                    
Statement 1: The emergence of  political pressure groups and alliances demonstrates that Uganda’s opposition political parties have failed to lead.                                                                                                                                                                                                                                                 Statement 2: Uganda’s mainstream political parties can work with political pressure groups and alliances to achieve bigger goals, even though this may weaken political parties.                                                                                                                                                                                                                                                                                       
6- There are many reasons why people vote for certain presidential candidates. These include characteristics of the candidate or their qualities. How about you, which of the following factors would you say is the most important in your voting decisionfor president?                                                                 
7- Please tell me whether you agree or disagree with the following statement: The political opposition in Uganda presents a viable alternative vision and plan for the country.                                                                                                                                           
8- Please tell me whether you agree or disagree with the following statement: Disagreements between opposition and government over previous election results highlight the need for national dialogue for Uganda.</t>
  </si>
  <si>
    <t>There have been many suggestions regarding who should be involved in the national dialogue process. In your opinion, who should be involved in the dialogue process from among the following: All Ugandans, including the diaspora; Only top political leaders, leaders of political parties; Only the elite, leaders in public and private sector institutions; Only the president and his main political challengers.                                                             Please tell me whether you agree or disagree with the following statement: Disagreements between opposition and government over previous election results highlight the need for national dialogue for Uganda.</t>
  </si>
  <si>
    <t>Zambia</t>
  </si>
  <si>
    <r>
      <rPr>
        <rFont val="Arial"/>
        <color theme="1"/>
        <sz val="10.0"/>
      </rPr>
      <t xml:space="preserve">
1. -I would like now to discuss with you the perfomance of some key public  institutions in Zambia today. Would you say the following institutions perform their duties as neutral bodies, guided only by law or that they make decisions that favour particular people, parties or interests? 
         Favours particular people, parties or interests        Performs duties as a neutral body guided only by law        Refused to Answer        Don’t know/Haven’t heard [DNR]
A_ZAM        Electoral Commission of Zambia or ECZ        
B_ZAM        Anti-Corruption Commission of Zambia or ACC        
C_ZAM        Courts of law        
D_ZAM        Zambia Police Services        
E_ZAM        Zambia Defense Forces        
F_ZAM        Zambia National Broadcasting Corporation or  ZNBC       
  2.-How interested are you in the forthcoming 2021 elections:
Not interested at all Not very interested Neutral Fairly interested Very interested Don't Know [DNR]  
a.        A_ZAM The President?
b.        B_ZAM Members of Parliament?
c.        C_ZAM Local government councils
   3. -Concerning the August 2021 elections, do you think: 
        Yes        No        Don’t know [DNR]
A_ZAM        That you, personally, are ready for the elections to be held?        
B_ZAM        That the Election Commission of Zambia is ready to register all eligible voters?        
C_ZAM        That the Electoral Commission of Zambia (is ready to hold the elections?        
D_ZAM        That the country as a whole is ready for elections        
4. Do you intend to vote in the 2021 elections? 
Definitely yes
Probably yes
Maybe yes maybe no
Probably no
Definitely no
Refused [Do not read]
Don’t know [Do not read]  
 5-How free and fair do you expect the general elections of August 2021 to be?  Will they be:  
Completely free and fair
Free and fair, but with minor problems
Free and fair, with major problems
Not free and fair
Do not understand question [Do not read]
Don’t know [Do not read]</t>
    </r>
    <r>
      <rPr>
        <rFont val="Calibri"/>
        <color theme="1"/>
        <sz val="9.0"/>
      </rPr>
      <t> </t>
    </r>
    <r>
      <rPr>
        <rFont val="Calibri"/>
        <color theme="1"/>
        <sz val="12.0"/>
      </rPr>
      <t>   </t>
    </r>
    <r>
      <rPr>
        <rFont val="Calibri"/>
        <color theme="1"/>
        <sz val="9.0"/>
      </rPr>
      <t> </t>
    </r>
    <r>
      <rPr>
        <rFont val="Calibri"/>
        <color theme="1"/>
        <sz val="12.0"/>
      </rPr>
      <t xml:space="preserve">  
</t>
    </r>
    <r>
      <rPr>
        <rFont val="Calibri"/>
        <color theme="1"/>
        <sz val="9.0"/>
      </rPr>
      <t> </t>
    </r>
    <r>
      <rPr>
        <rFont val="Arial"/>
        <color theme="1"/>
        <sz val="10.0"/>
      </rPr>
      <t xml:space="preserve">6.-Let’s break down the various parts of the August 2021 elections.  How free and fair do you expect these elections will be in terms of: 
 Not free and fair        Free and fair, but with major problems        Free and fair, but with minor problems        Completely free and fair        Don’t know
[DNR]
A_ZAM        The availability of information about all candidates and parties.
B_ZAM        Equal treatment of all candidates and parties by election officials?
C_ZAM        Equal treatment of all candidates and political parties by the public media?
D_ZAM        Equal treatment of all candidates and political parties by the private media?
E_ZAM        The counting and reporting of results?
</t>
    </r>
  </si>
  <si>
    <t xml:space="preserve">1. In your opinion, how often, in this country:
         Always        Often        Rarely        Never        Don’t know
[DNR]    
A_ZAM        Does Parliament  carry out its work competently?
B_ZAM        Does the Executive carry out its work competently?
C_ZAM        Does the Judiciary carry out its work competently?
</t>
  </si>
  <si>
    <t>FRENCH CSQs</t>
  </si>
  <si>
    <t>Agriculture / élevage</t>
  </si>
  <si>
    <t>Enfant / adolescent</t>
  </si>
  <si>
    <t>Troubles civils / grèves / troubles politiques</t>
  </si>
  <si>
    <t>Citoyenneté / Libertés civiles (c.-à-d. Liberté d'expression)</t>
  </si>
  <si>
    <t>Changement climatique / Catastrophes naturelles</t>
  </si>
  <si>
    <t>Conflit / Sécurité / Violence / Abus d'État</t>
  </si>
  <si>
    <t>La corruption</t>
  </si>
  <si>
    <t>La discrimination</t>
  </si>
  <si>
    <t>Économie</t>
  </si>
  <si>
    <t>Éducation</t>
  </si>
  <si>
    <t>Élections / Politique électorale / Opposition / Politique</t>
  </si>
  <si>
    <t>Genre / Sexualité</t>
  </si>
  <si>
    <t>Santé</t>
  </si>
  <si>
    <t>Justice / Questions juridiques</t>
  </si>
  <si>
    <t>Gouvernement local</t>
  </si>
  <si>
    <t>Terre / Ressources naturelles</t>
  </si>
  <si>
    <t>Activités illégales</t>
  </si>
  <si>
    <t>Régionalisme / Coopération multi / bilatérale</t>
  </si>
  <si>
    <t>Les religions</t>
  </si>
  <si>
    <t>Impôt</t>
  </si>
  <si>
    <t>Processus transitoires / Amnistie / Commissions vérité / Dialogues</t>
  </si>
  <si>
    <t>Vigilantisme</t>
  </si>
  <si>
    <t>Autre</t>
  </si>
  <si>
    <t xml:space="preserve">1. -Êtes-vous d’accord ou en désaccord avec les réformes suivantes mises en place par le gouvernement du président Patrice Talon ? 
Tout à fait en désaccord          En désaccord         Ni en accord ni en désaccord 
[NPL]        En accord         Tout à fait en accord         Ne sait pas/N’en a jamais entendu parler [NPL]                               
A. La fermeture des centres de santé privé non autorisés.
B. L’exigence faite pour les personnels de santé de choisir entre le secteur public et le secteur privé pur exercer leur fonction. 
C. Le système de parrainage pour les élections présidentielles qui consiste à recueillir l’accord d’un certain nombre de députés et d’élus communaux avant d’être candidat </t>
  </si>
  <si>
    <t>A quel point la fermeture des frontières terrestres avec le Nigéria a-t-elle impacté négativement votre activité économique ?
Pas du tout
Un peu
Quelque peu
Beaucoup 
Ne sait pas/ Ne sait pas que la frontière avec le Nigéria a été fermée [Ne pas lire]</t>
  </si>
  <si>
    <t xml:space="preserve">1.-Avez-vous la carte de la Liste Electorale Permanente Informatisée ou LEPI ?
Oui        
Non        
2.- En pensant aux prochaines élections présidentielles d’avril 2021 Pensez-vous que les élections présidentielles d’avril 2021 seront libres, équitables et inclusives ? 
a.        Complètement libres équitables et inclusives
b.         Libres équitables et inclusives mais avec des problèmes mineurs 
c.        Libres équitables et inclusives mais avec des problèmes majeurs 
d.        Ni libres ni équitables, ni inclusives 
e.        Ne comprend pas la question [Ne pas lire]
f.        Ne sait pas [Ne pas lire] 
3.-Avez-vous l'intention de voter aux élections présidentielles d’avril 2021 ?
a.        Absolument oui 
b.        Probablement oui 
c.        Peut-être 
d.        Probablement non
e.         Absolument non 
f.        A refusé de répondre [Ne pas lire] 
g.        Ne sait pas [Ne pas lire]
4.- Laquelle des affirmations suivantes est la plus proche de votre opinion : Affirmation 1 : La démocratie est toujours préférable, même si elle ne conduit pas vite au développement. Affirmation 2 : Dans certaines circonstances, un état non-démocratique est préférable, si cela peut permettre au pays de vite se développer.
a.         Tout à fait d’accord avec Affirmation 1
b.        D’accord avec Affirmation 1 
c.        D’accord avec Affirmation 2 
d.         Tout à fait d’accord avec Affirmation 2 
e.         En désaccord avec Affirmation 1 et 2 [Ne pas lire] 
f.        Ne sait pas [Ne pas lire] 
</t>
  </si>
  <si>
    <t xml:space="preserve">1.-Au cours des 12 derniers mois, à quelle fréquence vous ou un membre de votre ménage avez subi l'une des situations suivantes ? 
 Jamais        Une ou deux fois        Quelques fois        Souvent        Ne sait pas
[NPL]
A.        Harcèlement sur le lieu de travail
B.        Violence physique par exemple châtiments corporels
C.        Violence psychologique par exemple les injures
D.        Violence sexuelle
E.        Viol                                                                                                                                                                                                                                                                                                                                                                  2.-Laquelle des actions suivantes constitue-t-elle la meilleure stratégie de lutte contre les violences basées sur le genre au Bénin ? 
Prévention
Information
Dénonciation
Sensibilisation
Prise en charge
Répression
Aucune action [Ne pas lire]
Ne sait pas [Ne pas lire]                                                                                                                                                                                                                                                                                                                                                                               3.-Selon vous, laquelle des raisons suivantes conduit les personnes victimes de violences basées sur le genre à ne pas porter plainte ? 
Les personnes victimes portent plainte [Ne pas lire]
Risque de représailles ou peur de dénoncer 
Pesanteurs sociales ou culturelles   
Les gens préfèrent les règlements à l’amiable 
La victime a honte de se déclarer victime  
La méconnaissance de ses droits ou des procédures
Aucune de ces raisons [Ne pas lire]
Ne sait pas [Ne pas lire] 
</t>
  </si>
  <si>
    <t>1.-En cas de crise politique ou social au Bénin, lequel des acteurs suivants devrait être à même d’influencer la résolution de la crise ? 
Les leaders traditionnel et religieux
Les organisations africaines comme l’UA et la CEDEAO
Les puissances extérieures comme la France, les USA, la Chine
Tous ces acteurs combinés [Ne pas lire]
Ne sait pas [Ne pas lire]</t>
  </si>
  <si>
    <t xml:space="preserve">1- Pour chacunedes affirmations suivantes, veuillez me dire si vous êtes en accord ou en désacco.                                                                                                                                                                                                                                                          
B- Les  initiatives  locales  de  sécurité créées par les populations sont une bonne  chose  pour  la  sécurité  de notre pays.                                                                                                                                                                                                                             
C- La présence des troupes étrangères sur le sol burkinabè est une  bonne  chose  pour  la  sécurité de notre pay                                                                                                                                                                                                                                                                           
E. La   peine   de   mort   devrait   être rétablie   pour   les   personnes   qui commettent   des   crimes   violents comme le meurtre, le viol, les actes de  terrorisme  ou  les  attaques  à main armée                                                                                                         
2-Êtes-vous d'accord ou en désaccord avec l’affirmationsuivante :«Les Burkinabè ne sont pas assez solidaires envers les victimes et les populations déplacées à la suite d’actes de terrorisme dans notre pays </t>
  </si>
  <si>
    <t>Êtes-vous d'accord ou en désaccord avec chacune des affirmations suivantes?                                                                                                                                                                                                                                                                                         
A- Le franc CFA profite plus à la France plutôt qu’aux pays membres de la zone franc comme le Burkina Faso et devrait être remplacé                                                                                                                                                                                          
B- Les questions monétaires sont trop complexes pour que les Africains soient consultés sur l’adoption de monnaies uniques. Le gouvernement devrait donc prendre seul ces décisions                                                                                              C- La CEDEAO devrait se doter d’une monnaie unique pour faciliter les échanges dans la sous-région"</t>
  </si>
  <si>
    <t>1- Êtes-vous d'accord ou en désaccord avec l’affirmation suivante :Les élections présidentielle et législatives prévues l’année prochaine en 2020 doivent être reportées, le temps que les FDS réduisent de façon significative l’activité des groupes terroristes sur notre territoire national.                                                                                                                                                                                                                                                                                                                               
2- Dans quelle mesure êtes-vous intéressé par les prochaines élections de 2020 pour:                                                                                                                                                                                                                                              
A. L’élection présidentiell                                                                                                                                                                                                                                                                                                                                                                                              
B.Les élections législative                                                                                                                                                                                                                                                                                                                                                                                                                                                                                                                                    
3- Le  Burkina  Faso  a  besoin  d’un Gouvernement  d’union  nationale issu des principaux partis politiques pour faire face aux défis actuels du pay.                                                                                                                                                                                                                                                                                                                                                                                                                                      
3- Comment pensez-vous que les élections générales de 2020 seront libres et équitables?                                                                                                                                                                                                                                                                                                                                                                                                                                                     
                                                                                                                                                                                                                                                                                                                                                                                                                                                    4- Avez-vous l'intention de voter aux élections de 2020 ?</t>
  </si>
  <si>
    <t xml:space="preserve"> 
</t>
  </si>
  <si>
    <t>Laquelle des affirmations suivantes est la plus proche de votre opinion ?Choisissez Affirmation 1 ou Affirmation 2.                                                                                                                                                                                                                      
Affirmation 1: La tenue du procès sur le putsch avorté de septembre   2015   était   nécessaire   pour   permettre   au Burkina d'aller de l'avant                                                                                                                                               
Affirmation 2 : Pour permettre à notre pays de progresser, il aurait été préférable de ne pas juger les auteurs et complices du putsch avorté de septembre2015</t>
  </si>
  <si>
    <t xml:space="preserve">1- Pour chacunedes affirmations suivantes, veuillez me dire si vous êtes en accord ou en désacco.                                                                                                                                                                                                                    
A. Les   maires   de   nos   communes devraient être directement élus parles  populations  au  lieu  d’être choisis par les conseillers municipaux que nous avons élus. </t>
  </si>
  <si>
    <t>1- Laquelle  des  affirmations  suivantes  est  la  plus  proche  de  votre opinion  ?Choisissez  Affirmation  1  ou  Affirmation 2.                                                                                                                                                                  
Affirmation  1:  Ceux  qui  ont été  jugés  et  condamnés  lors  du procès sur le putsch militaire contre le régime de la Transition en mi-septembre 2015 devraient être amnistiés.                                                                                 
Affirmation  2  : Ceux  qui  ont  été  jugés  et  condamnés  lors  du procès sur le putsch militaire contre le régime de la Transition en mi-septembre 2015 devraient purger leur peine.                                                                                                           
2- A votre avis, laquelle des options suivantes est la meilleure pour une paix durable et la réconciliation au Burkina?</t>
  </si>
  <si>
    <t>Cameroon</t>
  </si>
  <si>
    <t>1.-Nowadays we are witnessing the increase in youth unemployment especially of young graduates, which of the following interventions would you say that the Government should promote as the best way to tackle this problem of youth unemployment in this country?                                                                                                            
A.Make additional credit available to private businesses to increase youth employment                                                                                                           
B.Focus on better training and education for young people                                                                                                           
C.Increase the financial autonomy of the National Employment Fund (FNE)                                                                                                           
C.Promote self-employment                                                                                                           
D.Nothing can be done                                                                                                  
E.Don't know</t>
  </si>
  <si>
    <r>
      <rPr>
        <rFont val="Arial"/>
        <color theme="1"/>
        <sz val="10.0"/>
      </rPr>
      <t>1.-Do you agree or disagree with the following statements:</t>
    </r>
    <r>
      <rPr>
        <rFont val="Calibri"/>
        <color theme="1"/>
        <sz val="9.0"/>
      </rPr>
      <t>                                                                                                           </t>
    </r>
    <r>
      <rPr>
        <rFont val="Arial"/>
        <color theme="1"/>
        <sz val="10.0"/>
      </rPr>
      <t xml:space="preserve">
A.        CEMAC should be effectively equipped with a single currency to facilitate trade in the sub-region</t>
    </r>
    <r>
      <rPr>
        <rFont val="Calibri"/>
        <color theme="1"/>
        <sz val="9.0"/>
      </rPr>
      <t>                                                                                                           </t>
    </r>
    <r>
      <rPr>
        <rFont val="Arial"/>
        <color theme="1"/>
        <sz val="10.0"/>
      </rPr>
      <t xml:space="preserve">
B.         The single currency should be fully controlled by the CEMAC countries and not by foreign powers like France for the CFA</t>
    </r>
  </si>
  <si>
    <r>
      <rPr>
        <rFont val="Arial"/>
        <color theme="1"/>
        <sz val="10.0"/>
      </rPr>
      <t>1.-Looking ahead, how worried are you, if at all, about each of the following? 
A.	That you or someone in your household will become sick with COVID-19</t>
    </r>
    <r>
      <rPr>
        <rFont val="Calibri"/>
        <color theme="1"/>
        <sz val="9.0"/>
      </rPr>
      <t>                                    </t>
    </r>
    <r>
      <rPr>
        <rFont val="Arial"/>
        <color theme="1"/>
        <sz val="10.0"/>
      </rPr>
      <t xml:space="preserve">
B.	That your household’s economic situation will be negatively affected by the COVID-19 pandemic</t>
    </r>
    <r>
      <rPr>
        <rFont val="Calibri"/>
        <color theme="1"/>
        <sz val="9.0"/>
      </rPr>
      <t>                                                                                                           </t>
    </r>
    <r>
      <rPr>
        <rFont val="Arial"/>
        <color theme="1"/>
        <sz val="10.0"/>
      </rPr>
      <t xml:space="preserve">	
C.	That the country’s overall economic situation will be negatively affected by the COVID-19 pandemic </t>
    </r>
    <r>
      <rPr>
        <rFont val="Calibri"/>
        <color theme="1"/>
        <sz val="9.0"/>
      </rPr>
      <t>                                                                                                           </t>
    </r>
    <r>
      <rPr>
        <rFont val="Arial"/>
        <color theme="1"/>
        <sz val="10.0"/>
      </rPr>
      <t xml:space="preserve">	
D.	That the pandemic will have lasting negative impacts on the future well-being of Cameroon’s children	</t>
    </r>
  </si>
  <si>
    <r>
      <rPr>
        <rFont val="Arial"/>
        <color theme="1"/>
        <sz val="10.0"/>
      </rPr>
      <t xml:space="preserve">1. To what extent do you think the biggest national dialogue, considering the grievances of the populations of the two regions, South-West and North-West, has contributed to solving the problems? </t>
    </r>
    <r>
      <rPr>
        <rFont val="Calibri"/>
        <color theme="1"/>
        <sz val="9.0"/>
      </rPr>
      <t>                                                                                                           </t>
    </r>
    <r>
      <rPr>
        <rFont val="Arial"/>
        <color theme="1"/>
        <sz val="10.0"/>
      </rPr>
      <t xml:space="preserve">
A. Not at all contributed</t>
    </r>
    <r>
      <rPr>
        <rFont val="Calibri"/>
        <color theme="1"/>
        <sz val="9.0"/>
      </rPr>
      <t>                                                                                                                                                                                                                      </t>
    </r>
    <r>
      <rPr>
        <rFont val="Arial"/>
        <color theme="1"/>
        <sz val="10.0"/>
      </rPr>
      <t xml:space="preserve">
B. Not much contributed</t>
    </r>
    <r>
      <rPr>
        <rFont val="Calibri"/>
        <color theme="1"/>
        <sz val="9.0"/>
      </rPr>
      <t>                                                                                                                                                                                                                      </t>
    </r>
    <r>
      <rPr>
        <rFont val="Arial"/>
        <color theme="1"/>
        <sz val="10.0"/>
      </rPr>
      <t xml:space="preserve">
C. Somewhat contributed</t>
    </r>
    <r>
      <rPr>
        <rFont val="Calibri"/>
        <color theme="1"/>
        <sz val="9.0"/>
      </rPr>
      <t>                                                                                                                                                                                                                      </t>
    </r>
    <r>
      <rPr>
        <rFont val="Arial"/>
        <color theme="1"/>
        <sz val="10.0"/>
      </rPr>
      <t xml:space="preserve">
D. Contributed a lot
</t>
    </r>
    <r>
      <rPr>
        <rFont val="Calibri"/>
        <color theme="1"/>
        <sz val="9.0"/>
      </rPr>
      <t>                                                                                                                                                                        E. </t>
    </r>
    <r>
      <rPr>
        <rFont val="Arial"/>
        <color theme="1"/>
        <sz val="10.0"/>
      </rPr>
      <t>Don't know / Haven't heard enough [Do not read]</t>
    </r>
  </si>
  <si>
    <t>Côte d'Ivoire</t>
  </si>
  <si>
    <t>1- Avez-vous entendu parler des changements climatiques ou n’en avez-vous pas encore entendu parler?                                                                                                                                                                                                           
2-  Selon vous, quels sont le cas échéant les deux effets principaux du changement climatique dans votre localité, ou vous n’en avez pas suffisamment entendu parler pour vous prononcer?</t>
  </si>
  <si>
    <t>Êtes-vous d’accord ou endésaccord avec les affirmations suivantes:                                                                                                                                                                                                                                                                                                     
D. La constitution devrait être révisée pour que les présidents Alassane Ouattara, Laurent Gbagbo et Henri Konan Bédié ne se présentent pas aux élections présidentielles de 2020.</t>
  </si>
  <si>
    <t>1- Êtes-vous d’accord ou endésaccord avec les affirmations suivantes:                                                                                                                                                                                                                                                                      
C. La composition actuelle de la Commission Électorale Indépendante est consensue                                                                                                                                                                                                                                                                                                                  
2- Je vais vous présenter 2 affirmations traitant de la question du cumul des mandats.                                                                                                                                                                                                                                                     
Affirmation1: Afin d'éviterles conflits d'intérêts, aucun individunedevrait être autorisé àdétenir plusieurspostestels queministre, président deConseilrégional oumaire.                                                                                                                           
Affirmation 2: Lapratique actuelle selon laquelleles individussont autorisés à détenirplusieurs fonctions officiellesabien servi le payset devrait être maintenu.                                                                                                                                                
 3- Selon vous, à quel point l’élection présidentielle prochaine en 2020 en Côte d’Ivoire serait-t-elle pacifique?</t>
  </si>
  <si>
    <t>1- Êtes-vous associé au processus budgétaire de votre commune ou de votre région ou n’en avez-vous pas suffisamment entendu parler pour vous prononcer?                                                                                                                                                                    
2- Parlant des trois dernières années, pouvez-vous nous dire à quelle fréquence vous avez été associéaux étapes suivantesdu budget de votre commune ou de votre région?                                                                                                                  
B. La formulation du projet de budget                                                                                                                                                                                                                                                                                                                                 
C. L’adoption du budget                                                                                                                                                                                                                                                                                                                                 
D. L’exécution du budget                                                                                                                                                                                                                                                                                                                                                                                                                 
E. Le contrôle du budget</t>
  </si>
  <si>
    <t>1- Laquelle de ces affirmations est la plus proche de votre opinion?                                                                                                                                                                                                                                                                                    
A.Les sociétés minières profitent aux populations locales.                                                                                                                                                                                                                                                                                    
B.Les sociétés qui extraient le gaz et pétrole profitent aux populations locales.                                                                                                                                                                                                                                                                                    
C.Les sociétés minières polluent l’environnement.                                                                                                                                                                                                                                                                                                                                           
D.Les sociétés qui extraient le gaz et pétrole polluent l’environnement.                                                                                                                                                                                                                                                                                                                                          
E.L’orpaillage dégrade le sol.                                                                                                                                                                                                                                                                                                                                                                                                                         
                                                                                                                                                                                                                                                                                                                                                                                                                         2- Y a-t-il une mine, une carrière ou un forage de gaz ou de pétrole dans votre localité?</t>
  </si>
  <si>
    <t>1- Êtes-vous d’accord ou endésaccord avec les affirmations suivantes.                                                                                                                                                                                                                                                                                                   
A.La CEDEAO devrait se doter effectivement de sa monnaie unique l’Éco pour faciliter les échanges dans la sous-région                                                                                                                                                                                                                                                       
B. La monnaie unique Éco devrait être entièrement contrôlée par les pays de la CEDEAO et non pas des puissances étrangères comme la France pour le CFA</t>
  </si>
  <si>
    <t>On assiste de nos jours à l'augmentation du chômage des jeunes surtout des jeunes diplômés, laquelle des interventions suivantes diriez-vous que le Gouvernement devrait promouvoir comme étant la meilleure voie pour s'attaquer à ce problème de chômage des jeunes dans ce pays?</t>
  </si>
  <si>
    <t xml:space="preserve">Maintenant, j’aimerais vous poser des questions sur la politique de la femme. En 2015, le gouvernement gabonais a décidé de consacrer la décennie 2015-2025 «décennie de la femme». Qualifiezla manière, bonne ou mauvaise, dont le gouvernement répond  aux  préoccupations  suivantes,  ou  n’en  avez-vous  pas  suffisamment  entendu  parler  pour  vous prononcer?                                                                                                                                                     
A: La bonne représentation des femmes dans les institutions politiques comme le Gouvernement, le parlement, les institutions constitutionnelles, les entreprises publiques, etc.                                                                           
B: L’adoption des lois qui sont en faveur de la parité homme/femme?                                                                                                                                                                                                                                                                                                         
C: La protection des jeunes filles de toutes formes de violences.                                                                          </t>
  </si>
  <si>
    <t>1- Depuis  2002,  le  Gabon  a  érigé  une  partie  de  son  territoire  national  en  parcs  et  réserves  floristiques  et  faunistiques. J’aimerais vous poser quelques questions sur le conflit homme/faune. Avez-vous entendu parler du conflit homme/faune au Gabon ou n’en avez-vous pas encore entendu parler?                                                                                                                                                                                                                                         
2-Que signifie pour vous “conflit homme/faune”?                                                                                                                                                                                                                                                                                                                                                                                                                
3- Qu’est-ce qui favorise le “conflit homme/faune”?</t>
  </si>
  <si>
    <t>1- Avez-vous entendu parler du dialogue politique sans tabous après la crise post-électorale qui a suivi l’élection présidentielle 2016?                                                                                                                                                                                                                                 
                                                                                                                                                                                                                                                                                                                                                                                                                      2- Les résolutions de ce dialogue pour l’amélioration du processus électoral sont-elles meilleures ou pires ou n’en avez-vous pas suffisamment entendu parler pour vous prononcer?</t>
  </si>
  <si>
    <t>1- Il y a eu plusieurs propositions de modifications des dispositions de la Constitution de la Guinée Conakry. Pour chacune des propostions suivantes, dites-moi si vous êtes d’accord ou pas.                      
A.Supprimer la limitation de mandatprésidentiel                   
B.Supprimer la limitation d'âge                      
C.Instauration de mandat unique de 7ans                      
D.Renforcer le pouvoir de l'assemblée nationale vis-à-vis du gouvernement                      
E.Instaurer la limitation de mandat pour les députés                       
2- Seriez-vous d’accord ou en désaccord que la constitution soit révisée ou reprise pour permettre au président Alpha Condé de briguer un troisième mandat?</t>
  </si>
  <si>
    <t xml:space="preserve">1- Pensez vous que chacun des éléments suivants à l’endroit des femmes a diminué, augmenté ou est resté identique dans votre ménage ou dans votre localité au cours des douze derniers mois, ou n’en avez-vous pas suffisamment entendu parler pour vous prononcer?                                                                                                                                                                                                                                                                                                                                                                                                  
 A. Harcèlement sur le lieu du travail                                                                                                                                                                                                                                                                                                                                                                                               
 B. Mutilation génitale                                                                                                                                                                                                                                                                                                                                                                                              
 C. Violence physique par exemple  les chatiments corporels                                                                                                                                                                                                                                                                                                                                                                                               
 D. Violence psychologique, par exemple, les injures                                                                                                                                                                                                                                                                                                                                                                                               
 E. Violence sexuelle                                                                                                                                                                                                                                                                                                                                                                                               
 F. Viol                                                                                                                                                                                                                                                                                                                                                                                               
 G. Le mariage des filles à l’âge de la puberté                                                                                                                                                                                                                                                                                                                                                                                             
 H. Enlèvements                                                                                                                                                                                                                                                                                                                                                                                               
 I. Assassinats                                                                                                                                                                                                                                                                                                                                                                                             
2- La nouvelle loi en Guinée sur le mariage permet qu’un homme prenne plus d’une femme, à condition que la première femme donne son avis favorable. Êtes-vous pour ou contre cette loi? </t>
  </si>
  <si>
    <t>Parlons maintenant de l’occupation des domaines de l’Etat par les tiers. Dites  si  vous  êtes  en  accord  ou  en désaccord avec les actions suivantes:                                                                                                                                                                                                                                                                                                                                                                                                                                                        
A. L’Etat  doit pouvoir récupérer   et sécuriser  ses  domaines  même  s’ils sont   occupés   par   des   tiers   sans dédommagement.                                                                                                                                                                                                                                                                                                                                                                                                                                                       
B. L’Etatdevraitabandonner les domaines   occupés   par   des   tiers, même s’ils lui appartiennent</t>
  </si>
  <si>
    <t>Dans quelle mesure les questions suivantes constituent-elles un problème au Mali? Diriez-vous qu'elles sont un problème ou non:                                                                                                                                                
C. Le chômage des jeunes</t>
  </si>
  <si>
    <t>Dans quelle mesure les questions suivantes constituent-elles un problème au Mali? Diriez-vous qu'elles sont un problème ou non:                                                                                                                                                
H. Le changement climatique</t>
  </si>
  <si>
    <t>Dans quelle mesure les questions suivantes constituent-elles un problème au Mali? Diriez-vous qu'elles sont un problème ou non:                                                                                                                                                
E. L'insécurité                                                                                                                                                
F. Le terrorisme                                                                                                                                                
G.La présence de forces armées étrangères                                                                                                                                                                                                                                                                                                                                                                                                                                           
2- Au cours des 12 derniers mois, dans le ménage ou hors du ménage comme par exemple sur le lieu de travail, dans  le  transport  en  commun,  dans  la  rue,  etc.,  quelqu'un  vous  a-t-il  fait  subir  l'une  des  situations  suivantes?                                                                                                                                                                                                                                                                                                                                                                                                                                            
 A.Harcèlement sur le lieu de travail                                                                                                                                                                                                                                                                                                                                                                                                                                            
 B.Violence physique par exemple châtiments corporels                                                                                                                                                                                                                                                                                                                                                                                                                                           
 C.Violence psychologique par exemple les injures                                                                                                                                                                                                                                                                                                                                                                                                                                           
 D.Violelnce sexuelle</t>
  </si>
  <si>
    <t>Dans quelle mesure les questions suivantes constituent-elles un problème au Mali? Diriez-vous qu'elles sont un problème ou non:                                                                                                                                                
D. La corruption</t>
  </si>
  <si>
    <t>1- Dans quelle mesure les questions suivantes constituent-elles un problème au Mali? Diriez-vous qu'elles sont un problème ou non:                                                                                                                                                
 A. La pauvreté                                                                                                                                                
 B.Les inégalités sociales                                                                                                                                               
Laquelle des affirmations suivantes est la plus proche de votre opinion?                                                                                                                                               
 Affirmation  1: Il  est  préférable  que  la  société  permette  à chacun,  quels  que  soient  ses  moyens  ou  ses  origines, d'avoir les mêmes chances de réussir.                                                                                                                                              
 Affirmation  2: Il  vaut  mieux  que  seulement  une  minorité  de gens réussissent particulièrement bien pour ensuite assurer une   redistribution   des   revenus   par   la   fiscalité   et   les prestations sociales.                                                                                                                                               
 Laquelle des inégalités suivantes vous parait la plus injuste?                                                                                                                                               
 A- L'inégalité de revenuet de patrimoine                                                                                                                                              
 B- L'inégalité face à l'emplo</t>
  </si>
  <si>
    <t>Laquelle des inégalités suivantes vous parait la plus injuste?                                                                                                                                                   
 A. L'inégal accès à l'éducation</t>
  </si>
  <si>
    <t>1- Dans quelle mesure les questions suivantes constituent-elles un problème au Mali? Diriez-vous qu'elles sont un problème ou non:                                                                                                                                                
I. Les violences faites aux femmes                                                                                                                                                
2- Laquelle des inégalités suivantes vous parait la plus injuste?                                                                                                                                                
 A. L'inégalité entre hommes et femmes                                                                                                                                                 
3- A votre avis, quelles sont les trois plus importantescauses des violences basées sur le genre au Mali?                                                                                                                                                 
4- Laquelle  des  actions  suivantes  constitue-t-elle  la  meilleure  stratégie  de  lutte  contre  les  violences  basées sur le genre au Mali?</t>
  </si>
  <si>
    <t>2- Laquelle des inégalités suivantes vous parait la plus injuste?  L'inégal accès aux soins de sante                                                                                                                                                
 A- L'inégal accès aux soins de sae santé.</t>
  </si>
  <si>
    <t>Dans quelle mesure les questions suivantes constituent-elles un problème au Mali? Diriez-vous qu'elles sont un problème ou non:                                                                                                                                                
J. La consommation d'alcool et de drogue.</t>
  </si>
  <si>
    <t xml:space="preserve">1.        Êtes-vous d'accord ou en désaccord avec l’affirmation suivante : « Les Nigériens ne sont pas assez solidaires envers les victimes et les populations déplacées à la suite d’actes de terrorisme dans notre pays ». [Enquêteur : Sondez la force de votre opinion] 
a.        Tout à fait en désaccord 
b.        En désaccord 
c.        Ni en accord ni en désaccord [Ne pas lire] 
d.        En accord 
e.        Tout à fait d’accord 
f.        Ne sait pas [Ne pas lire] 
</t>
  </si>
  <si>
    <r>
      <rPr>
        <rFont val="Arial"/>
        <color theme="1"/>
        <sz val="10.0"/>
      </rPr>
      <t xml:space="preserve">1.-Certaines personnes sont inscrites pour voter aux prochaines élections législatives et présidentielles de décembre 2020, d'autres ne le sont pas pour diverses raisons. Laquelle des affirmations suivantes décrit le mieux votre situation actuelle ? [Ne pas lire les options. Code à partir des réponses du répondant] 
a.        Je me suis inscrit pour voter 
b.        Je ne voulais pas m’inscrire
c.        Je n’ai pas eu le temps de m’inscrire 
d.        J’étais trop malade pour m’inscrire 
e.        Je n’ai pas pu trouver le lieu pour m’inscrire 
f.        Je ne savais pas quand m’inscrire 
g.        Je n’ai pas été dans la zone dans laquelle je dois m’inscrire 
h.        Je n’avais pas les bons documents 
i.        J’étais empêché de m’inscrire 
j.        J’étais trop jeune au moment de l’inscription 
k.        Je me suis senti discriminé pour les motifs partisans 
l.        La Commission électorale n’a pas accordé suffisamment de temps pour l’inscription
m.         Je n’ai pas pu m’inscrire pour une autre raison
n.         Refus de répondre [NPL] 
o.        Ne sait pas / Ne peut pas me rappeler [NPL] 
2. Diriez-vous être intéressé ou pas intéressé par les prochaines élections de 2020 pour : 
A. Les législatives et présidentielles ? 
B. Les élections municipales et régionales ? 
3.        Comment pensez-vous que les élections de Décembre 2020 seront libres transparentes et inclusives ? Seront-elles 
a.        Complètement libres transparentes et inclusives 
b.        Libres transparentes et inclusives mais avec des problèmes mineurs
c.         Libres transparentes et inclusives mais avec des problèmes majeurs
d.         Ni libres ni transparentes et ni inclusives
e.        Ne comprend pas la question [Ne pas lire]
f.        Ne sait pas [Ne pas lire]
4.        Avez-vous l'intention de voter aux élections de Décembre 2020 ? Diriez-vous 
a.        Absolument oui 
b.        Probablement oui 
c.        Peut-être 
d.        Probablement non 
e.        Absolument non 
f.        A refusé de répondre [Ne pas lire] 
g.        Ne sait pas [Ne pas lire]    </t>
    </r>
    <r>
      <rPr>
        <rFont val="Times New Roman"/>
        <color theme="1"/>
        <sz val="9.0"/>
      </rPr>
      <t> </t>
    </r>
    <r>
      <rPr>
        <rFont val="Times New Roman"/>
        <color theme="1"/>
        <sz val="12.0"/>
      </rPr>
      <t xml:space="preserve"> 
</t>
    </r>
    <r>
      <rPr>
        <rFont val="Times New Roman"/>
        <color theme="1"/>
        <sz val="9.0"/>
      </rPr>
      <t> </t>
    </r>
    <r>
      <rPr>
        <rFont val="Arial"/>
        <color theme="1"/>
        <sz val="10.0"/>
      </rPr>
      <t xml:space="preserve">                                    
5. Laquelle des affirmations suivantes est la plus proche de votre opinion ? Choisissez Affirmation 1 ou Affirmation 2. Affirmation 1 : Je préfère que mon candidat pour les élections législatives et présidentielles gagne, même si l’élection n’est pas totalement libre, transparente et inclusive. Affirmation 2 : Je préfère une élection qui est totalement libre, transparente et inclusive, même si mon candidat aux législatives et présidentielles ne gagne pas.
1.        Tout à fait d’accord avec Affirmation  1 
2.        D’accord avec affirmation 1 
3.        D’accord avec affirmation 2 
4.        Tout à fait d’accord avec Affirmation 2 
5.        En désaccord avec Affirmation 1 et 2 [Ne pas lire] 
6.        Ne sait pas [Ne pas lire] 
6.        Affirmation 1 : En élisant un président, je préfère voter pour un candidat qui peut fournir des biens et services aux gens de ma région. Affirmation 2 : En élisant un président, je préfère voter pour un candidat qui peut apporter un développement qui profite à tout le monde dans notre pays. 
a.	Tout à fait d’accord avec Affirmation 1
b.	 D’accord avec affirmation 1 
c.	 D’accord avec affirmation 2 
d.	Tout à fait d’accord avec Affirmation 2
e.	 En désaccord avec Affirmation 1 et 2 [Ne pas lire] 
f.	Ne sait pas [Ne pas lire] 
</t>
    </r>
  </si>
  <si>
    <t xml:space="preserve">1.         Il y a beaucoup de discussions au sujet du mauvais comportement des agents de santé dans ce pays. A votre avis, laquelle des options suivantes serait la plus efficace dans la résolution du problème des mauvais comportements des agents de santé dans ce pays ? [Lire à haute voix les options de réponse.] 
a.        Poursuivre et sanctionner les mauvais comportements des agents de santé
b.        Dénoncer les mauvais comportements des agents de santé aux autorités compétentes 
c.        Créer un comité de plaintes dans les centres de santé
d.         Toutes ces options [Ne pas lire] 
e.        Aucun de ceux-ci [Ne pas lire] 
f.        Ne sait pas [Ne pas lire]
</t>
  </si>
  <si>
    <t xml:space="preserve">1.        Dans quelle mesure les questions suivantes constituent-elles un problème au Niger ? diriez-vous qu'ils sont un problème ou non ? Un problème majeur Un problème modéré Un problème mineur Pas du tout un problème Ne sait pas [NPL] 
a.        La pauvreté 
b.        Les inégalités sociales 
c.        Le chômage des jeunes 
d.        La corruption 
e.        L'insécurité 
f.        Le terrorisme 
g.        La présence de forces armées étrangères 
h.        Le changement climatique 
i.        Les violences faites aux femmes 
j.        La consommation d'alcool et de drogue
</t>
  </si>
  <si>
    <r>
      <rPr>
        <rFont val="Arial"/>
        <color theme="1"/>
        <sz val="10.0"/>
      </rPr>
      <t xml:space="preserve">1.-. On assiste depuis quelques années à une augmentation de la délinquance et l’insécurité au Sénégal. Lequel des facteurs suivants, selon vous, est la principale cause de cette augmentation ?  
Une perte de repères religieux et moraux des Sénégalais 
Un manque d’emplois des jeunes 
Une accentuation de la pauvreté 
Un manque d’éducation et discipline à la maison
Une insuffisance de la protection policière 
Aucune de ces réponses 
Une combinaison de ceux-ci 
Ne sait pas 
</t>
    </r>
    <r>
      <rPr>
        <rFont val="Times New Roman"/>
        <color theme="1"/>
        <sz val="9.0"/>
      </rPr>
      <t>                                                                             </t>
    </r>
    <r>
      <rPr>
        <rFont val="Arial"/>
        <color theme="1"/>
        <sz val="10.0"/>
      </rPr>
      <t xml:space="preserve">2.-Selon vous, laquelle des propositions suivantes serait le moyen le plus efficace de réduire la délinquance et l’insécurité au Sénégal 
Une application stricte des lois
Rétablir la peine de mort 
Créer des opportunités de travail pour jeunes 
Renforcer l’éducation à la paix et la citoyenneté 
Aucune de ces réponses  
Une combinaison de ces réponses 
Ne sait pas / N’en a pas suffisamment entendu parler 
</t>
    </r>
  </si>
  <si>
    <t xml:space="preserve">1.- Pour chacune des affirmations suivantes, veuillez me dire si vous êtes d’accord ou non :
A.	La constitution devrait être révisée pour que le président Macky Sall puisse briguer un troisième mandat
B.	La poste de Premier Ministre devrait être aboli
C.	La constitution devrait être révisée pour introduire la peine de mort 
D. 	L’exploitation des ressources naturelles, comme le pétrole et le gaz, améliorera les conditions de vie des Sénégalais
</t>
  </si>
  <si>
    <t xml:space="preserve">1.-Selon vous, combien des personnes suivantes sont impliquées dans des affaires de corruption, ou n’en avez-vous pas suffisamment entendu parler pour vous prononcer ? 
J-SEN.        Les Inspecteurs et contrôleurs dans les services de douanes, impôts et domaines, trésor
</t>
  </si>
  <si>
    <r>
      <rPr>
        <rFont val="Arial"/>
        <color theme="1"/>
        <sz val="10.0"/>
      </rPr>
      <t>1.-. Au cours des 12 derniers mois, à quelle fréquence vous ou un membre de votre ménage avez subi l'une des situations suivantes ?  
A.        Harcèlement sur le lieu de travail
B.        Violence physique par exemple châtiments corporels
C.        Violence psychologique par exemple les injures
D.        Violence sexuelle
E.        Viol</t>
    </r>
    <r>
      <rPr>
        <rFont val="Times New Roman"/>
        <color theme="1"/>
        <sz val="9.0"/>
      </rPr>
      <t>                                                 </t>
    </r>
    <r>
      <rPr>
        <rFont val="Arial"/>
        <color theme="1"/>
        <sz val="10.0"/>
      </rPr>
      <t xml:space="preserve">
2.- Au cours de l’année dernière, à quelle fréquence, le cas échéant, avez-vous personnellement été injustement traités par d'autres Sénégalais sur la base de : 
D-SEN.        Votre confrérie ?
E-SEN.        Votre niveau d’étude ?</t>
    </r>
    <r>
      <rPr>
        <rFont val="Times New Roman"/>
        <color theme="1"/>
        <sz val="9.0"/>
      </rPr>
      <t>                                                 </t>
    </r>
    <r>
      <rPr>
        <rFont val="Arial"/>
        <color theme="1"/>
        <sz val="10.0"/>
      </rPr>
      <t xml:space="preserve">
3.-Pour chacun des groupes de personnes suivants, veuillez indiquer si vous aimeriez ou n’aimeriez pas les avoir pour voisins, ou si cela est sans importance.  
F-SEN.	Les personnes de confrérie différente
</t>
    </r>
  </si>
  <si>
    <t xml:space="preserve">1.-Laquelle des affirmations suivantes est la plus proche de votre opinion ? Choisissez l’Affirmation 1 ou l’Affirmation 2. 
Affirmation 1 : Il est préférable que la société permette à chacun, quels que soient ses moyens ou ses origines, d'avoir les mêmes chances de réussir.	Affirmation 2 : Il vaut mieux que seulement une minorité de gens réussissent particulièrement bien pour ensuite assurer une redistribution des revenus par la fiscalité et les prestations sociales.
</t>
  </si>
  <si>
    <r>
      <rPr>
        <rFont val="Arial"/>
        <color theme="1"/>
        <sz val="10.0"/>
      </rPr>
      <t>1.-Dans votre localité, quelle est la probabilité qu’une personne victime de violence basée sur le genre aille porter plainte auprès des structures spécialisées ?  
Pas du tout probable  
Pas très probable 
Quelque peu probable  
Très probable 
Ne sait pas</t>
    </r>
    <r>
      <rPr>
        <rFont val="Times New Roman"/>
        <color theme="1"/>
        <sz val="9.0"/>
      </rPr>
      <t xml:space="preserve">                                                 
</t>
    </r>
    <r>
      <rPr>
        <rFont val="Arial"/>
        <color theme="1"/>
        <sz val="10.0"/>
      </rPr>
      <t xml:space="preserve"> </t>
    </r>
    <r>
      <rPr>
        <rFont val="Times New Roman"/>
        <color theme="1"/>
        <sz val="9.0"/>
      </rPr>
      <t>                                                 </t>
    </r>
    <r>
      <rPr>
        <rFont val="Arial"/>
        <color theme="1"/>
        <sz val="10.0"/>
      </rPr>
      <t xml:space="preserve">
2.-Laquelle des actions suivantes constitue-t-elle la meilleure stratégie de lutte contre les violences basées sur le genre au Sénégal ?
Prévention
Information
Dénonciation
Sensibilisation
Prise en charge
Répression
Aucune de ces actions 
Ne sait pas</t>
    </r>
    <r>
      <rPr>
        <rFont val="Times New Roman"/>
        <color theme="1"/>
        <sz val="9.0"/>
      </rPr>
      <t xml:space="preserve">                                                    
</t>
    </r>
    <r>
      <rPr>
        <rFont val="Arial"/>
        <color theme="1"/>
        <sz val="10.0"/>
      </rPr>
      <t xml:space="preserve">3.-Selon vous, laquelle des raisons suivantes conduit les personnes victimes de violences basées sur le genre à ne pas porter plainte ? 
Les personnes victimes portent plainte [Ne pas lire]
Risque de représailles ou peur de dénoncer 
Pesanteurs sociales ou culturelles   
Les gens préfèrent les règlements à l’amiable 
La victime a honte de se déclarer victime  
La méconnaissance de ses droits ou des procédures
Aucune de ces raisons 
Ne sait pas 
</t>
    </r>
  </si>
  <si>
    <r>
      <rPr>
        <rFont val="Arial"/>
        <color theme="1"/>
        <sz val="10.0"/>
      </rPr>
      <t xml:space="preserve">1.-Au cours des 12 derniers mois, combien de fois avez-vous contacté une des personnalités suivantes pour un problème important ou pour discuter de vos idées ? </t>
    </r>
    <r>
      <rPr>
        <rFont val="Times New Roman"/>
        <color theme="1"/>
        <sz val="9.0"/>
      </rPr>
      <t>                                                                   
         </t>
    </r>
    <r>
      <rPr>
        <rFont val="Arial"/>
        <color theme="1"/>
        <sz val="10.0"/>
      </rPr>
      <t>E. Une autorité administrative comme par exemple un chef de village/ chef de quartier, sous-préfet, préfet, gouverneur</t>
    </r>
    <r>
      <rPr>
        <rFont val="Times New Roman"/>
        <color theme="1"/>
        <sz val="9.0"/>
      </rPr>
      <t xml:space="preserve">                                                                    
</t>
    </r>
    <r>
      <rPr>
        <rFont val="Arial"/>
        <color theme="1"/>
        <sz val="10.0"/>
      </rPr>
      <t xml:space="preserve">2.-Combien de fois pensez-vous que les personnes suivantes font de leur mieux pour écouter ce que des gens comme vous avez à leur dire ? 
D-SEN.             Les dirigeants de parti politique ?        
E-SEN.            Une autorité administrative comme par exemple, le chef de village/ chef de quartier, sous-préfet, préfet, gouverneur        
3.- A quel point faites-vous confiance à chacune des institutions suivantes, ou n’en avez-vous pas suffisamment entendu parler pour vous prononcer ? 
M-SEN.             Le sous-préfet, le préfet ou le gouverneur
</t>
    </r>
  </si>
  <si>
    <t xml:space="preserve">1.- En général, pensez-vous que l'influence économique et politique sur le Sénégal de chacune des organisations suivantes est plutôt positive, plutôt négative, ou n'en avez-vous pas suffisamment entendu parler pour vous prononcer ? 
D-SEN        Union Economique et Monétaire Ouest Africaine ou UEMOA
</t>
  </si>
  <si>
    <t xml:space="preserve">Êtes-vous d'accord ou en désaccord avec chacune des affirmations suivantes:                                                                                                                                                      
A. Le boycott des dernières élections législatives au Togo par une partie de l’opposition a été une mauvaise stratégie                                                                                                                                                    
B.L’opposition devrait boycotter l’élection présidentielle prochaine si le président Faure Essozimna Gnassingbé se représente.                                                                                                                                                   
C. La modification de la constitution qui introduit la limitation de mandat à deux par l’assemblée nationale est une avancée pour la démocratie au Togo            
</t>
  </si>
  <si>
    <t xml:space="preserve">Quelle est la probabilité que vous participiez aux réunions publiques organisées par votre commune pour comprendre comment les fonds des contribuables sont utilisés ou pour influencer les actions du conseil communal ? </t>
  </si>
  <si>
    <t>1- Êtes-vous d’accord ou en désaccord avec les demandes ou affirmations suivantes:                                                                                                                                                  
 A.La CEDEAO devrait travailler à la mise en place effective de sa monnaie régionale unique l’Éco pour faciliterl’intégration et les échanges dans la sous-région                                                                                                                                                       
 B. La monnaie unique Éco devrait être entièrement contrôlée par les pays de la CEDEAO et non pas des puissances étrangères comme la France pour le CFA                                                                                                                                                         
 C. Les pays d’Afrique de l’Ouest sont en mesurent de prendre en charge complétement la gestion de leur propre monnaie sans l’aide de quiconque.                                                                                                                                                  
 D. Le franc CFA profite plus à la France plutôt qu’aux pays membres de la zone franc comme le Togo etdevrait être remplacé                                                                                                                                                  
 E. Etant donné que les questions monétaires sont trop complexes, le gouvernement devrait prendre seul les décisions comme l’adoption d’une monnaie unique.                                                                                                                                                  
 F. La CEDEAO devrait se doter d’une monnaie uniquepour faciliter les échanges dans la sous-région</t>
  </si>
  <si>
    <t>À votre avis, les services publics de base suivants sont-ils meilleurs, identiques ou pires aujourd’hui, comparativement à quelques années dans le passé ?                                                                                                                                                   
 A.Éducation                                                                                                                                                  
 B.Santé                                                                                                                                                  
 C.Électricité                                                                                                                                                  
 D.Eau potable                                                                                                                                                  
 E.Routes</t>
  </si>
  <si>
    <t>PORTUGUESE CSQs</t>
  </si>
  <si>
    <t>São Tomé and Príncipe</t>
  </si>
  <si>
    <t>Country</t>
  </si>
  <si>
    <t>Description</t>
  </si>
  <si>
    <t xml:space="preserve">1.- Are you presently considering moving from your current home to live outside of the Gambia? 
A.No
B. Yes
C. Don’t know                                                                                                                                     
2.-[If yes to Q76A-GAM] Where have you considered going?                                                                                                                                     
A. A neighboring country in West Africa                                                                                                                                     
B. Elsewhere in Africa                                                                                                                                    
C. North America (Canada and the USA)                                                                                                                                    
D. Europe                                                                                                                                    
E. Elsewhere outside Africa other than North America or Europe                                                                                                                F. Not Applicable 
G. Don’t Know                                                                                                                                         
2.-Regardless of whether or not you or any member of your household has lived or is currently living outside the Gambia, do you think the lives of people who have left the Gambia to live and stay in another country are better or worse than they were in the Gambia?                                                                                                                                     
A. Much better                                                                                                                                    
B. Better                                                                                                                                    
C. About the same                                                                                                                                    
D. Worse                                                                                                                                    
E. Much worse                                                                                                                                    
F. Don’t know                                                                                                                                    
3.-Do you think that on average, having Gambians leave the Gambia to live and work in another country is good for the Gambia, bad for the Gambia or neither good nor bad?
A. Very good 
B. Somewhat good 
C. Neither good nor bad 
D. Somewhat bad 
E. Very bad 
F. Don’t know 
</t>
  </si>
  <si>
    <t xml:space="preserve">1.        Please tell me whether you disagree or agree with each of the following statements about our experiences with public protests in Liberia, or whether you haven’t heard enough about it to say: 
a.        Public protests are an effective way to influence political leaders and policies.
b.        Public protests are too disruptive and sometimes violent and should be avoided. 
c.        In general, protestors in this country are peaceful and law abiding. 
d.        The police often use excessive force when responding to protests.                                                                                                                                                               
2.-Based on our experience in Liberia, when violence occurs during public protests, do you think it is usually the fault of the protesters or the police, or both? [Probe for strength of opinion]
a.        Completely the fault of police
b.         Mostly the fault of police 
c.        Both police and protestors equally
d.         Mostly the fault of protestors 
e.        Completely the fault of protestors 
f.        Don’t know Do not read] 
</t>
  </si>
  <si>
    <t xml:space="preserve">1.- Since the start of the COVID-19 pandemic, have you or other members of your household avoided seeking health care because of fear of contracting COVID-10? 
A. Yes        
B. No        
C. Don’t know 
2. -Since the start of the COVID-19 pandemic, have you or other members of your household been unable to seek or obtain health care you needed because of the pandemic, for example because of lockdowns, closed clinics, or closed medical facilities?
A. Yes
B. -No
C. Don’t know                                                                                                                        
3.- If you or a member of your household were to get COVID-19 in the future, how confident are you that you could get the medical care that you need? 
A. Very confident
B. Somewhat confident
C. Not very confident
D. Not at all confident
E. Don’t know                                                                                                                                
4.-Please tell me whether you agree or disagree with the following statements: 
A.        The Morrocan government is doing enough to support people who lost their jobs due to COVID- 19 pandemic.             
B.        Coronavirus crisis has strengthened solidarity among Moroccans.
</t>
  </si>
  <si>
    <t xml:space="preserve"> 1.-In your opinion, what is the most important reason, and the second most important reason that prompted people of Sudan  to participate in demonstrations
Interviewer: ? Do not read options
A.        Rising prices "high cost of living"                                                                                                                                    
B.        Scarcity of commodities "bread and fuel"                                                                                                                                      
C.        Administrative and financial corruption                                                                                                                    
D.        Unemployment "lack of job opportunities"                                                                                                                                      
E.        Low level of wages                                                                                                                                      
F.         High levels of poverty                                                                                                                                      
G.        Inequality in the distribution of income and wealth                                                                                                                                      
H.        Restricting public freedoms                                                                                                                                      
I.          Absence of a peaceful transfer of power                                                                                                                                      
J.         National Congress Party control of state agencies and institutions                                                                                                                                
K.        Torture, prosecution, and imprisonment of regime opponents                                                                                                                                      
L.         Mismanagement of Sudan's external relations                                                                                                                         
M.        Public Order Act                                                                                                                                      
N.        Other select (---------------------------------)                                                                                                                                         
                                                                                                                                                                                                                                                                                                           2.-Do you think your "current situation" is better, or as it was, or worse than it was after the uprising ?
A. Best
B. As it was
C. Worst
</t>
  </si>
  <si>
    <t xml:space="preserve">1.-Political agreement was reached between the junta(Army)  and (Civilian)forces of freedom and change Do you support this agreement?
A        certainly yes
B.        Yes to some extent
C.        Not sure
D.        Not to some extent
E.        certainly no                                                                                                                                         
                                                                                                                                                                                                                   2.-The sovereign council was formed in Sudan in August this year. How confident are you in the Sovereign Council?
A        Great confidence
B.        somewhat
C.        Do not trust to some extent
D.        Do not trust at all
E.        I don't know (don't read)                                                                                                                                    
                                                                                                                                                                                                                   3.-Do you think that the components of the political agreement in Sudan (civil and military) will fulfill their obligations towards the transitional phase
A.   I have great confidence
B.   I trust
C.   I do not trust
D.   I do not trust at all                                                                                                                             
4.-In your opinion, what are the most important priorities that the government should address or put before it?
A         Peace
B.        People's pension – living level 
C.        Preparing for the  national elections
D.        Trial of members of the former regime                                                                                                                         
                                                                                                                                                                                                             5.-Do you think that members of the former regime party - National Congress - could play any role in political life in the future?...
A        Yes, they can play a political role
B.        No, they cannot play any role
3,-Concerning the Peace Agreement in Juba, Republic of South Sudan - September 2020. Statement 1: The agreement is different from the previous ones and discussed the roots of the Sudanese problem, and it will stop the war in Sudan. Statement 2 The agreement is like its predecessors, and influential movements have not joined it, and I do not believe that it will put an end to the war and violence in Sudan 
A.        Agree very strongly with Statement 1
B.        Agree with Statement 1 
C.        Agree with Statement 2
D.        Agree very strongly with Statement 2
E.        Agree with neither [Do not read] 
F.        Don’t know [Do not read] 
</t>
  </si>
  <si>
    <t xml:space="preserve">
1. -I would like now to discuss with you the perfomance of some key public  institutions in Zambia today. Would you say the following institutions perform their duties as neutral bodies, guided only by law or that they make decisions that favour particular people, parties or interests? 
         Favours particular people, parties or interests        Performs duties as a neutral body guided only by law        Refused to Answer        Don’t know/Haven’t heard [DNR]
A_ZAM        Electoral Commission of Zambia or ECZ        
B_ZAM        Anti-Corruption Commission of Zambia or ACC        
C_ZAM        Courts of law        
D_ZAM        Zambia Police Services        
E_ZAM        Zambia Defense Forces        
F_ZAM        Zambia National Broadcasting Corporation or  ZNBC       
  2.-How interested are you in the forthcoming 2021 elections:
Not interested at all Not very interested Neutral Fairly interested Very interested Don't Know [DNR]  
a.        A_ZAM The President?
b.        B_ZAM Members of Parliament?
c.        C_ZAM Local government councils
   3. -Concerning the August 2021 elections, do you think: 
        Yes        No        Don’t know [DNR]
A_ZAM        That you, personally, are ready for the elections to be held?        
B_ZAM        That the Election Commission of Zambia is ready to register all eligible voters?        
C_ZAM        That the Electoral Commission of Zambia (is ready to hold the elections?        
D_ZAM        That the country as a whole is ready for elections        
4. Do you intend to vote in the 2021 elections? 
Definitely yes
Probably yes
Maybe yes maybe no
Probably no
Definitely no
Refused [Do not read]
Don’t know [Do not read]  
 5-How free and fair do you expect the general elections of August 2021 to be?  Will they be:  
Completely free and fair
Free and fair, but with minor problems
Free and fair, with major problems
Not free and fair
Do not understand question [Do not read]
Don’t know [Do not read]       
 6.-Let’s break down the various parts of the August 2021 elections.  How free and fair do you expect these elections will be in terms of: 
 Not free and fair        Free and fair, but with major problems        Free and fair, but with minor problems        Completely free and fair        Don’t know
[DNR]
A_ZAM        The availability of information about all candidates and parties.
B_ZAM        Equal treatment of all candidates and parties by election officials?
C_ZAM        Equal treatment of all candidates and political parties by the public media?
D_ZAM        Equal treatment of all candidates and political parties by the private media?
E_ZAM        The counting and reporting of results?
</t>
  </si>
  <si>
    <t>French</t>
  </si>
  <si>
    <t>1.-Do you agree or disagree with the following statements:                                                                                                           
A.        CEMAC should be effectively equipped with a single currency to facilitate trade in the sub-region                                                                                                           
B.         The single currency should be fully controlled by the CEMAC countries and not by foreign powers like France for the CFA</t>
  </si>
  <si>
    <t xml:space="preserve">1.-Looking ahead, how worried are you, if at all, about each of the following? 
A.	That you or someone in your household will become sick with COVID-19                                    
B.	That your household’s economic situation will be negatively affected by the COVID-19 pandemic                                                                                                           	
C.	That the country’s overall economic situation will be negatively affected by the COVID-19 pandemic                                                                                                            	
D.	That the pandemic will have lasting negative impacts on the future well-being of Cameroon’s children	</t>
  </si>
  <si>
    <t>1. To what extent do you think the biggest national dialogue, considering the grievances of the populations of the two regions, South-West and North-West, has contributed to solving the problems?                                                                                                            
A. Not at all contributed                                                                                                                                                                                                                      
B. Not much contributed                                                                                                                                                                                                                      
C. Somewhat contributed                                                                                                                                                                                                                      
D. Contributed a lot
                                                                                                                                                                        E. Don't know / Haven't heard enough [Do not read]</t>
  </si>
  <si>
    <t xml:space="preserve">1.-Certaines personnes sont inscrites pour voter aux prochaines élections législatives et présidentielles de décembre 2020, d'autres ne le sont pas pour diverses raisons. Laquelle des affirmations suivantes décrit le mieux votre situation actuelle ? [Ne pas lire les options. Code à partir des réponses du répondant] 
a.        Je me suis inscrit pour voter 
b.        Je ne voulais pas m’inscrire
c.        Je n’ai pas eu le temps de m’inscrire 
d.        J’étais trop malade pour m’inscrire 
e.        Je n’ai pas pu trouver le lieu pour m’inscrire 
f.        Je ne savais pas quand m’inscrire 
g.        Je n’ai pas été dans la zone dans laquelle je dois m’inscrire 
h.        Je n’avais pas les bons documents 
i.        J’étais empêché de m’inscrire 
j.        J’étais trop jeune au moment de l’inscription 
k.        Je me suis senti discriminé pour les motifs partisans 
l.        La Commission électorale n’a pas accordé suffisamment de temps pour l’inscription
m.         Je n’ai pas pu m’inscrire pour une autre raison
n.         Refus de répondre [NPL] 
o.        Ne sait pas / Ne peut pas me rappeler [NPL] 
2. Diriez-vous être intéressé ou pas intéressé par les prochaines élections de 2020 pour : 
A. Les législatives et présidentielles ? 
B. Les élections municipales et régionales ? 
3.        Comment pensez-vous que les élections de Décembre 2020 seront libres transparentes et inclusives ? Seront-elles 
a.        Complètement libres transparentes et inclusives 
b.        Libres transparentes et inclusives mais avec des problèmes mineurs
c.         Libres transparentes et inclusives mais avec des problèmes majeurs
d.         Ni libres ni transparentes et ni inclusives
e.        Ne comprend pas la question [Ne pas lire]
f.        Ne sait pas [Ne pas lire]
4.        Avez-vous l'intention de voter aux élections de Décembre 2020 ? Diriez-vous 
a.        Absolument oui 
b.        Probablement oui 
c.        Peut-être 
d.        Probablement non 
e.        Absolument non 
f.        A refusé de répondre [Ne pas lire] 
g.        Ne sait pas [Ne pas lire]      
5. Laquelle des affirmations suivantes est la plus proche de votre opinion ? Choisissez Affirmation 1 ou Affirmation 2. Affirmation 1 : Je préfère que mon candidat pour les élections législatives et présidentielles gagne, même si l’élection n’est pas totalement libre, transparente et inclusive. Affirmation 2 : Je préfère une élection qui est totalement libre, transparente et inclusive, même si mon candidat aux législatives et présidentielles ne gagne pas.
1.        Tout à fait d’accord avec Affirmation  1 
2.        D’accord avec affirmation 1 
3.        D’accord avec affirmation 2 
4.        Tout à fait d’accord avec Affirmation 2 
5.        En désaccord avec Affirmation 1 et 2 [Ne pas lire] 
6.        Ne sait pas [Ne pas lire] 
6.        Affirmation 1 : En élisant un président, je préfère voter pour un candidat qui peut fournir des biens et services aux gens de ma région. Affirmation 2 : En élisant un président, je préfère voter pour un candidat qui peut apporter un développement qui profite à tout le monde dans notre pays. 
a.	Tout à fait d’accord avec Affirmation 1
b.	 D’accord avec affirmation 1 
c.	 D’accord avec affirmation 2 
d.	Tout à fait d’accord avec Affirmation 2
e.	 En désaccord avec Affirmation 1 et 2 [Ne pas lire] 
f.	Ne sait pas [Ne pas lire] 
</t>
  </si>
  <si>
    <t xml:space="preserve">1.-. On assiste depuis quelques années à une augmentation de la délinquance et l’insécurité au Sénégal. Lequel des facteurs suivants, selon vous, est la principale cause de cette augmentation ?  
Une perte de repères religieux et moraux des Sénégalais 
Un manque d’emplois des jeunes 
Une accentuation de la pauvreté 
Un manque d’éducation et discipline à la maison
Une insuffisance de la protection policière 
Aucune de ces réponses 
Une combinaison de ceux-ci 
Ne sait pas 
                                                                             2.-Selon vous, laquelle des propositions suivantes serait le moyen le plus efficace de réduire la délinquance et l’insécurité au Sénégal 
Une application stricte des lois
Rétablir la peine de mort 
Créer des opportunités de travail pour jeunes 
Renforcer l’éducation à la paix et la citoyenneté 
Aucune de ces réponses  
Une combinaison de ces réponses 
Ne sait pas / N’en a pas suffisamment entendu parler 
</t>
  </si>
  <si>
    <t xml:space="preserve">1.-. Au cours des 12 derniers mois, à quelle fréquence vous ou un membre de votre ménage avez subi l'une des situations suivantes ?  
A.        Harcèlement sur le lieu de travail
B.        Violence physique par exemple châtiments corporels
C.        Violence psychologique par exemple les injures
D.        Violence sexuelle
E.        Viol                                                 
2.- Au cours de l’année dernière, à quelle fréquence, le cas échéant, avez-vous personnellement été injustement traités par d'autres Sénégalais sur la base de : 
D-SEN.        Votre confrérie ?
E-SEN.        Votre niveau d’étude ?                                                 
3.-Pour chacun des groupes de personnes suivants, veuillez indiquer si vous aimeriez ou n’aimeriez pas les avoir pour voisins, ou si cela est sans importance.  
F-SEN.	Les personnes de confrérie différente
</t>
  </si>
  <si>
    <t xml:space="preserve">1.-Dans votre localité, quelle est la probabilité qu’une personne victime de violence basée sur le genre aille porter plainte auprès des structures spécialisées ?  
Pas du tout probable  
Pas très probable 
Quelque peu probable  
Très probable 
Ne sait pas                                                 
2.-Laquelle des actions suivantes constitue-t-elle la meilleure stratégie de lutte contre les violences basées sur le genre au Sénégal ?
Prévention
Information
Dénonciation
Sensibilisation
Prise en charge
Répression
Aucune de ces actions 
Ne sait pas                                                    
3.-Selon vous, laquelle des raisons suivantes conduit les personnes victimes de violences basées sur le genre à ne pas porter plainte ? 
Les personnes victimes portent plainte [Ne pas lire]
Risque de représailles ou peur de dénoncer 
Pesanteurs sociales ou culturelles   
Les gens préfèrent les règlements à l’amiable 
La victime a honte de se déclarer victime  
La méconnaissance de ses droits ou des procédures
Aucune de ces raisons 
Ne sait pas 
</t>
  </si>
  <si>
    <t xml:space="preserve">1.-Au cours des 12 derniers mois, combien de fois avez-vous contacté une des personnalités suivantes pour un problème important ou pour discuter de vos idées ?                                                                    
         E. Une autorité administrative comme par exemple un chef de village/ chef de quartier, sous-préfet, préfet, gouverneur                                                                    
2.-Combien de fois pensez-vous que les personnes suivantes font de leur mieux pour écouter ce que des gens comme vous avez à leur dire ? 
D-SEN.             Les dirigeants de parti politique ?        
E-SEN.            Une autorité administrative comme par exemple, le chef de village/ chef de quartier, sous-préfet, préfet, gouverneur        
3.- A quel point faites-vous confiance à chacune des institutions suivantes, ou n’en avez-vous pas suffisamment entendu parler pour vous prononcer ? 
M-SEN.             Le sous-préfet, le préfet ou le gouverneur
</t>
  </si>
  <si>
    <t>Portuguese</t>
  </si>
  <si>
    <t>Civil unrest / Strikes / Political Unrest / Social movements</t>
  </si>
  <si>
    <t>Conflict / Defense / Security / Violence / State Abuse / Vigilantism</t>
  </si>
  <si>
    <t>Constitutional ammendments</t>
  </si>
  <si>
    <t>Discrimination / Favouritism</t>
  </si>
  <si>
    <t xml:space="preserve">Regionalism (internal/external) / Regional organisations / Multi/Bi-lateral cooperation </t>
  </si>
  <si>
    <t xml:space="preserve">Satisfaction / Social Grants / Service Delivery </t>
  </si>
  <si>
    <t>Traditional Leaders</t>
  </si>
  <si>
    <t xml:space="preserve">Transitional / Peace processes / Amnesty/ Truth Commissions/ Dialogues </t>
  </si>
  <si>
    <t>Over the past few years, the government has indicated that it does not have enough resources to continue current levels of subsdies in the education and agriculture sectors. Do you agree or disagree with the following proposals aimed at addressing these challenges:                                                                                                                                                                                                                                                            Agricultural subsidies should only be offered to targeted farmers based on a needs-based criteria.</t>
  </si>
  <si>
    <t>There have been recent suggestions that government should privatize some of thecountry’sparastatals in order to improve efficiency in service delivery. Please tell me whether you agree or disagree on suggestions to privatizethe following parastatals:                                                                                                                                                                                                                                                                                              A- The Botswana Meat Commission;                                                                                                                                                                                                                                                                                                                     
B- Air Botswana;                                                                                                                                                                                                                                                                                                                                                         
C- Botswana Power Corporation;                                                                                                                                                                                                                                                                                                                            
D- Botswana Railways</t>
  </si>
  <si>
    <t>Over the past few years, the government has indicated that it does not have enough resources to continue current levels of subsdies in the education and agriculture sectors. Do you agree or disagree with the following proposals aimed at addressing these challenges:                                                                                                                                                                                                                                                                   
Parents who can afford to pay for private education at either primary or secondary school should also be required to pay for their children’s tertiary educatio</t>
  </si>
  <si>
    <t>1- For each of the following statements, please tell me whether you disagree or agree, or haven’t you heard enough to say:                                                                                                                                                             
A- The automatic succession of the Vice President to the Presidency should be changed to allow for the election of a successor;                                                                                                                                             
B- The current system where parliament chooses the President should be changed to allow for direct election of the president;                                                                                                                                                
C- The political opposition in Botswana presents a viable alternative vision and plan for the country.                                                                                                                                                                                    
2- Recently, there have been a number of suggestions to change some laws in order to improve government accountability. Please tell me whether you agree or disagree with the following statements:           
The state should provide funding to all political parties based on their performance during elections.                                                                                                                                                                                              
3- As Botswana prepares for the next general elections in October 2019, a number of suggestions have been made aimed at improving the quality of our elections. I would now like to ask whether you approve or disapprove of the following suggested change:                                                                                                                                                                                                                                                                                         
A- The Independent Electoral Commission  should have the power to independently determine the dates of national and local elections;                                                                                                                                 
B- A Member of Parliament who resigns fromhis or her party must vacate his or her seat so that fresh elections can beheld in their area.                                                                                                                                                             
 4- In your opinion, how much public consultation was done by the Independent Electoral Commission on the introduction of electronic voting machine.</t>
  </si>
  <si>
    <t>Recently, there have been a number of suggestions to change some laws in order to improve government accountability. Please tell me whether you agree or disagree with the following statements:                        
A- The law should require Ministers, Members of Parliament and other senior government officers to  declare their assets and liabilities upon assuming office;                                                                                             
B- The law should require the president to regularly appear before Parliament to answer  questions from Members of Parliament.                                                                                                                                                 
D- Judges should be appointed directly by an independent body like the Judicial Services Commission.</t>
  </si>
  <si>
    <t>1- In your opinion, which of the following statements do you think best explainsthe main cause of the crisis in the Anglophone part of Cameroon.                                                                                                                     
2- In your opinion, would you say the Cameroon government has been effective or not in resolving the problem of the Anglophone crisis in this country.</t>
  </si>
  <si>
    <t>1- In the past 12 months, have you had contact with Surveys and  Land Tenure officials.                                                                                                                                                                                                                        2- How easy or difficult was it to obtain the services you needed?                                                                                                                                                                                                                                                 
3- How long did it take you to receive the services that you needed ? Was it right away, after a short time, after a long time, or never?                                                                                                                           
4- And how often, if ever, did you have to pay a bribe, give a gift, or do a favour for a staff in order to get the service you needed?                                                                                                                                               
5- In the past 12 months, have you had contact with The General Directorate of Customs?                                                                                                                                                                                                     
6- How easy or difficult was it to obtain the services care you needed?                                                                                                                                                                                                                                                     
7- How long did it take you to receive the services that you needed? Was it right away, after a short time, after a long time, or never?                                                                                                                       
8- And how often, if ever, did you have to pay a bribe, give a gift, or do a favour for a custum staff in order to get the serviceyou needed?</t>
  </si>
  <si>
    <t>1- Low voter turnout and how to resolve it took center stage in most discussion programs after the 2016 legislative and presidential elections in Cape Verde. Please tell me whether you agree or disagree with the following solutions to the problem of low voter turnout.                                                                                                                                                                                                                                                                                    
A- Voting  should  be  made  compulsory  for  eligible  adults  in order to improve voter turnout during election;                                                                                                                                                                                   
B- Voter  turnout  will  improve  if  political  office  holders  are more accountable to electorates after election;                                                                                                                                                                                    
C- Voter turnout will improve if citizens are educated on their rights and responsibilities as voters and why they should vote in elections.                                                                                                                                     
                                                                                                                                                                                                                                                                                                                                                                                 2- Which  of  the  following  statements  is  closest  to  your  view?  Choose  Statement 1 or  Statement 2:                                                                                                                                                                       
Statement  1:  It  is  worth  having  a  Prime  Minister  who governs and a President with limited power;                                                                                                                                                                             
Statement 2: It is preferred to have a system where the President is directly responsible for governance.</t>
  </si>
  <si>
    <t xml:space="preserve">1- Let’s talk for a moment about the proposedregionalizationof Cape Verde. There have been discussions recently about the need for regionalization of the country. Please tell me whether you agree or disagree with the statement below:                                                                                                                                                                                                                                                                                                                Regionalization is  important  so the government  of  Cape  Verde should  prioritize  it  above  other  needs  of  the country.                                                                                                                                                                                                      
2- In  your  view,  what  are  the  two  potential effects you expect  after  the  implementation  of  the  proposed regionalization of Cape Verde? </t>
  </si>
  <si>
    <t>1- Please tell me whether you approve or disapprove of government decision to make travel to Cape Verde visa-free for European Union passport holders will boost tourism to Cape Verve?                                  
2- In your view, what effects do you expect when the visa-free travel for EU passport holders takes effect in 2018?</t>
  </si>
  <si>
    <t>1- Please tell me whether you agree or disagree with the following statement: Swaziland should legalize marijuana cultivation as a way of creating economic opportunities for her people.                                            
2- In your opinion, do you think legalizing the cultivation and production of marijuana would cause harm or do good to Swaziland?                                                                                                                                                
3- Since  cultivation  and  selling  of  marijuana  is  currently  illegal  in  Swaziland.  Please,  tell  me  if  you, personally, would report to the police or any official if you discovered that the following individual is cultivating or selling marijuana?                                                                                                                                                                                                                                                                                                                        
A- Your father;                                                                                                                                                                                                                                                                                                                                                        
B- Your mother;                                                                                                                                                                                                                                                                                                                                                     
C-Your son;                                                                                                                                                                                                                                                                                                                                                             
D- Your daughter;                                                                                                                                                                                                                                                                                                                                                   
E-Your brother;                                                                                                                                                                                                                                                                                                                                                       
F- Your sister;                                                                                                                                                                                                                                                                                                                                                         
G- Another relative;                                                                                                                                                                                                                                                                                                                                               
H- A close friend;                                                                                                                                                                                                                                                                                                                                                    
I- A co-worker;                                                                                                                                                                                                                                                                                                                                                        
J-Other people that you know</t>
  </si>
  <si>
    <t>In this country, how free do you feel to criticise the follow:                                                                                                                                                                                                                                                                               
A- Your local councilor?                                                                                                                                                                                                                                                                                                                                            
B- Your Member of Parliament?                                                                                                                                                                                                                                                                                                                              
C-Your Traditional leaders or Chiefs?                                                                                                                                                                                                                                                                                                                     
D- Civil servants?                                                                                                                                                                                                                                                                                                                                                        
E- The police?                                                                                                                                                                                                                                                                                                                                                         
F- The Judges and magistrates?                                                                                                                                                                                                                                                                                                                        
G-Your Prime Minister?</t>
  </si>
  <si>
    <t>Now let us talk about trade agreements between our government and other countries. Please, tell me which of the following statements is closest to your view? Choose Statement 1 or Statement 2:         
Statement 1: The Swazi constitution should be amended to allow for the existence of political parties in our country.                                                                                                                                                        
Statement 2: The constitutional ban on political parties has served the country well and should therefore be maintained.</t>
  </si>
  <si>
    <t>Now let us talk about trade agreements between our government and other countries. Please, tell me which of the following statements is closest to your view? Choose Statement 1 or Statement 2:         
Statement 1: Trade agreements with other countriessuch as the AGOA and SACU are vital for promoting development in Swaziland. Government should therefore ensure that all conditions of such agreements are honored.                                                                                                                                                                                                                                                                                                                                                       
Statement 2:  Since government is elected to represent the interests of the people of Swaziland, it should have the authority not to honor trade agreement conditions that it feels are not in the national interest.</t>
  </si>
  <si>
    <t xml:space="preserve">Please tell me whether you agree or disagree with the following statement:                                                                                                                                                                                                                                              
The ECOWAS Military Intervention in the Gambia (ECOMIG) has served its purpose. It is time they leave for the Gambian Armed Forces and Police to take charge of security matters of the country. </t>
  </si>
  <si>
    <t>Please tell me whether you disagree or agree with the following statements or haven’t you heard enough to say?                                                                                                                                                                               
A- The  new  constitution  of  The  Gambia  should  provide  for  the introduction of a two five-year presidential term limit;                                                                                                                                                                
B-The new constitution of The Gambia should stipulate that to be elected  as  president,  acandidateshould  receive  at  least  50% of the valid votes;                                                                                                               
C-The  new  constitution  of  The  Gambia  should  include  a  quota system for women representation in theNational Assembly; 
D-The new constitution of The Gambia should prohibit presidents  from  unilaterally removing  Commissioners  of  the Independent Electoral Commission from office;                                                                                
E-The new constitution of The Gambia should make it mandatory for the National Assembly to vet and approve all nominees for ministerial appointments.</t>
  </si>
  <si>
    <t>Which  of  the  following  statements  is  closest  to  your  view?  Choose  Statement  1  or  Statement 2:                                                                                                                                                                                       
Statement  1:  Provincial  Governors  should  be  elected  by  voters in the provinces; 
Statement  2:    The  President  should  continue  to  appoint Provincial Governors for all provinces.</t>
  </si>
  <si>
    <t>1- In your opinion, how much do each of the following do to help your country, or haven’t you heard enough to say?                                                                                                                                                                                        
A- Economic Community of West African States or ECOWAS; 
B- African Union; 
C- African Development Bank; D- The World Bank.                                                                                                                                                                                                                                                                                                                            
2- Are you aware of any projects that African Development Bank has supported: 
A- Your community; 
B- Your district or region; 
C-Your country</t>
  </si>
  <si>
    <t>1- Some people suffered various human rights abuse under Yahya Jammeh’s regime. Please tell me whether you or any memberof your family suffered the following human rights abuse:                                                
A- Torture, rape and other brutalities by agents of the state;                                                                                                                                                                                                                                                                             
B- Disappearance after arrest by security agencies of the state; 
C- Arbitrary arrest or detention without trial; 
D-Wrongful dismissal from a state institution where one works; 
E-State-sponsored murder;                                                                                                                                                                                                                                                                                                                 
F-Destruction or confiscation of properties or assets by the state; 
G-Intimidation and harassment by agents of the state.                                                        
2- People  have  different  expectations  about  the  outcome  of the  work  of  the  Truth,  Reconciliation  and Reparations  Commission  (TRRC). Please  tell  me two  most  important  outcomes you expect from the Commission’s work.                                                        
3- For each of the following statements, please tellme whether you disagree or agree or haven’t you heard enough to say:                                                                                                                                                          
A- Irrespective  of  the  work  of  the Truth,  Reconciliation  and Reparations  Commission  (TRRC), perpetrators  of  crimes and human rights abuses during President Yahya Jammeh’s regime should be tried in court;                                                                                                                                                                                                                                                                                                                                                                       
B- The Gambian government should demand the extradition of former   President   Yahya   Jammeh   to   Gambia   to   face prosecution for crimes and human rights abuses; 
C- The   Gambian   government   should cooperate   with   the government  of  Ghana  to  ascertain  the  truth  about  the  44 Ghanaian  migrants  killed  in  2005 during Yahya Jammeh’s regime.</t>
  </si>
  <si>
    <t>1- In Ghana, political party vigilante groups engage in some activities during the election and post-election periods. Please tell me whether you think the following actions of these vigilante groups are not wrong at all, wrong but understandable, or wrong and punishable:                                                                                                                                                                                                                                                                                  
A- Members of a political party vigilante group attack government appointees whose appointment they disagree with; 
B- Members of a political party vigilante group lock up government offices because their expectation of getting employment with those institutions are not met;                                                                                          
C- Members of a political party vigilante group takeover and destroy state properties such as offices, tollbooths, public toilets, car parks.                                                                                                                                                                                                              
2- Please tell me whether you approve or disapprove of the following statement: Government must prosecute  and punish vigilante groups that engage in acts of lawlessness irrespective of their party affiliation.                                                                         
3- Which of the following statements is closest to your view? Choose Statement 1 or Statement 2: 
Statement 1: Sometimes it is acceptable for citizens toadminister instant justice to suspected criminals; 
Statement 2:  Citizens should always rely solely on the police to deal with suspected criminals.</t>
  </si>
  <si>
    <t>1- For each of the following statements, please tell me whether youdisagree or agree,or haven’t you heard enough to say:                                                                                                                                                                    
A- Even if resources for addressing the numerous challenges facing the country are limited, government should still devote enough funds toward investigating and punishing corrupt officials;                                     
B- Governments have over the years been swift in investigating and punishing corrupt officials who belong to opposition parties compared to those affiliated to the ruling party.                                                               
2- There have been different suggestions regarding how best to deal with people who engage in corrupt practices whilst in public office. In your opinion, which of the following would be the most appropriate form of punishment for such individuals?</t>
  </si>
  <si>
    <t>1- Which of the following statements is closest to your view? Choose Statement 1 or Statement 2:                                                                                                                                                                                             
Statement 1: The Metropolitan, Municipal and District Chief Executives or M/DCE’s should be elected by voters in the local authority area;                                                                                                                   
Statement 2:  The Metropolitan, Municipal and District Chief Executives or M/DCE’s should be appointed by the President with approval by Assembly Members.                            
2- If citizens were to elect their Metropolitan, Municipal and District Chief Executives orM/DCE’s, which electoral procedures would you want the country to adopt.</t>
  </si>
  <si>
    <t xml:space="preserve"> In your opinion, do you think the district assembly election for assembly men and women is really non-partisan?</t>
  </si>
  <si>
    <t>1- Which of the following statements is closest to your view? Choose Statement 1 or Statement 2:                                                                                                                                                                                         
Statement 1: Even though illegal small-scale mining or ‘galamsey’is prohibited by law, citizens should be able to engage in it to eke a living;                                                                                                                 
Statement 2: Illegal small-scale mining or ‘galamsey’ is prohibited by the law and citizens should not engage in it for any reason.                                             
2- Please tell me whether you approve or disapprove of the following statement: The government should be responsible for providing alternative livelihoods for Ghanaians who are currently engaged in illegal small-scale mining or ‘galamsey'.</t>
  </si>
  <si>
    <t>Please tell me for each of the following actions whether you think it can always be justified, sometimes be justified, or never be justified? For parents to use physical force to discipline their children.</t>
  </si>
  <si>
    <t>For each of the following statements, please tell me whether you disagree or agree,or haven’t you heard enough to say:                                                                                                                                                                   
A- The involvement of Kenya Defense Forces or KDF in Somalia is necessaryin spite of the terrorist problems resulting from it.                                                                                                                                                      
B- The Kenya Defence Force should pull out of Somalia. 
C- Removal of all commissioners of the Independent Electoral and Boundaries Commission or IEBC was necessary to build public confidence ahead of 2017 elections</t>
  </si>
  <si>
    <t>Which of the following statements is closest to your view? Choose Statement 1 or Statement 2:                                                                                                                                                                                             
Statement 1:  It is more important for government to invest in good infrastructure such as roads even if this is costly to the country and leaves a large debt burden to future generation.                                 
Statement 2:  government should not  finance new infrastructural projects at the expense of bequeathing future generations a large debt burden.</t>
  </si>
  <si>
    <t>Please tell me for each of the following actions whether you think it can always be justified, sometimes be justified, or never be justified: For teachers to use physical force to discipline their students?</t>
  </si>
  <si>
    <t>There are many ways to govern a country. Would you disapprove or approve of the following government systems for the republic of Kenya:                                                                                                                                          
A- A presidential system in which the president is head of state and government.                                                                                                                                                                                                                                       
B- A parliamentary system in which a Prime Minister who is chosen from the largest party in Parliament becomes head of government and leader of the legislature. 
C- A mixed system in which a president is head of state and a prime minister is head of government.</t>
  </si>
  <si>
    <t xml:space="preserve">1- For each of the following statements, please tell me whether you disagree or agree,or haven’t you heard enough to say:                                                                                                                                                           
A.In our country today, girls and boys have equal opportunities to get a primary education.                                                                                                                                                                                                                       
B- In our country today, girls and boys have equal  opportunities to get a secondary education.                                                                                                                                                                                                               C- In our country today, women and men have equal opportunities to earn an income. 
D- In our country today, women and men have equal opportunities to get a job that pays a wage or salary.               
E-In our country today, women and men have equal opportunities to own and inherit land.                           
2- Please tell me for each of the following actions whether you think it can always be justified, sometimes be justified, or never be justified: For a man to beat his wife? </t>
  </si>
  <si>
    <t>Please tell me whether you agree or disagree with each of the following statements:                                                                                                                                                                                                                                
A- Given Lesotho’s links with South Africa, the law should be changed to allow Basotho citizens to hold dual South African citizenship.                                                                                                                                        
B- The law should be changed to allow Basotho citizens to hold dual citizenship with any other country.   
C-Given her unique geographical position, Lesotho can only realize meaningful development if it becomes part of the Republic of South Africa.</t>
  </si>
  <si>
    <t>1- How involved would you say Lesotho’s security forces are in the politics of the country?                                                                                                                                                                                                                      
2- How much, if at all, do you think Lesotho’s security forces have become aligned with  a particular political party or faction?                                                                                                                                                        
3- Do you think that the involvement of Lesotho’s security forces in the country’s politics should increase, decrease, or stay the same?</t>
  </si>
  <si>
    <t xml:space="preserve">Which of the following Statements is closest to your view? Choose Statement 1 or Statement 2.                                                                                                                                                                                             
Statement 1: The Constitution should be amended to allow the King to have more sayon issues of national importance;                                                                                                                                                   
Statement 2: The current Constitution, which limits the King’s role in politics and government, has served the country well and should not be changed. </t>
  </si>
  <si>
    <t>1- Which of the following Statements is closest to your view? Choose Statement 1 or Statement 2.                                                                                                                                                                                             
Statement 1: The country’s current political system based on proportional representation should be retained, even though it often produces coalition governments;                                                                      
Statement 2: It would be better for the country to always have only one party in power, so Lesotho should switch to a majoritarian system of government.                                                                                                                                                                                                                                                                                                                                           
2- Please tell me whether you agree or disagree witheach ofthe following statements: 
B- Coalition governments are more effective than one-party governments in allowing different views to be represented in government.                                                                                                                                        
C- Coalition governments have more difficulty than one-party governments in making decisions and getting things done. 
D-Coalition governments can function just as well as one-party governments. 
E- Coalition governments are more unstable than one-party governments</t>
  </si>
  <si>
    <t>For each of the followinginstitutions, please tell me whether you think the institution performs its duties as a neutral body guided by law, or whether it instead makes decisions that favour certain people, parties or interests, or haven’t you heard enough to say:                                                                                                                                                                                                                                                                                                      
A- The Police Complaints Authority or PCA. 
B-The Directorate on Corruption and Economic Offences or DCEO. 
C-The Office of the Ombudsman. 
D-The army</t>
  </si>
  <si>
    <t>1- In your opinion, how much do each of the following do to help Lesotho, or haven’t you heard enough to say:                                                                                                                                                                                   
A- The Southern Africa Development Community or SADC. 
B-The African Union.                                                                                                                                                                                                                                                                                                                                                  
2- Do you support or oppose the proposal to bring SADC troops into Lesotho to improvepolitical stability in the country?                                                                                                                                                                        
3- How involved do you think SADC should be in each of the following processes, or haven’t you heard enough to say:                                                                                                                                                                      
D- Reforming Lesotho’s political system; 
E- Reforming Lesotho’s electoral system; 
F-Reforming Lesotho’s security forces</t>
  </si>
  <si>
    <t xml:space="preserve">1- In your opinion, which of the following people have a right to be a citizen of Liberia?  A citizen would have the right to get a Liberian passport and to vote in Liberian elections if they are at least 18 years old:      
A: A person born in Liberia with one Liberian and one non-Liberian parent?                                                                                                                                                                                                                                                  
B- A person born in Liberia with two non-Liberian parents? 
C-The wife of a Liberian man, even if she was born outside of Liberia?                                                                                                                                                                                                                                                          
D-The husband of a Liberian woman, even if he was born outside of Liberia? 
E- A person who came from another country, but who has lived and worked in Liberiafor many years, and wishes to make Liberiahis or her home?                                                                                                                     
F- A person who wishes to hold dual citizenship, that is, to be a citizen both of Liberiaand some other country?                                                                                                                                                                           
2- Which of the following statements is closest to your view? Choose Statement 1 or Statement 2. 
Statement 1:  The current law, which states that only black people or persons of negro descent should be allowed to acquire Liberian citizenship has served the country well and should be maintained. 
Statement 2:  The current law which states that only black people or persons of negro descent should be allowed to acquire Liberian citizenship is discriminatory and should be removed. </t>
  </si>
  <si>
    <t>Some  people  think certain  groupsof  peoplein  Liberia experience  discrimination.  In  your  opinion,  how much,  if  any, discrimination  do  you  think  is  experienced  by  the  following  groups  in  Liberian  society  today? Would you say it is none, a little or a lot?                                                                                                                                                                                                                                                                                   
A- Settlers or Congo people; 
B- Native Liberians or country people; 
C- Your ethnic group; 
D- Muslims; 
E-Christian</t>
  </si>
  <si>
    <t>1- Which of the following statements is closest to your view? Choose Statement 1 or Statement 2:                                                                                                                                                                                         
Statement 1:  The current law, which states that only black people or persons of negro descent should be allowed to acquire Liberian citizenship has served the country well and should be maintained. 
Statement 2:  The current law which states that only black people or persons of negro descent should be allowed to acquire Liberian citizenship is discriminatory and should be removed.                                                                                                                                                                                                                                        
2- Statement 1:  The current law, which states that only Liberian citizens can own land and propertyin the country has served the country well and should be maintained. 
Statement 2:  The current law which states that only Liberian citizenscan own land and property in the country is archaic and should be abolished</t>
  </si>
  <si>
    <t xml:space="preserve">Please  tell  me  whether  you  approve  or  disapprove  of  the  way  President  George  Weah  is  handling  the following:                                                                                                                                                                 
A- Domestic policy issues? 
B- Foreign policy issues? 
C- National security issues? </t>
  </si>
  <si>
    <t>How satisfied or dissatisfied are you with the government’s efforts at implimenting the recommendations of the Truth and Reconciliation Commission (TRC)?</t>
  </si>
  <si>
    <t>For each of the following statements, please tell me whether you disagree or agree: The fertilizer and inputs subsidy programme has failed to help poor Malawians and should be scrapped</t>
  </si>
  <si>
    <t>In this country, how free do you feel to criticise the following:                                                                                                                                                                                                                                                                          
A- Your local councillor. 
B- Your Member of Parliament. 
C- Your traditional leader 
D- Civil servants. 
E- The police. 
F-  The army. 
G- President Peter Muthari</t>
  </si>
  <si>
    <t>For each of the following statements, please tell me whether you disagree or agee: Since public Universities require more money to operate than what they receive from government, they should be allowed to increase fees.</t>
  </si>
  <si>
    <t>1- The Malawi Electoral Commission recently expressed concern that voter turnout during by-electionsis too low. In your opinion, what could be the main reason why most people do not turn out to vote during by-elections? [Code from response]                                                                                                                                                                                                                                                                                  
2- Which of the following statements is closest to your own view?                                                                                                                                                                                                                                                  
Statement 1 : Citizens of Malawi  have a duty to vote in elections    every    five    years    butafter    elections, they should  leave  the  running  of  the  country  to  elected leaders. 
Statement 2 :It is theduty of every citizen of Malawi is to not only vote in elections, but also to participate in national and community affairs between elections.                                                                                                                                                                                                                                                                                                                                               
3- A number of suggestions have been made recently aimed at reforming the laws governing how elections are held in this country. For each of the following proposals, please tell me whether you agree or disagree. In order to increase voter turnout, voting should be made compulsory:                                                                                                                                                                                                                                        
A- Cabndidate for Parliament should be required to have a minimum edcuation qualification of an MSCE certificate.                          
B- Members of the electoral commission should be selectedfrom a list of applicants instead of being nominated by political parties.    
C- The maximum legal age for presidential candidates should be 70 years.           
D- We should abolish local governmentcouncilors  and mandate Members of Parliament to be responsible for local development.</t>
  </si>
  <si>
    <t xml:space="preserve">1- The Malawi Parliament recently passed several laws governing land in this country. Please, tell me how much information, if any, have you heard about these new laws.                                                                        
2- Which of the following best describes your reaction to the new land laws: You are very supportive / Youare somewhat supportive / You are notverysupportive / Your are not supportive at </t>
  </si>
  <si>
    <t>For each of the following statements, please tell me whether you disagree or agree: Religious leaders should limit themselves to spiritual matters and desist from speaking out on political issues.</t>
  </si>
  <si>
    <t xml:space="preserve">For each of the following statements, please tell me whether you disagree or agree: Since traditional leaders represent people of different persuasions, they should desist from speaking out on political issues. </t>
  </si>
  <si>
    <t>In this country, how well or badly would you say the current government is addressing the following problems?                                                                                                                                                                                  
A- Youth unemployment;                                                                                                                                                                                                                                                                                                                                          
B- Teenage pregnancy; 
C- Drug abuse among the youth; 
D- Underage consumption of alcohol; 
E- Youth Delinquency; 
F- Smoking among the youth; 
G-Violence at school</t>
  </si>
  <si>
    <t>Which of the following statements is closest to your view? Choose Statement 1 or Statement 2:                                                                                                                                                                                             
Statement 1: During national elections, I prefer to vote for a party that is led by a candidate who has served as a Prime Minister in the past.                                                                                                                
Statement 2:  During elections in this country, what matters most for me are the qualities of the leader of the party irrespective of whether that person has been a Prime Minister or not in the past.</t>
  </si>
  <si>
    <t>For each of the following statements, please tell me whether you disagree or agree,or haven’t you heard enough to say: The government should decriminalize the consumption of Gandia (Cannabis)</t>
  </si>
  <si>
    <t>How do you perceive the role of each of the following groups in combating drug trafficking in Mauritius?  Do  you  think  they fight  it,  tolerate  it,  or  aid  and  abet  it?                                                                                 
A- The Police.                                                                                                                                                                                                                                                                                                                                                             
B- Customs officers. 
C- Politicians; 
D- Judges; 
E- Magistrates; 
F- Lawyers 
G- Prisons Officers; 
H- Members of the National Assembly; 
I- Government Ministers; 
J- Municipal and District Council Councilors;  
K- Community Leaders;          
L- Religious Leaders</t>
  </si>
  <si>
    <t>There have been a number of recent debates on government initiatives such as the proposal to introduce a light rail system, the extension of the school to nine years and the signing of an agreement between Mauritius and India about the Island of Agalega. For each of these proposals, please tell me whether you agree or disagree.                                                                                                                                                           
A- The introduction of a light rail system will provide speedier movement of people and alleviate transport problems in Mauritius;                                                                                                                                                 
B- The proposal to introduce a nine-year education system will have a positive effect on learner performance in the country; 
C- In the spirit of transparency, government should present before Parliament the full details of the agreement signed between Mauritius and India regarding the island of Agalega.</t>
  </si>
  <si>
    <t>For each of the following statements, please tell me whether you disagree or agree,or haven’t you heard enough to say: Considering that Mauritius is having a problem of declining population growth, the government should give a child allowance to all citizens who will have more than two children.</t>
  </si>
  <si>
    <t>Which of the following interventions would you say the government should promote as the best way to tackle the problem of youth unemployment in this country?</t>
  </si>
  <si>
    <t xml:space="preserve">Which of the following interventions would you say the government should promote as the best way to tackle the problem of youth unemployment in this country? Which of the following statements is closest to your view? Choose Statement 1 or Statement 2.                                                                                                                                                                                                                                                                                  
Statement 1: It is better to have free schooling for our children, even if the quality of education is low; 
Statement 2: It is better to raise the level of education, even if we have to pay school fees.      </t>
  </si>
  <si>
    <t xml:space="preserve">Now I am going to read to you a number of statements on education policy in this country. For each statement,  please  tell  me  whether  you  agree,  disagree or haven’t you  heard  enough  to  say?                   
A- Although  free  primary  and/or secondary schooling has resulted in high enrolment rates, it does so at the expense of overall quality;                                                                                                            
B- The free education  policy  is an important way of promoting  girl  education  up to  the  high  school  level  in this country;                                                                                                                                                          
C-The free education   policy should   be   extended   to   the university level                                </t>
  </si>
  <si>
    <t>1- In your opinion, do you think we should allow many,  some, a few, or no  refugees, migrants, and other displaced persons to live in Morocco.                                                                                                                          
2- Now I would like to ask you some questions about foreign immigrants, that is people who wish or have  come  to  live  and  work  in  this  country  from another country.  Please,  tell  me  whether  you,  personally, think each of the following is a good or a bad thing?                                                                                                                                                                                                                                                                       
A- More immigrants coming to live in this country;                                                                                                                                                                                                                                                                                             
B- An    immigrant    becoming    your neighbour; 
C- An   immigrant   marrying   one   of your close relatives; 
D- An  immigrant  starting  a  business that employs local Moroccans.                                                                                                                                                                                                                                                        
2- For  each  of  the  following  statements,  please  tell  me  whether you disagree or agreen or haven’t you heard enough to say?                                                                                                                                                  
A- Morocco  has  enough  migrants  and  should  therefore not  allow  more  people  to  come  and  live  in  this country;            
B- Migrants are an economic asset to Morocco and and the country should therefore be more welcoming; 
C- People  who  come  to  live  and  work  in  Morocco  take away   jobs   from   locals   and   the   country   should therefore not accept any more migrants.</t>
  </si>
  <si>
    <t>1- Please tell me whether you agree or disagree with the following statement: The Mozambique government favors some provinces in the distribution of  public resources over other provinces.                        
2- Some people say that certain provinces in Mozambique are given more resources than others by the government. In your opinion, which province would you say benefits the most in receiving public resources</t>
  </si>
  <si>
    <t>1- In your opinion, how much do each of the following do to help your country, or haven’t you heard enough to say?                                                                                                                                                                               
A-The Southern African Development Community or SADC;                                                                                                                                                                                                                                                                             
B- African Union; 
C- African Development Bank; 
D- The World Bank.                                                                                                                                                                                                                                                                                             
                                                                                                                                                                                                                                                                                                                                                                                    Are you aware of any projects that African Development Bank has supported in:                                                                                                                                                                                                                                        
A- Your community; 
B- Your District;  
C-Your country</t>
  </si>
  <si>
    <t>1- How committed do you think the following are to completing the peace process and permanently resolving the conflict between FRELIMO and RENAMO?                                                                                                 
A- The Government? 
B- Opposition Political Parties.                                                                                                                                                                                                                                                                                                                                                      
2- Do you think the chances of a successful conclusion to the peace process in Mozambique are better or worse after the recent death of RENAMO leader Alfonso Dhlaka?</t>
  </si>
  <si>
    <t xml:space="preserve">For each of the following statements, please tell me whether you disagree or agree?                                                                                                                                                                                                                                 
A. Government should reduce the defense budget and use the savings for poverty reduction and development. 
B. Government should raise taxes and use the extra resources for poverty reduction.                      
C. Government should increase the amountspaid for social protection grants such as old age pensions, veterans subventions and disability grants, even if this means increasing taxes </t>
  </si>
  <si>
    <t xml:space="preserve">1- I would like us now to discuss issues related to women’s participation in parliament. Which of the following statements is closest to your view? Choose Statement 1 or Statement 2:                                  
Statement 1:  All political parties should be mandated to adopt a gender quota, to ensure a 50/50 representation of men andwomen in the National Assembly;                                                                              
Statement 2:  Political parties should be able to decide on their own party lists without a gender quota being imposed.                                                                                                                                                                                                                                                   
2- Statement 1:  A gender quota system should be adopted for Regional Council elections to ensure that more women are reperesented in regional government. 
Statement 2:  The way in which Regional Council elections are run should not be changed, evenif this results in the underrepresentation of women in regional government.                                                                                                                             The representation of women in the National Assumbly has been increasing in Namibia over the past few years. Do you think that having better gender representation in parliament has made parliamentmore effective, less effective, or not made any difference?                                                                                                                                                                                                                                                                                         
3- As you may have heard,  the government continues to express serious concern about gender-based violence in Namibia. In your opinion, how much, if at all, do each of the following factors contribute to gender-based violence in this country, or haven`t you heard enough about it to say:    
A- Cultural and traditional values;      
B- Alcohol abuse;     
C- Poverty; 
D- Unemployment; 
E- Unequal power relationships between men and women                                                                                                                                                                                                                                             </t>
  </si>
  <si>
    <t>For each of the following statements, please tell me whether you disagree or agree: The government should set up an independent team to investigate  the Lubango Dungeons case.</t>
  </si>
  <si>
    <t>1- Now lets turn to discussing the government’s land reform program.  How would you rate each of the following, or haven’t you heard enough to say:                                                                                                             
A- Government effectiveness in providing serviced land and housing in urban areas.                                                                                                                                                                                                                                 
B- Effectiveness of the government’s land resettlement programme in redistributing land to those who need it the most.                                                                                               
2- A number of groups have been involved in trying to influence the government’s approach to land reform.  In your opinion, which of the following has been most effective in getting Government to pay more attention on land issues, or haven’t you heard enough to say?                                                                                                                                                                                                                                                                          
3- And which of these groups most closely represents your own views regarding the best approach to land reform in Namibia, or do you think that land reform is not necessary?</t>
  </si>
  <si>
    <t>For each of the following statements, please tell me whether you disagree or agree: Namibians who fought for South African-backed security forcesbefore independence, like SWATF or Koevoet, should receive veterans’ benefits</t>
  </si>
  <si>
    <t xml:space="preserve">1- For each of the following statements, please tell me whether you disagree or agree: The German government should pay reparations to Namibia for the crimes of genocide committed against the Namibian people.                                                                                                                                                                                                                                                                                                                                                                         
2- In your opinion, who should be involved in negotiations with the German government about reparations?                                                     </t>
  </si>
  <si>
    <t>1- How much, if at all, have you heard about the conflicts between farmers and herdsmen in this country?                                                                                                                                                                                           
2- How concerned are you about the conflicts between farmers and herdsmen?                                                                                                                                                                                                                                         
3- In your opinion, would you say the conflict between farmers and herdsmen has increased, decreased or stayed the same over the past year?</t>
  </si>
  <si>
    <t>1- Please tell me whether you agree or disagree with the following statements or you have not heard enough to say?                                                                                                                                                                         
C- The Nigeria army operates in a professional manner;                                                                                                                                                                                                                                                                                
D- The Nigeria army keeps our country safe from threats of insurgencies and militants; 
E- The army gets the training it needs to be able to defend and protect our country; 
F- The army gets enough funding to be able to defend and protect our country; 
G-The navy does a good job of preventing illegalactivities such as illegal oil exploration and Pipeline vandalism                                                                                                                                                                                                                                                  
2- How many of the following people do you think are involved in supporting and assisting the extremist groups that have launched attacks and kidnappings in Nigeria, or haven’t you heard enough about them to say?                                                                                                                                                                                                                                                                                                                                                                      A- Traditional leaders;                                                                                                                                                                                                                                                                                                                                          
B- Local government officials; 
C- Senior officials in thefederal and  central government;      
D- Members of the Nigeria military; 
E- Members of the National Assembly; 
F- Nigerian muslims;     
G- International extremist group                                                                                                                                                                                                                                                                                                                         
3- How would you rate the performance of the Nigerian armed forces inhandling the insurgency in the North Eastern part of the country compared to 12 months ago?                                                                                                                                                  
4- I am again going to read you a series of statements about the role of Nigerian military personnel in peace keeping and humanitarian efforts. For each statement, I would like you to tell me whether you agree or disagree.   
A- Nigerian troops should be involved in peacekeeping missions on the African continent.        
B- Nigerian troops should be involved in offering support during humanitarian crises such as flooding, earthquakes on the African continent.                                                                                                                        
5- In your opinion, what is the main reason why some Nigerians join extremist groups?                                                                                                                                                                                                                                                                                                                                                                                                                                                                                                      
6- How effective do you think the Nigerian government has been in its efforts to address the problem of armed extremists in this country?                                                                                                                                                                                                                                                                                                                                                                                                                          
7- In your opinion,  what do you think would be the best way for the government to be more effective in  addressing the problem of armed extremists in our country? And what would be the second most important reason?</t>
  </si>
  <si>
    <t>Please tell me whether you agree or disagree with the following statements or you have not heard enough to say?                                                                                                                                                                            
A- The Indigenous People of Biafra or IPOB, have genuine concerns that the federal government needs to address.                                                                                                                                                                           
B- The Indigenous People of Biafra or IPOB, should be given the right to secede from the federation?</t>
  </si>
  <si>
    <t>1- Which of the following statements is closest to your view? Choose Statement 1 or Statement 2.                                                                                                                                                                                          
Statement 1:   Creation of more states will improve the development of Nigeria.                                                                                                                                                                                                                          
Statement 2: Creation of more States will have no positive impact in the development of Nigeria.                                                                                                                                                                                                                                 
2- Statement 1:  Nigeria should remain united as one country even if the extremist groups continue to cause problems. 
Statement 2:  If the problems caused by the extremist groups cannot be resolved, Nigeria should be split into two countries.</t>
  </si>
  <si>
    <t>Please  tell  me  whether  you  agree  or  disagree  with  the  following  statement: Public  investments by  the central government have always been discriminatory against the autonomous region of Principe</t>
  </si>
  <si>
    <t>Which of the following statements is closest to your views? Choose between Statement 1 and 2. Statement  1:  I  prefer  a  political  system  in  which  the  Prime Minister  governs  the  country  and  the  President  has  limited powers.Statement  2:  I  prefer  a  political system  in  which the     President     is     directly     responsible for governance of the country.</t>
  </si>
  <si>
    <t xml:space="preserve">Some people think that the current number of six local authority areas for the country is too few while others say that these are too many. How about you: would you say the current number of local authority areas is too few, too many, or about right? </t>
  </si>
  <si>
    <t>1- In your opinion, how much do each of the following do to help your country, or haven’t you heard enough to say?                                                                                                                                                                               
A- [Regional organization (ECOWAS / SADC / EAC/ IGAD / or regional equivalent in North Africa)];                                                                                                                                                                                                         
B- African Union;                                                                                                                                                                                                                                                                                                                                                   
C- African Development Bank; 
D- The World Bank.                                                                                                                                                                                                                                                               
2- Are you aware of any projects that African Development Bank has supported in: 
A- Your community; 
B- Your District; 
C- Your country</t>
  </si>
  <si>
    <t>Do you agree or disagree with the following statements:                                                                                                                                                                                                                                                                                  
A- Persons that hold citizenship  of Sierra Leone and that of another country should be allowed to vote in general elections in this country.   
B -Persons that hold citizenship  of Sierra Leone and that of another country should be allowed to stand for elected office during elections in  this country</t>
  </si>
  <si>
    <t xml:space="preserve">Which of the following statements is closest to your view? Choose Statement 1 or Statement 2.                                                                                                                                                                                             
Statement 1:  The National Electoral Commission or NEC, performsits duties as a neutral body guided only by law; 
Statement 2:  The National Electoral Commission or NEC, makes decisions that favour particular people, parties or interests. </t>
  </si>
  <si>
    <t>1- In your opinion, how much do each of the following do to help your country, or haven’t you heard enough to say?                                                                                                                                                                           
A- ECOWAS;                                                                                                                                                                                                                                                                                                                                                                
B- African Union;                                                                                                                                                                                                                                                                                                                                                   
C- African Development Bank; 
D- The World Bank; 
2- Are you aware of any projects that African Development Bank has supported in: 
A- Your Community; 
B- Your District/Region; 
C- Your Country</t>
  </si>
  <si>
    <t>Did you hear about the mudslide and floods which occurred last year that claimed lots of lives in this Country?</t>
  </si>
  <si>
    <t>1- Imagine two economic systems. In the first some people have high wages but lots of people are unemployed. In the second, nearly everyone has a job but with low wages. Which system will be better for you? 
2- Choose Statement 1 or Statement 2.                                                                                                                                                                                                                                                                                                            
Statement 1: economic system with high wages but also with high unemployment is better; 
Statement 2. An economic system where everyone is employed but where wages are low.                                                                                                                                                                                                                                                                                                                   
3- Statement 1: It is better to have no job than to have a job with a lowwage; 
Statement 2. Any job that pays any amount of wage is better than not having a job at all</t>
  </si>
  <si>
    <t>1- Let us talk for a moment about the challenges in the acquisition of land in South Africa.In your opinion, which of the followingis the greatest challenge for individuals wishing to acquire land in South Africa today?                                                                                                                                                                                                                                                                                                                                                                          
2- In recent months, the government has held several meetings to debate on land distribution and the methods of land acquisition.  In your own opinion, which of the following types of land should government prioritise for redistribution?                                                                                                                                                                                                                                                                                           
3- For each of the following statements, please tell me whether you disagree or agree.                                                                                                                                                                                                                      
C1- The government must abide by the policy of willing buyer, willing seller, in acquiring any property, including paying the current owners.                                                                                                                          
C2- The government should allow farmers to retain ownership of land on which their labourers live</t>
  </si>
  <si>
    <t xml:space="preserve">I would like now to ask you about a number of proposals on how South Africa should handle the issue of immigrants and refugees. For each of the following statements, please tell me whether you disagree or agree, or haven’t heard enough to say:                                                                                                                                                                                                                                                                                                                  
A- South Africa should always accept people who are persecuted for political reasons in their own countries.                                                                                                                                                                                     
B- The government should not allow foreigners to work in South Africa because they take jobs and benefits away from South Africans.         
C- The government proposal to keep all refugees in camps is a good wayof managing the influx of people into the country. </t>
  </si>
  <si>
    <t>1- In your opinion, how much do each of the following do to help your country, or haven’t you heard enough to say?                                                                                                                                                                           
A- Southern Africa Development Community or SADC;                                                                                                                                                                                                                                                                                      
B- African Union; 
C- African Development Bank; 
D- The World Bank.                                                                                                                                                                                                                                                                                                                                                    
                                                                                                                                                                                                                                                                                                                                                                                 2- Are you aware of any projects that African Development Bank has supported in: 
A- Your community; 
B- Your District; 
C- Your country</t>
  </si>
  <si>
    <t>1- In the past twelve months, have you or anyone in this household received the following from the government:                                                                                                                                                                                
A- Child support grant?                                                                                                                                                                                                                                                                                                                                        
B- An Old age pension 
C- A disability grant?                                         
                                                                                                                                                                                                                                                                                                                                                                                 2- For each of the following statements, please tell me whether you agree or disagree.                                                                                                                                                                                                                      
D1-  Anyone who is poor should receive a pension or grant from the government.                                                                                                                                                                                                                               
D2- Elderly people spend too much of their old-age pensions on beer or alcoholic drinks. 
D3-  Young women spend too much of their child support grants on beer or other alcoholic drinks.                                                                                                                                                                                                 
D4- Citizens become lazy when they rely on government grants or old-age pensions.        
D5- Adults who are physically able to work, regardless of age, should be required to work in return for any money received from the government                                                                              
                                                                                                                                                                                                                                                                                                                                                                                 3- Which of the following statements is closest to your view? Choose Statement 1 or Statement 2. 
Statement 1: Poor people should be looked after by their families or kin and not depend on the government; 
Statement 2: In this country, it is the duty of the government to take care of poor people</t>
  </si>
  <si>
    <t>Please tell me, do you disagree or agree with the participation of Sudanese soldiers in the Yemenni war, or haven’t heard enough to say?</t>
  </si>
  <si>
    <t>1- In your opinion, how much do each of the following do to help your country, or haven’t you heard enough to say?                                                                                                                                                                           
A- The Intergovernmental Authority on Development (IGAD);                                                                                                                                                                                                                                                                            
B- African Union; 
C- African Development Bank; 
D- The World Bank.                                                                                                                                                                                                                                                                                             
2- Are you aware of any projects that African Development Bank has supported in: 
A- Your community; 
B- Your District; 
C- Your country</t>
  </si>
  <si>
    <t>The opinion of Islamic jurists and religious scholars differs with regard to their interpretation of certain issues in Islam. I want to ask to what extent you agree or disagree with each of the following statements?  
A- Democracy is a system that contradicts the teachings of Islam.                                                                                                                                                                                                                                                                 
B- In a Muslim country, non-Muslims should enjoy less political rights than Muslims.                                                                                                                                                                                                                                
C- Religious leaders like imams, preachers and priests should not interfere in voters’ decisions in elections. 
D- Our country is better off if religious people hold public positions in the state</t>
  </si>
  <si>
    <t xml:space="preserve">Which of the following statements is closest to your view? Choose Statement 1 or Statement 2.                                                                                                                                                                                             
Statement 1: The right of opposition parties in Tanzania to organize peaceful protests should be protected as a democratic freedom.                                                                                                                           
Statement 2: Opposition parties must respect the government in power; the government should be allowed to prevent opposition parties from protesting against its actions. </t>
  </si>
  <si>
    <t>1- Statement 1:  Tanzanians should always be free to speak their minds, even if this includes criticizing the government or the president;                                                                                                                     
Statement 2:  It should be a crime in this country to insult the president.                                                                                                                                                                                                                                                                                                                                            
2- Statement 1:  It is more important to have a government that can get things done, even if it limits democratic freedoms such as freedom of speech and the press; 
Statement 2:  It is more important to protect freedom of speech for citizens and media, even if this means the government faces criticism.</t>
  </si>
  <si>
    <t>1- How much, if at all, have you heard about each of the following government agencies and their responsibilities?                                                                                                                                                                           
A- The Prevention and Combating of Corruption Bureau (PCCB); 
B- The Tanzania Revenue Authority (TRA)                                                                                                                                                                                                                                                                                                                                     
2- How effective do you think the Prevention and Combating of Corruption Bureau or PCCB has been in reducing corruption in Tanzania, or haven’t you heard enough to say?</t>
  </si>
  <si>
    <t>1- Statement 1:  The government is like a parent.  It should decide what is good for us.                                                                                                                                                                                                              
 Statement 2:  The government is like our employee.  We are the bosses and should tell government what to do.                                                                                                                                                                                
2- Do you agree or disagree with the government’s recent decision to ban live broadcasting of parliamentary proceedingsor haven’t you heard enough to say?</t>
  </si>
  <si>
    <t xml:space="preserve">1- Under a Cyber Crimes law that was passed in 2015, people can be arrested for insulting the president. Do you agree or disagree that people who criticize the president should be arrested or haven’t you heard enough to say?                                                                                                                                                                                                                                                                                                                                                           
2- Under a Media Services law that was passedin 2016, the government may close newspapers that criticize the president. Do you agree or disagree that the government should have the right to close media outlets that criticize government policies or actions or haven’t you heard enough to say? </t>
  </si>
  <si>
    <t>Do you think the Tanzania Revenue Authority or TRA has been effective in fulfilling its responsibility to collect taxes and enforce Tanzania’s tax code, or haven’t you heard enough to say?</t>
  </si>
  <si>
    <t>1- How interested are you in the forthcomingmunicipal elections?                                                                                                                                                                                                                                                                  
2- How much information do you have about the forthcoming local government elections?                                                                                                                                                                                                                      
                                                                                                                                                                                                                                                                                                                                                                                      3- How free and fair do you expect the upcoming municipal elecctions to be?                                                                                                                                                                                                                                              
4- How likely are you to vote in the forthcoming municipal electionsin 2018? Are you very likely, somewhat likely, somewhat unlikely, or very unlikely to vote?</t>
  </si>
  <si>
    <t>Opinions differ over how to deal about Tunisians who fought alongside the Islamic State (ISIL)in Syria and Iraq. In your opinion, how should our government deal with these Tunisians who return to the country after fighting alongside Islamic State (ISIL)? Should they be put on trial, jailed, executed, rehabilitated or left alone?</t>
  </si>
  <si>
    <t>The opinion of Islamic jurists and religious scholars differs withregard to their interpretation of certain issues in Islam.  I want to ask to what extent you agree or disagree with each of the following statements?  
A- Democracy is a system that contradicts the teachings of Islam.                                                                                                                                                                                                                                                                 
B- In a Muslim country, non-Muslims should enjoy less political rights than Muslims. 
C- Religious leaders like imams, preachers and priests should not interfere in voters’ decisions in elections.                                                                                                                                                                                        
D- Our country is better off if religious people hold public positions in the state.</t>
  </si>
  <si>
    <t xml:space="preserve"> Which of the following describes your registration status? </t>
  </si>
  <si>
    <t>1- For each of the following statements, please tell me whether you disagree or agree?                                                                                                                                                                                                                       
A- Uganda should reduce the number of MPS in order to reduce the financial burden onthe tax payer;                                                                                                                                                                                              
B- Members of parliament should not be appointed to cabinet positions as this undermines their oversight role;                                                                                                                                                                           
C- Members of parliament should cease to receive free cars from the state, rather be facilitated to acquire own personal vehicles;                                                                                                                                           
D- In the interest of national unity, losing political parties should accept election results even if they disagree with the outcomes;                                                                                                                                              
E- Disagreements between opposition and government over 2016 election results highlight theneed for national dialogue for the country.                                                                                                                                                                                
2- The quality of Uganda’s elections have been described by many stakeholders including the opposition, ruling party, civil society, media, and voters, as poor due to allegations of election irregularities and mismanagement. I am going to read from a list of proposals aimed at improving the quality of Uganda’s elections. For each of the following proposals, please tell me whether you disagree or agree?                  
A- Tighten the law on campaign financing and accountability for all political parties;                                                                                                                                                                                                                             
B- Improve on transparency during tallying, transmission and declaration of election results;                                                                                                                                                                                                              
C- Hold electoral officials and security agents individually liable for all offences committed under their watch;                                                                                                                                                                               
D- Increase the time within which to complete the hearing of and ruling  on presidential election petitions from 30 to 60 days;                                                                                                                                                   
E- Enact alaw to discourage people who use forged qualifications from standing for elections</t>
  </si>
  <si>
    <t>Which of the following statements is closest to your view? Choose Statement 1 or Statement 2.                                                                                                                                                                                             Statement 1: The electoral law stopping any person older than 75 years from  running as president  in this country should be maintained;                                                                                                                    
Statement 2:  Preventing persons older than 75 years from standing for election as president is a form of descrimination and should not be allowed.</t>
  </si>
  <si>
    <t>Following the recent elections that retained the National Resistance Movement (NRM) government, how well or badly do you expect the government to handle the following matters between now and the next elections in 2021, or haven’t you heard enough to say?                                                                                                                                                                                                                                                                                      
A- Youth employment 
B- Improving household incomes; 
C- Making student loans available to more people; 
D- Making sure that the Elderly Grant scheme reachesmore people</t>
  </si>
  <si>
    <t>1- Which of the following statements is closest to your view? Choose Statement 1 or Statement 2.                                                                                                                                                                                        
Statement 1: The Election Commission of Zambia performs its duties as a neutral body as guided only by  the law.                                                                                                                                                       
Statement 2: The Election Commission of Zambia makes decisions that favour particular people or political parties.                                                                                                                                                                   
2- Let’s break down the various parts of the 2016 elections. How free and fair do you think the campaign wasin terms of:                                                                                                                                                           
A- The availability of information about all candidates and parties?                                                                                                                                                                                                                                                           
B- Equal treatment of all candidates and parties by election officials and law enforcement agencies? 
C- The coverage of all candidates by the state media?                                                                                                                                                                                                                                                                                 
D- The  coverage of all candidates by the independent media?                                                                                                                                                                                                                                                                     E- The ability of all candidates and parties to hold rallies? 
F- The counting and reporting of results?                                                                                                                                                                                                                                                                                                         
                                                                                                                                                                                                                                                                                                                                                                                 3- During the  election campaigns for the 2016 elections, how often (if ever) did a candidate or someone from a political party offer you something in return for your vote?                                              
                                                                                                                                                                                                                                                                                                                                                                                 4- What did they offer?                                                                                                                                                                                                                                                                                                                                         
5- There have been several suggestions about the constitutional provision that stipulates that candidates for elective office in this country should have a minimum qualificationof agrade 12 certificate. Some people say that the provision should be maintained, others suggest that it should be dropped while others say that the minimum qualifications should in fact be raised.                                                                        
6- What about you, do you think the grade 12 education requirement for elective office should be maintained, dropped or that the qualification be raised?</t>
  </si>
  <si>
    <t>Do you agree or disagree with the following statement: Women should have seats reserved for them in the National Assemblyby law?</t>
  </si>
  <si>
    <t>Which of the following statements is closest to your view? Choose Statement 1 or Statement 2.                                                                                                                                                                                             
Statement 1: The Zambia judiciary performs its duties as a neutral body as guided only by  the law. 
Statement 2: The Zambia judiciary makes decisions that favour particular people or political partie</t>
  </si>
  <si>
    <t>1- To what extent do you agree or disagree with the following statement: Non-partisan social movements like Tajamuka and #This Flag are what Zimbabwe needs now because political parties have failed the country?                                                                                                                                                                                                                                                                                                                                                                       
                                                                                                                                                                                                                                                                                                                                                                                      2- For each of the following statements, please tell me whether you disagree or agree,or haven’t you heard enough to say: The recent protests against government are a good way for Zimbabwean citizens to express their displeasure with government performance?</t>
  </si>
  <si>
    <t>In this country, how free do you feel to criticise the following:                                                                                                                                                                                                                                                                     
A- Your local councillor; 
B- Your traditional leader; 
C- The police; 
D- The army; 
E- Your MP; 
F- Joice Mujuru; 
G- Morgan Tsvangirai; 
H- President Robert Mugabe</t>
  </si>
  <si>
    <t>Which of the following statements is closest to your view? Choose Statement 1 or Statement 2.                                                                                                                                                                                             
Statement 1:  Indigenizing the economy by taking over ownership of foreign-owned companies is the most effective way of creating jobs for all Zimbabweans.                                                                             
Statement 2:  Encouraging foreign investment is a more effective way of creating jobs for all Zimbabweans</t>
  </si>
  <si>
    <t>For each of the following statements, please tell me whether you disagree or agree,or haven’t you heard enough to say?                                                                                                                                                                  
A- The introduction of bond notes will help ease Zimbabwe’s economic problems; 
B- In order to win the 2018 Presidential election, opposition political parties should work together under a Grand Coalition.                                                                                                                                                      
Which of the following statements is closest to your view? Choose Statement 1 or Statement 2.                                                                                                                                                                                             
Statement 1:  Citizens of Zimbabwe have a duty to vote in elections every five years but, at other times, should leave the running of the country to elected leaders;                                                                        
Statement 2:  The duty of every citizen of Zimbabwe is not only to vote in elections, but also to participate in national and community affairs between elections.</t>
  </si>
  <si>
    <t>Troubles civils / grèves / troubles politiques / mouvements sociaux</t>
  </si>
  <si>
    <t>Conflit / Défense / Sécurité / Violence / Abus d'État / Vigilantisme</t>
  </si>
  <si>
    <t>Modifications constitutionnelles</t>
  </si>
  <si>
    <t>la corruption</t>
  </si>
  <si>
    <t>Discrimination / favoritisme</t>
  </si>
  <si>
    <t>Régionalisme (interne / externe) / Organisations régionales / Coopération multi / bilatérale</t>
  </si>
  <si>
    <t>Satisfaction / Subventions sociales / Prestation de services</t>
  </si>
  <si>
    <t>Leaders traditionnels</t>
  </si>
  <si>
    <t>Transition / Processus de paix / Amnistie / Commissions vérité / Dialogues</t>
  </si>
  <si>
    <t>Veuillez me dire si vous êtes d’accord ou non avec l’affirmation suivante: La constitution devrait être révisée pour passer à un mandat unique du président de la république au Bénin.</t>
  </si>
  <si>
    <t>1- Laquelle des affirmations suivantes est la plus proche de votre opinion? Choisissez Affirmation 1 ou Affirmation 2.                                                                                                                                                                                                
Affirmation 1: Il est préférable d'avoir des écoles gratuites pour nos enfants, même si la qualité de l'éducation est faible.                                                                                                                                                                                             
Affirmation 2: Il est préférable d'élever le niveau de l'éducation, même si nous devons payer des frais scolaires  .                                                                                                                                                                                               
2- Pour chacune des affirmations suivantesrelativesàla politique de gratuité des frais d’inscription dans le système éducatif au Bénin, veuillez me dire si vous êtes en désaccord ou d’accord, ou n’en avez-vous pas assez entendu pour vous exprimer?                                                                                                                                                                                              
B. La politique de gratuité des frais d’inscription dans l’enseignement primaire favorise la scolarisation des élèves et leur succès.                                                                                                                                                                                              
C. La politique de gratuité des frais d’inscription est importante pour promouvoir l’éducation des filles jusqu’en classe de troisième.                                                                                                                                                                                              
D. La politique de gratuité des frais d’inscription devrait être étendue au niveau universitaire                                                                                                                                                                                               
3- Selon vous, à qui incombe le plus, la responsabilité des mauvais résultats enregistrés au cours des derniers examens nationaux?                                                                                                                                                                                               
A. Au Certificat d’Études Primaire (CEP)                                                                                                                                                                                               
B. Au Brevet d’Études du Premier Cycle (BEPC)                                                                                                                                                                                              
C. Au Baccalauréat</t>
  </si>
  <si>
    <t>Laquelle des affirmations suivantes est la plus proche de votre opinion? Choisissez : Affirmation 1 ou Affirmation 2.                                                                                                                                                                                                   
Affirmation 1: Le mariage des filles à l’âge de la puberté fait partie de notre culture et tradition. La loi devrait reconnaître cette réalité et favoriser ce mariage.                                                                                                                                                                                               
Affirmation 2: La loi devrait bannir le mariage des filles à l’âge de la puberté même si cela fait partir de notre culture et tradition</t>
  </si>
  <si>
    <t xml:space="preserve">Pour chacun des affirmations suivantes, veuillez me dire si vous êtes en accord ou en désaccord.                                                                                                                                                                                                                                           
H. La poursuite des grèves des agents publics après l’avènement du nouveau régime dirigé par le président KABORE nuit à la bonne marche du pays  </t>
  </si>
  <si>
    <t xml:space="preserve">1- Laquelle des affirmations suivantes est la plus proche de votre opinion?  Choisir Affirmation 1 ou Affirmation 2.                                                                                                                                                                                                                                                                                                                                                                                       
Affirmation 1: La manifestation de la vérité sur ce qui s'est passé durant l’insurrection de fin octobre 2014 est nécessaire pour permettre au Burkina d'aller de l'avant.                                                                                                                                                                                                                                                                                                                                                                                      
Affirmation 2: Pour   permettre   à   notre   pays   de progresser, il serait mieux d'oublier ce qui s'est passé durant l’insurrection de fin octobre 2014.                                                                                                                                                                                                                                                                                                                                                   
2- Pour chacun des affirmations suivantes, veuillez me dire si vous êtes en accord ou en désaccord.                                                                                                                                                                                
D. Les associations locales de sécurité créées par les populations sont une bonne chose pour la sécurité de notre pays                                                                                                                                                                                
E. La présence des troupes étrangères sur le sol burkinabè est une bonne chose pour la sécurité de notre pays                                                                                                                                                                                                                                                                                                                                                                                                                                                                                                                                                                                                                                                                                                                                                                     </t>
  </si>
  <si>
    <t xml:space="preserve">Pour chacun des affirmations suivantes, veuillez me dire si vous êtes en accord ou en désaccord.                                                                                                                                                                                
A. L’adoption d’une nouvelle Constitution est une bonne chose pour notre pays                                                                                                                                                                               
  </t>
  </si>
  <si>
    <t xml:space="preserve">1- Laquelle des affirmations suivantes est la plus proche de votre opinion? Choisissez : Affirmation 1 ou Affirmation 2.                                                                                                                                                                                
Affirmation 1: Les partis de l’opposition qui ont participé à l’insurrection de fin octobre 2014 devraient s’allier au parti au pouvoir actuellement pour l’aider à gérer le pays                                                                                                                                                                              
Affirmation  2:  Les  partis  de  l’opposition  devraient s’unir entre eux pour offrir au pays une alternative à la gestion actuelle du pouvoir, même s’ils n’ont pas tous participé à l’insurrection defin octobre 2014.                                                                                                                                                                                                                                              
                                                                                                                                                                                                                                                                                                                                                                                                            2- Pour chacun des affirmations suivantes, veuillez me dire si vous êtes en accord ou en désaccord.                                                                                                                                                                                                                                                                                                                                                                                                              C. Il est temps que les Burkinabè résidant à l’étranger puissent voter dans nos élections même si cela va coûter cher                                                                                                                                                                                                                                                                                                                                                                                                                G. Il n’y a pas de différence entre le régime du président Blaise Compaoré et le régime du président Kaboré dans la manière de gérer les affaires du pays                                                                                                                                                                                                                                                                                          </t>
  </si>
  <si>
    <t>Pour chacun des affirmations suivantes, veuillez me dire si vous êtes en accord ou en désaccord.                                                                                                                                                                               
B. Les maires de nos communes devraient être directement élus par les populations au lieu d’être choisis par les conseillers municipaux que nous avons élus</t>
  </si>
  <si>
    <t>Maintenant, j’aimerais discuter avec vous d’un certain nombre de propositions  qui  ont  été  formulées  à propos  de  la  peine  de  mort.  Pour  chacune  de  ces  propostions,  veuillez  me  dire  si  vous  êtes  d’accord  ou  en désaccord                                                                                                                                                                                                     
A. La  peine  de  mort  est  un bon moyen  de  dissuasioncontre le crime.                                                                                                                                                                                                    
B. La  loi  devrait  conserver  la  peine  de  mort  pour  les personnes   qui   commettent   des   crimes   violents comme  le  meurtre,  le  viol  ou  les  attaques  à  main armée.                                                                                                                                                                                                    
C. Il n’y a aucun crime pour lequel la peine de mort peut être justifiée.</t>
  </si>
  <si>
    <t>Pour chacun des affirmations suivantes, veuillez me dire si vous êtes en accord ou en désaccord.                                                                                                                                                                                                                                                                                                                                                                                                                                                                                  
I. La coexistence pacifique des religions s’effrite au Burkina Faso</t>
  </si>
  <si>
    <t xml:space="preserve">1- Laquelle des affirmations suivantes est la plus proche de votre opinion?                                                                                                                                                                                                    
Affirmation 1:Ceux qui sont suspectés de crime et de violation des droits de l’Homme au cours de l’insurrection populaire d’octobre 2014 devraient être amnistiés.                                                                                                                                                                                                     
Affirmation 2: Ceux qui sont suspectés de crime et de violation des  droits  de l’Homme  au  cours  de  l’insurrection  populaire d’octobre 2014 devraient être tenus responsables et poursuivis pour ce qu’ils ont fait.                                                                                                                                                                                                     
2- A  votre  avis,  laquelle  des  options  suivantes  est  la  meilleure  pour  une  paix  durable  et  la  réconciliation  au Burkina?                                                                                                                                                                                                     
3- Pour chacun des affirmations suivantes, veuillez me dire si vous êtes en accord ou en désaccord.                                                                                                                                                                                
F. Dans l’intérêt  de la réconciliation nationale, ce serait une bonne chose que Blaise Compaoré soit autorisé à retourner au Burkina sans crainte d’être emprisonné  </t>
  </si>
  <si>
    <t>Dans ce pays, a quel point êtes-vous libre de critiquer les personnes suivantes:                                                                                                                                                                                                                                                                                                                                                                                                                                 
A. Votreconseiller communal                                                                                                                                                                                                                                                                                                                                                                                                                                 
B. Votre député à l’Assemblée nationale                                                                                                                                                                                                                                                                                                                                                                                                                                 
C. Votre leader traditionnel                                                                                                                                                                                                                                                                                                                                                                                                                                 
D. Agents de l’Etat                                                                                                                                                                                                                                                                                                                                                                                                                                 
E. La police                                                                                                                                                                                                                                                                                                                                                                                                                                
F.  L’armée                                                                                                                                                                                                                                                                                                                                                                                                                                 
G. Président Alassane Dramane Ouattar</t>
  </si>
  <si>
    <t>1- Avez-vous lu la nouvelle constitution ivoirienne?                                                                                                                                                                                                                                                                                                                                                    
2- Êtes-vous d’accord ou en désaccord avec les dispositions de la nouvelle constitution suivantes ou affirmation, ou n’en avez-vous pas suffisamment entendu parler pour vous prononcer?                                                                                                                                                                                                                                                                                                                                                    
B. La création d’une institution formée de la chefferie traditionnelle du pays                                                                                                                                                                                                                                                                                                                                                    
C. Les aspects concernant l’indépendance des pouvoirs exécutifs, législatifs et judiciaires                                                                                                                                                                                                                                                                                                                                                   
D. La suppression de la limite d’âge et du bulletin de santé dans les conditions d’éligibilité du Président de la République</t>
  </si>
  <si>
    <t>1- Selon vous, quelle pourrait être la raison pour laquelle certaines personnes évitent de payer au Gouvernement leurs impôts et redevances?                                                                                                                                                                                                                                                                                                                                                      
2- Laquelle  des  affirmations  suivantes  est  la  plus  proche  de  votre  opinion?                                                                                                                                                                                                                                                                                                                                                    
Affirmation  1 :  Les  Ivoiriens  ont  le devoir  de  voter  aux élections tous les cinq ans, mais après les élections, ils doivent laisser la gestion du pays aux dirigeants élus.                                                                                                                                                                                                                                                                                                                                                    
Affirmation 2: Il est du devoir de chaque citoyen Ivoirien non seulement  de  voter  aux  élections,  mais  aussi  de  participeraux   affaires   nationales   et   communautaires   entre   deux élections.</t>
  </si>
  <si>
    <t>Laquelle  des  affirmations  suivantes  est  la  plus  proche  de  votre  opinion?                                                                                                                                                                                                                                                                                                                                                                                                                                                                                                                                                                                                                                                                                                         
Affirmation 1: Le mariage des filles à l’âge de la puberté fait partie de notre culture et tradition. La loi devrait reconnaître cette réalité et favoriser ce mariage.                                                                                                                                                                                                                                                                                                                                                                                                                                                                                                                                                                                                                                                                                                        
Affirmation 2: La loi devrait bannir le mariage des filles à l’âge de la puberté même si cela fait partir de notre culture et tradition.</t>
  </si>
  <si>
    <t>1- Laquelle des chaînes de télévision ci-dessous, suivez-vous fréquemment pour obtenir des informations ou d’autres événements sur le pays?                                                                                                                                                                                                      
2- Quelles chaînes de radio, suivez-vous fréquemment pour obtenir des informations ou d’autres événements sur le pays?</t>
  </si>
  <si>
    <t>Le Gouvernement gabonais a récemment adopté des  (augmentation des salaires, augmentation des frais d’inscription dans les universités) en vue de résoudre le problème des grèves dans le système éducatif. Laquelle des affirmations suivantes est la plus proche de votre opinion?                                                                                                                                                                                                    
Affirmation 1: L'avenir des enfants du Gabon et du pays est plus important que toute autre préoccupation, de sorte que les enseignants et les syndicats ne devraient pas être autorisés à organiserdes grèves longues et fréquentes.                                                                                                                                                                                                    
Affirmation 2: Les enseignants et les travailleurs ont le droit d'exiger l’augmentation des salaires et des conditions de travail décents, même si cela conduit à faire des grèves longues et fréquentes.</t>
  </si>
  <si>
    <t>Le gouvernement a organisé en avril et mai 2017 le dialogue politique sans tabous après la crise post-électorale qui a suivi l'élection présidentielle de 2016.Quelle est la probabilité que chacune des résolutions suivantes issues de ce diologue seront-ellesappliquéesou n’en avez-vous pas suffisamment entendu pour vous prononcer ?                                                                                                                                                                                                     
A. Améliorations du processus électoral                                                                                                                                                                                                     
B.Transformation des institutions impliquées dans l'organisation des élections                                                                                                                                                                                                     
C. La fin des violences après chaque élection                                                                                                                                                                                                     
D. Le redécoupage des circonscriptions électoral</t>
  </si>
  <si>
    <t xml:space="preserve">Pour chacune des affirmations suivantes, veuillez me dire si vous êtes d’accord ou non:                                                                                                                                                                                                     
A.Les Institutions étrangères, telles que l’Union Européenne ont le droit de remettre en cause les résultats des élections au Gabon.                                                                                                                                                                                                     
B.En tant qu’ancienne puissance coloniale, la France a le droit de soutenir les leaders politiques qu’elle souhaite voir au pouvoir au Gabon.  </t>
  </si>
  <si>
    <t>1- Laquelle des affirmations suivantes est la plus proche de votre opinion?                                                                                                                                                                                                    
Affirmation 1: Les leadersreligieux ont le droit d'exprimer publiquement leurs opinions politiques comme les autres citoyens.                                                                                                                                                                                                  
Affirmation 2: Les leadersreligieux devraient éviter de s'impliquer dans la politique</t>
  </si>
  <si>
    <t>1- Laquelle des affirmations suivantes est la plus proche de votre opinion?                                                                                                                                                                                                    
Affirmation 1: Les chefs coutumiersont le droit d'exprimer publiquement leurs opinions politiques comme les autres citoyens.                                                                                                                                                                                                     
Affirmation 2: Les chefs coutumiersdevraient éviter de s'impliquer dans la politique</t>
  </si>
  <si>
    <t xml:space="preserve">Laquelle de ces raisons, selon vous, est la plus susceptible d'amener certains citoyens gabonais à se soigner eux-mêmes plutôt que de consulter un médecin. </t>
  </si>
  <si>
    <t>1- Laquelle des affirmations suivantes est la plus proche de votre opinion? Choisissez Affirmation 1 ou Affirmation 2.                                                                                                                                                                                                         
Affirmation 1: Il est préférable d'avoir des écoles gratuites pour nos enfants, même si la qualité de l'éducation est faible.                                                                                                                                                                                                    
Affirmation 2: Il est préférable d'élever le niveau de l'éducation, même si nous devons payer des frais scolair                                                                                                                                                                                                     
2- Parmi les modalités suivantes, laquelle considérez-vous comme étant la principale cause de la faible qualité du système éducatif guinéen?[</t>
  </si>
  <si>
    <t>Diriez-vous que vous êtes d’accord ou pas avec les propositions suivantes.Je vais vous lire une liste d’actions qui pourraient entreprises pour changer les règles électorales en Guinée. Pour chacune des affirmations, veuillez me dire si vous êtes en accord ou en désaccord:                                                                                                                                                                                                      
A. La   loi   devrait   être   changée   pour permettre aux candidats indépendants de postuler aux élections nationales et locales.                                                                                                                                                                                                       
B. Dans le but d’augmenter le nombre de femmes   aux   postes   électifs,   la   loi devrait demander aux partis politiques un quota minimum 30% de candidatures féminines                                                                                                                                                                                                     
C. Pour une participation locale effective, le  mode  de  désignation  des  chefs  de quartiers   ou   de   districts   doit   être électif que nominati</t>
  </si>
  <si>
    <t>Au cous des 12 derniers mois, avez vous eu les problèmes suivants dans un centre de santé public ou à l’hôpital de votre localité?                                                                                                                                                                                                      
A.Les services sont trop coûteux / incapable de payer                                                                                                                                                                                                     
B. Manque de médicaments ou autres fournitures?                                                                                                                                                                                                     
C. Manque d'attention ou de respect du personnel?                                                                                                                                                                                                     
D. Médecins absents?                                                                                                                                                                                                     
E. Longue attente?                                                                                                                                                                                                     
F. Mauvais entretien des infrastructures</t>
  </si>
  <si>
    <t>Quellestation de radio diriez-vous que vous écoutez le plus pour obtenir les nouvelles les plus fiables ou d’autres évènements sur ce qui se passe dans le pays?</t>
  </si>
  <si>
    <t>1- Parlons maintenant de justice dans la société. Parfois, il peut arriver que la communauté ou la foule punisse elle-même les délits et crimes perpétrés au niveau de la localité sans faire appel aux forces de l’ordre. 
A. Y-a-t-il déjà eu des vindictes populaires dans votre localité / commune lors des deux dernières années?                                                                                                                                                                                                     
B.  Etes-vous  d’accord  ou  en désaccord  avec  la  pratique  de la vindicte populaire?                                                                                                                                                                                                      
2- Certaines personnes pensent que les vindictes populaires sont justifiées pour certains types de crimes ou délits. Pour chacune de ces types de crime, veuillez me dire si d’après vous, la vindicte populaire est toujours justifiée, parfois justifiées, oujamais justifiées?                                                                                                                                                                                                  
A. Vols de zébus                                                                                                                                                                                                     
B. Cambriolage / vols de biens d’autrui                                                                                                                                                                                                     
C. Vols à l’étalage / vols à la tire                                                                                                                                                                                                  
D. Viols</t>
  </si>
  <si>
    <t>1- Êtes-vous d’accord ou en désaccord avec les réformes suivantes prévues dans le domaine de l’éducation suivantes.                                                                                                                                                                                                      
A. La fusion des cycles primaire et collège pour une éducation fondamentale d’une durée de 9 ans                                                                                                                                                                                                     
B. La suppression du Certificat d’Etudes Primaires Elémentaires (CEPE)                                                                                                                                                                                                     
C. Le changement du calendrier scolaire pour aller de mars à novembre, au lieu de celui actuel d’octobre à juin. .                                                                                                                                                                                                       
2- Au cous des 12 derniers mois, avez-vous eu les problèmes suivants dans les écoles publiques de votre localité ?                                                                                                                                                                                                      
A.Les services sont trop coûteux / incapable de payer                                                                                                                                                                                                     
B. Manque de manuels ou autres fournitures?                                                                                                                                                                                                    
C.Mauvaise qualité de l’enseignement?                                                                                                                                                                                                    
D.Enseignants absents ?                                                                                                                                                                                                    
E.Classes surpeuplées?                                                                                                                                                                                                    
F.Mauvais état desinfrastructures scolaires</t>
  </si>
  <si>
    <t>Laquelle des affirmations suivantes est la plus proche de votre opinion.                                                                                                                                                                                                      
Affirmation 1:  Les vindictes populaires sont des moyens efficaces pour se rendre justice et remédier aux récidives des malfaiteurs                                                                                                                                                                                                     
Affirmation 2: Les vindictes populaires incitent à davantage de violence et éloignent la population de la légalité et des forces de l’ordre</t>
  </si>
  <si>
    <t>1- Existe-il des «dina» ou conventioncommunautaireau niveau de votre localité?                                                                                                                                                                                                       
2- Quels types de «dina» existent dans votre localité?                                                                                                                                                                                                        
3- Quels types de sanctions sont appliquées dans le cadre des «dina» de votre localité?                                                                                                                                                                                                        
4- Laquelle des affirmations suivantes est la plus proche de votre opinion.                                                                                                                                                                                                        
Affirmation 1:  Les «dina» responsabilisent la communauté et permet efficacement de maintenir l’ordre social                                                                                                                                                                                                       
Affirmation 2: Les «dina» sont des pratiques anciennes et peu efficaces qui ne méritent plus d’être appliquées</t>
  </si>
  <si>
    <t xml:space="preserve">A votre avis, à qui profitent le plus les subventions aux engrais du Gouvernement? </t>
  </si>
  <si>
    <t>1- S'il vous plaît, dites-moi si vous PERSONNELLEMENT ou des MEMBRES de votre FAMILLE ont été affectés par la crise et le conflit du Nord, d'une des manières suivantes?                                                                                                                                                                                                      
A. Abandon de maison pour d'autres lieux du Mali                                                                                                                                                                                                     
B. Abandon de maison pour d'autres lieux hors du Mali                                                                                                                                                                                                     
C. Prendre en charge des déplacés (IDP)                                                                                                                                                                                                     
D. Destuction ou ferméture des affaires                                                                                                                                                                                                     
E. Perte d'emploi                                                                                                                                                                                                     
F. Changer d'occupation à cause du conflit                                                                                                                                                                                                     
G. Intimidation ou menace                                                                                                                                                                                                     
H. Temoin de blessures ou tuerie                                                                                                                                                                                                      
2- Quelles pourraient être, selon vous, les séquelles de la crise et du conflit du Nord sur le Mali?</t>
  </si>
  <si>
    <t>Pour chacune des affirmations suivantes, veuillez me dire si vous êtes d’accord ou non:                                                                                                                                                                                                        
A. Puisque  l'islam  est  la  religion  dominante,  il devrait être érigé en religion d'Etat                                                                                                                                                                                                             
B. Le Mali devrait appliquer la charia                                                                                                                                                                                                               
C. La  crise  du  Nord  a  montré  que  l'islam  peut conduire à des excès                                                                                                                                                                                                          
D. L'islam restreint la liberté individuelle                                                                                                                                                                                                                                                                                                                                                                                                                   
E. L'islam   est   incompatible   avec   le   progrès économique et social                                                                                                                                                                                                              
F. L'islam   est   incompatible   avec   la   liberté d'expression                                                                                                                                                                                                              
G. Les   politiques   se   servent   de   l'islam   pour régner                                                                                                                                                                                                             
H. L'islam   prône   la   violence   contre   les   non musulmans</t>
  </si>
  <si>
    <t>A votre avis, combien les forces suivantes sont-elles utiles pour aider le Mali à recouvrer son intégrité territoriale et  son  unité  nationale,  ou  n'en  avez-vous  pas  suffisamment  entendu  parler  pour  vous  prononcer                                                                                                                                                                                                                
A. Les forces armées maliennes ou FAMA                                                                                                                                                                                                               
B. La  MINUSMA  ou  Mission  multidimensionnelle  intégrée  des Nations unies pour la stabilisation au Mali                                                                                                                                                                                                               
C. La force armée française ou opération BARKHANE                                                                                                                                                                                                               
D. Les mouvements armés                                                                                                                                                                                                               
E. Les groupes jihadistes                                                                                                                                                                                                               
F. Les groupes d'autodéfen</t>
  </si>
  <si>
    <t>1- Au cours des 5dernières années, diriez-vous que la pauvreté au Niger s’est accrue, a diminué ou est restée la même?                                                                                                                                                                                                      
2- Il y a plusieurs raisons pour lesquelles les gens sont pauvres dans nos pays. A votre avis, laquelle des éléments suivants explique l’état de pauvreté au Niger aujourd’hui?                                                                                                                                                                                                       
3- Pensez-vous que les pauvres au Niger trouvent qu’il est difficile d’obtenir du travail ou pensez-vous qu’il y a du travail pour quiconque en veut?                                                                                                                                                                                                       
4- Voici plusieurs propositions que les gens disent que le gouvernement devrait entreprendre pour aider les pauvres au Niger. Pour chacune d’elles, veuillez me dire si vous pensez que cela aiderait à réduire la pauvreté ou pas.                                                                                                                                                                                                      
A. Créer   plus   d’opportunités d’emploi                                                                                                                                                                                                      
B. Augmenter le salaire minimum                                                                                                                                                                                                       
C. Fournir des allocation financière pour les familles pauvres                                                                                                                                                                                                      
D. Améliorer l’éducation de qualité pour tous</t>
  </si>
  <si>
    <t>Pour chacune des affirmations suivantes, veuillez me dire si vous êtes d’accord ou non:                                                                                                                                                                                                      
A.Notre pays devrait interdire la migration des femmes et des enfants en direction des pays du maghreb                                                                                                                                                                                                     
B.Les femmes fonctionnaires peuvent être deployées partout sur le térritoire nationale sans considération du statut matrimonial ou de raison de famille</t>
  </si>
  <si>
    <t>Laquelle des mesures suivantes préconisez-vous pour contrôler les lieux de culte musulman afin de lutter contre la propagande jihadiste?</t>
  </si>
  <si>
    <t>1- On assiste depuis quelques années à une augmentation de la délinquance et l’insécuritéau Sénégal. Quelle est selon vous la principale cause de cette augmentation?                                                                                                                                                                                                      
2-  Selon vous, quel serait le moyen le plus efficace de réduire la délinquance et l’insécuritéau Sénégal.</t>
  </si>
  <si>
    <t>Pour chacune des affirmations suivantes, veuillez me dire si vous êtes en désaccord ou d’accord, ou n’en avez-vous pas suffisament entendu parler pour vous prononcer?                                                                                                                                                                                                     
A. Un dirigeant d’une structure publique a le droit de récruter ses parents                                                                                                                                                                                                     
B. Il est préférable de travailler  avec ses parents et amismême s’ils sont moins qualifiés qu’avec d’autres personnes                                                                                                                                                                                                     
C. Quand on a un parent qui  a  un poste de responsabilité on a droit à des privilèges                                                                                                                                                                                                     
D. Dans ce pays, quand on cherche du travail les liens de parenté et d’amitié sont plus importants que la compétence                                                                                                                                                                                                     
E. Seule la compétence doit prévaloir dans le recrutement d’une person</t>
  </si>
  <si>
    <t>1- Il a été découvert ces dernières années au Sénégal de ressources minères telles que l’or, le zircon et des ressources minérales comme le pétrole et le gaz  qui seront bientôt exploitées. Seriez-vous en désaccord ou en accord avec les alternatives suivantes?                                                                                                                                                                                                       
A.Ces ressources permettront au Sénégal de disposer de revenus additionnels pour financer son développement.                                                                                                                                                                                                      
B.Ces ressources seront accaparées par les dirigeants au pouvoir.                                                                                                                                                                                                       
2- Selon vous, quelle  est la probabilité pour que les revenus générés par l’exploitation de ces ressources soient:                                                                                                                                                                                                       
C.Gérées de manière transparente par le Gouvernement du Sénégal.                                                                                                                                                                                                      
D.Source de conflit politique et/ou social au Sénégal.                                                                                                                                                                                                       
3- Selon vous, laquelle de ces options suivantes serait la meilleure façon de gérer ces ressourc</t>
  </si>
  <si>
    <t xml:space="preserve">1- Selon vous, quelle est la principale raison qui a motivé la construction par le gouvernement d’infrastructures dans les capitales religieuses ces dernières années?                                                                                                                                                                                                     
2- Seriez-vous pour ou contre avec les efforts du gouvernement pour la constructiondes infrastructures dans les capitales religieuses ces dernières années? </t>
  </si>
  <si>
    <t>Selon vous, quel est le niveau de prioritéde chacun des projets gouvernementaux suivants,ou n’en avez-vous pas suffisament entendu parler pour vous prononcer?                                                                                                                                                                                                     
A. La construction d’infrastructures telles que les maisons pour les hotes dans les capitales religieuses                                                                                                                                                                                                    
B. La construction de l’Autoroute ILA TOUBA.                                                                                                                                                                                                    
C. La construction du Nouvel Aéroport Inernational Blaise Diagne de Diass                                                                                                                                                                                                     
D. La Construction duTrain Express  Régional                                                                                                                                                                                                    
E. La construction de pistes rurales                                                                                                                                                                                                    
F. La construction de  dispensaires ou postes ou cases de santé en milieu rural                                                                                                                                                                                                    
G. La construction ou la réhabilitation de forages ruraux                                                                                                                                                                                                    
H. La distribution d’équipements agricoles au profit des femmes rurales                                                                                                                                                                                                    
I. L’expansion de l’électrification rurale                                                                                                                                                                                                    
J. La fourniture de la couverture maladie Universelle                                                                                                                                                                                                    
K. La fourniture desbourses de sécurité familiale pour les familles vulnérables ou pauvres                                                                                                                                                                                                    
L. La réalisation de domaines agricoles communautaires pour promouvoir l’entreprenariat agricol</t>
  </si>
  <si>
    <t>Laquelle des affirmations suivantes est la plus proche de votre opinion?                                                                                                                                                                                                        
Affirmation 1: La révocation d’un Président démocratiquement élu doit suivre les procédures inscrites dans la constitution, même si le peuple est mécontent de lui.                                                                                                                                                                                                        
Affirmation 2: Si le peuple est mécontent de leur Président démocratiquement élu, ils devraient pouvoir le révoquer même s'il faut utiliser des moyens non-constitutionnels pour le faire.</t>
  </si>
  <si>
    <t>Êtes-vous d’accord ou en désaccord avec les demandes ou affirmations suivantes:                                                                                                                                                                                                       
A. Le retour à la constitution d’octobre 1992                                                                                                                                                                                                           
B. La revendication de l’opposition qui demande la démission duprésident Faure Gnassingbé                                                                                                                                                                                                         
C. Etant donné que le Président Faure Gnassingbé a déjà été élu à trois reprises, il ne devrait plus briguer un nouveau mandat si la limitation à deux du nombre de mandat présidentiel est adopté                                                                                                                                                                                                              
D. Le gouvernement devrait autoriser les Togolais de la diaspora  à voter lors des élections                                                                                                                                                                                                       
E. Les leaders de l’opposition doivent maintenir la confrontation avec le gouvernement pour obtenir les réformes.                                                                                                                                                                                                       
F. Au Togo, une CENI technique constituée de technocrates qui n’ont aucune affinité à un parti politique serait mieux pour l’organisation et la proclamation des résultats des élections</t>
  </si>
  <si>
    <t>Les experts proposent différentes façons de réduire le taux de fécondité dans les pays comme le Togo. Veuillez me dire à quel point vous pensez que chacune des approches suivantes serait efficace pour réduire la fertilité:                                                                                                                                                                                                        
A.Promouvoir l’éducation universelle pour les filles                                                                                                                                                                                                      
B.Promouvoir une meilleure autonomie financière des femmes                                                                                                                                                                                                       
C.Suivre la recommandation des chefs d’Etat de la CEDEAO visant à mettre en place une politique limitant le nombre d’enfants par femme à tro</t>
  </si>
  <si>
    <t>1- Le processus de décentralisation est en train de prendre corps avec le découpage en communes du territoire national. Quel est votre degré de satisfaction face à ce découpage ou vous n’en avez pas assez entendu parler pour vous prononcer?                                                                                                                                                                                                       
2- .Quelle est la probabilité que vous participiez aux réunions publiques organisées par votre commune pour comprendre comment les fonds des contribuables sont utilisés ou pour influencer les actions du conseil communal?</t>
  </si>
  <si>
    <t>Laquelle des affirmations suivantes est la plus proche de votre opinion?                                                                                                                                                                                                        
Affirmation 1: Le franc CFA est un instrument de développement pour un pays comme le Togoet devrait être maintenu                                                                                                                                                                                                      
Affirmation 2: Le franc CFA profite plus à la France plutôt qu’aux pays membres de la zone franc comme le Togoet devrait être remplac</t>
  </si>
  <si>
    <t>Civil unrest / Strikes</t>
  </si>
  <si>
    <t>Civil Society / Citizenship / Identity / Social cohesion</t>
  </si>
  <si>
    <t>Conflict / Security / Violence / State Abuse/Trafficking</t>
  </si>
  <si>
    <t>Constitution/Justice system</t>
  </si>
  <si>
    <t>Death Penalty</t>
  </si>
  <si>
    <t>Electoral Politics</t>
  </si>
  <si>
    <t>Foreign influence/Regionalism</t>
  </si>
  <si>
    <t xml:space="preserve">Gender </t>
  </si>
  <si>
    <t>Local government</t>
  </si>
  <si>
    <t>Land</t>
  </si>
  <si>
    <t>Media</t>
  </si>
  <si>
    <t>Political party politics</t>
  </si>
  <si>
    <t>Transitional politics and processes</t>
  </si>
  <si>
    <t>Service Delivery / Satisfaction</t>
  </si>
  <si>
    <t>Social services / Decentralizaion</t>
  </si>
  <si>
    <t>Do you think the Arab Spring has had a positive impact, a negative impact, or no impact on ? 
A- the North African Region.
B-Algeria</t>
  </si>
  <si>
    <t xml:space="preserve">1-Which of the following statements is closest to your view? Choose Statement 1 or Statement 2.
STATEMENT 1:Government should be free to deal with suspected persons of connection with terrorism in any way necessary to ensure peace and security, even if it means violating their rights 
STATEMENT 2: Government should never violate individuals’ human rights,  even when it comes to ensure peace and security for the country.
2- There is much talk about the Islamic State of Iraq and the Levant, or ISIL, which is attracting members and fighters from a number of countries. In your opinion, what is the main reason that some Algerian s join this group?  What it is the second most important reason?
</t>
  </si>
  <si>
    <t xml:space="preserve">How active do you think each of the following Islamic movements are in Algeria: 
A-The Islamic State of Iraq and the Levant, known as ISIL?
B-Al Qaida in the Maghreb, known as AQIM?
</t>
  </si>
  <si>
    <t>1- Compared to the situation before the Arab Spring, has the reputation of the government in this country gotten better, worse, or stayed the same?                                                                                                                          
                                                                                                                                                                                                                                                                                                                                                                                      2- Comparing the situation in your country today to how things were before the Arab Spring, do you think the following things have increased, decreased or stayed the same.
a- Freedom of speech
b- The government’s respect for human rights
c- The preservation of law, order and stability
d- Corruption among public officials
e- The income gap between the rich and the poor
f- Regional inequality
g- The public’s right to choose political leaders
h- Political competition that gives people choices among political leaders</t>
  </si>
  <si>
    <t xml:space="preserve">Recently, there have been a number of suggestions to change some laws in order to improve government accountability. Please tell me whether you agree or disagree with the following statements:
A. The law should require Ministers, Members of Parliament and other senior government officers to declare their assets and liabilities upon assuming office
B. The law should require the president to regularly appear before Parliament to answer questions from Members of Parliament
C. The state should provide funding to all political parties based on their perfomance during elections.
</t>
  </si>
  <si>
    <t>1- For each of the statements below, please tell me whether you disagree or agree. 
A. I would not mind having someone in a same-sex relationship as a co-worker in my workplace. 
B. I would not mind having someone in a same-sex relationship as my supervisor in my workplace. 
C. I would not mind having someone in a same-sex relationship as a member in my religious community
2-Would you be inclined to report to the police or any official if you discover that the following individual is in
a same-sex relationship?
A. Your son or daughter? 
B. Your brother or sister? 
C. Another relative? 
D. A close friend? 
E. A co-worker 
F. Other people that you know?-</t>
  </si>
  <si>
    <t xml:space="preserve">Now let’s talk about how this country is governed. Which of the following statements is closest to your view? 
1-STATEMENT 1: The current system where parliament chooses the President should be changed to allow for direct election of the president
STATEMENT 2: The current system where the president of the country is chosen by Parliament has served Botswana well and should be maintained.
2-STATEMENT 1: The current system where the Minister of Local Government and Rural Development nominates councillors should be abolished to allow voters to choose all councillors
STATEMENT 2: The current system where the Minister of Local Government and Rural Development nominates councillors has served Botswana well and should therefore be maintained.
</t>
  </si>
  <si>
    <t>Now let’s talk about how this country is governed. Which of the following statements is closest to your view? 
STATEMENT 1: Bogosi as an institution is outdated and is no longer useful in the democratic set up, it should therefore be abolished.
STATEMENT 2: Bogosi is part of our value system and culture and helps to strengthen our democracy, it should therefore be retained.</t>
  </si>
  <si>
    <t>1-How many of the following people do you think are involved in supporting and assisting the extremist groups that have launched attacks and kidnappings in Cameroon, or haven’t you heard enough about them to say? 
A. Traditional leaders 
B. Local government officials 
C. Senior officials in the government 
D. Members of the cameroonian military 
E. Members of the National Assembly and senate 
F. Cameroonian muslims 
G. International extremist groups
2-In your opinion, what is the main reason why some people in Cameroon support and assist Boko Haram? A-To gain personal power 
B-Corruption or a desire for personal enrichment 
C-A sense of injustice or government mistreatment of the people in their community 
D-Coercion or fear of the groups 
E-Poor performance by the government in providing for their communities 
F-Because of their religious beliefs 
G-Other [Specify] 
3- How effective do you think the Cameroonian government has been in its efforts to address the problem of Boko Haram in this country?
4- In your opinion, what would be the best way for the government to be more effective in addressing theproblem of armed extremist groups in our country? And what would be the second most important way?</t>
  </si>
  <si>
    <t xml:space="preserve">1- How effective do you think “Operation Sparrow Hawk” has been in fighting corruption and embezzlement of public funds by public officials, or haven’t you heard enough to say?
2- Do you agree or disagree with the following statement: The anti-corruption operation known as“Operation Sparrow Hawk” has been used by the government to suppress political rivals?
</t>
  </si>
  <si>
    <t xml:space="preserve">In your opinion, to what extent does membership of the following social networks or groups assist people to rise to top positions in public office in this country? 
1. A secret society or group
2. A particular ethnic group 
3. A particular region 
4. A religious group </t>
  </si>
  <si>
    <t>Which of the following statements is closest to your view? Choose Statement 1 or Statement 2.
1-Statement 1: All revivalist churches should be free to operate without any form of government control.
Statement 2: Only revivalist churches that have received government permits should be allowed to operate in the country
2-Statement 1: Revivalist churches should be free to promote any ideas or beliefs that they want.
Statement 2: The government should protect all Cameroonians by closing revivalist churches that deceive believers.
3- In your opinion, how many revivalist churches are dishonest or deceive believers?</t>
  </si>
  <si>
    <t>Please tell me whether you are satisfied or dissatisfied with the way the proportional representation is implemented in each of the following sectors, or haven’t you heard enough to say? 
A. Placements in Public service schools like ENAM, ENS or IRIC.
B. Appointments into public office such as ministries and state owned enterprises. 
C. Placements in the Military and Police service schools.                                                                                                                                                                                                                                                                            
                                                                                                                                                                                                                                                                                                                                                                                 2-Do you agree or disagree with the following statements: 
A. The size of the current government should be trimmed down by reducing the number of senior postions such as ministers, members of parliament and senators .
B. The establishment of the Senate in Cameroon will only increase public expenditure while bringing very little returns.</t>
  </si>
  <si>
    <t>Do you think the Arab Spring has had a positive impact, a negative impact, or no impact on : 
A. The North African region? 
B. Egypt?</t>
  </si>
  <si>
    <t xml:space="preserve">Comparing the situation in your country today to how things were before the Arab Spring, do you think the following things have increased, decreased or stayed the same: 
A.. Freedom of speech 
B. The government’s respect for human rights 
C. The preservation of law, order and stability 
D. Corruption among public officials 
E. The income gap between the rich and the poor 
F. Regional inequality 
G. The public’s right to choose political leaders 
H. Political competition that gives people choices among political leaders
2-Which of the following statements is closest to your view? Choose Statement 1 or Statement 2. 
Statement 1: Government should be free to deal with suspected persons of connection with terrorism in any way necessary to ensure peace and security, even if it means violating their rights
Statement 2: Government should never violate individuals’ human rights, even when it comes to ensure peace and security for the country.
3-How active do you think each of the following Islamic movements are in Egypt: 
A. The Islamic State of Iraq and the Levant, known as ISIL?
B. Al Qaida in the Maghreb, known as AQIM?
4-There is much talk about the Islamic State of Iraq and the Levant, or ISIL, which is attracting members and fighters from a number of countries. In your opinion, what is the main reason that some Egyptns join this group? What it is the second most important reason? 
5-. In your opinion, to what extent do ISIL or AQIM pose a threat to Egypt’s security? </t>
  </si>
  <si>
    <t>Compared to the situation before the Arab Spring, has the reputation of the government in this country gotten better, worse, or stayed the same?</t>
  </si>
  <si>
    <t>Other proposed amendments to the constitution concerns National Development Planning. Choose Statement 1 or Statement 2. Do you agree or agree very strongly?
1-STATEMENT 1: Only those political parties that have Members of Parliament should be represented on the National Development Planning Commission (NDPC).
STATEMENT 2: All registered political parties regardless of whether they have Members in Parliament should be represented on the National Development Planning Commission (NDPC).
2-STATEMENT 1: All National Development Policy Frameworks or Plans should be approved by a simple majority in Parliament before the start of implemention.
STATEMENT 2: All National Development Policy Frameworks or Plans should be approved by two-thirds majority in parliament before implementation
3- The Constitution Review Commission has put forward two proposals for choosing appointees for senior public positions. Which of the following method do you prefer:
A-Requiring at least two-thirds of the Members of Parliament to vote in support of the appointment. 
B-Members of Parliament vet and approve appointees with a simple majority
C-Neither of these</t>
  </si>
  <si>
    <t>Let us start with recomendations relating to the death penalty. For each of the following proposals, please tell me whether you agree or disagree. 
A. The death penalty is a good deterrent against crime. 
B. The law should maintain the death penalty for persons who commit violent crimes like murder, rape or armed robbery. 
C. The law on death penalty should be maintained for persons who commit treason. 
D. There is no crime for which death penalty can be justified.</t>
  </si>
  <si>
    <t xml:space="preserve">1-For each of the statements below, please tell me whether you disagree or agree. 
A. l would not mind having someone in a same-sex relationship as a co-worker in my workplace. 
B. l would not mind having someone in a same-sex relationship as my supervisor in my workplace. 
C. l would not mind having someone in a same-sex relationship as a member in my religious community. 
2-Would you be inclined to report to the police or any official if you discover that the following individual is in a same-sex relationship? 
A. Your son or daughter? 
B. Your brother or sister? 
C. Another relative? 
D. A close friend? 
E. A co-worker? 
F. Other people that you know? 
3- If government decides to pass a law making same-sex relationships illegal in the country, would you approve or disapprove of it?
</t>
  </si>
  <si>
    <t>1- For each of the following statements, please tell me whether you agree or disagree?
A. Government should use a portion of the oil revenue to finance few projects with huge social and economic benefits to citizens. 
B. Government should distribute some of the oil revenue to all citizens in the form of cash transfers. 
C. Government should use the revenue from oil to fund the development agenda proposed in the National Development Plan.
2-Which of the following statements is closest to your view? Choose Statement 1 or Statement 2. 
Statement 1: Government should save most of the oil revenue in a special account for future use.
Statement 2: Government should use most of the oil revenue to address current needs of the country.
3-Statement 1: The government should create a special fund dedicated to the development of the region where the country’s oil resource is located.
Statement 2: Pursuing development on the basis of natural resouce endowments of regions could widen the the development gap among regions.
4- Ghana has been earning oil revenues since 2010. In general,  do you think that the government has been effective or ineffective in using those revenues to improve living conditions in the country?</t>
  </si>
  <si>
    <t xml:space="preserve"> If a national referendum was held in Ghana today, would you vote yes or no for the removal of the Constitutionalprovision that requires that the President appoints a majority of Ministers of State from Parliament?</t>
  </si>
  <si>
    <t xml:space="preserve"> Which of the following factors makes
 you most proud to be a Kenyan?
1- Kenya’s unique culture and heritage 
2- The resilience of the Kenyan people and their ability to overcome challenges 
3- The international success and recognition of famous Kenyan individuals and personalities. 
4- Kenyan business and financial innovations, such as Mpesa 
5- The quality of Kenyan businesses and products, like Kenya Airways or ‘nyama choma’ 
6- Nothing / None of these / I am not proud to be a Kenyan [Do not read] 
7- Some other factor </t>
  </si>
  <si>
    <t xml:space="preserve">1-How well or badly would you say the current  government is handling the following matters, or haven’t you heard enough to say? 
Fighting terrorism in Kenya
2-For each of the following statements,  please tell me whether you disagree or agree, or haven’t you heard enough to say?
                                                                                                                                                                                                                                                                                                                                                                                      A. The involvement of Kenya Defense Forces or KDF in Somalia has been necessary despite the terrorist problems resulting from it.
B. The KDF should pull out of Somalia. 
C. “Nyumba Kumi” is a good security initiative that should be supported.
</t>
  </si>
  <si>
    <t xml:space="preserve">1-Do you support the call to hold a public referendum about changing the provisions for revenue-sharing between county and national governments?
2- Overall, how satisfied are you with the  implementation of the new Constitution, or haven’t you heard enough about it to say?
3-. Thinking about public participation as enshrined in the new constitution; how easy or difficult would you say it is: 
A. To participate in County budgeting and planning? 
B. To influence County decision making?  
C To access information on county budgets, legislation and project plans
</t>
  </si>
  <si>
    <t>For each of the following statements, please tell me whether you disagree or agree, or haven’t you heard enough to say?
B. The national government has not been disbursing adequate funds to county governments as required by the new constitution.
C. County governments can raise enough extra resources through their own taxes to meet each county’s needs
D. The constitution should be amended to strengthen the provisions for sharing revenue and resolving disputes between county and national governments.</t>
  </si>
  <si>
    <t xml:space="preserve">1- For each of the following statements, please tell me whether you disagree or agree? 
A. The prosecution of Kenyan leaders by the International Criminal Court or ICC is an important effort to fight impunity in Kenya.
B. As a sitting president, Uhuru Kenyatta made the right decision to honor the ICC summons to physically appear before the court.
C. The national assembly should pass legislation to enable Kenya to withdraw from the ICC
2-STATEMENT 1: The ICC is an impartial international institution for justice.
STATEMENT 2: The ICC is biased against Kenya and other African countries.
</t>
  </si>
  <si>
    <t>What about county government? I do not mean the national government. I mean your local county government. How well or badly would you say your county government is handling the following matters, or haven’t you heard enough about them to say?
Providing basic health services</t>
  </si>
  <si>
    <t>1- Overall, how satisfied are you with the extent of public participation in the operations of your county government?                                                                                                                                                                                    
2- In your opinion, in this country, who should be responsible for funding the following:
A- The operations of the constituency offices 
B- Constituency development projects</t>
  </si>
  <si>
    <t xml:space="preserve">Please tell me whether you agree or disagree with the following statements 
A. Given Lesotho’s links with South Africa, the law should be changed to allow Basotho citizens to hold dual South African citizenship
B. Given her unique geographical position, Lesotho can only realize meaningful development if it becomes part of the Republic of South Africa. </t>
  </si>
  <si>
    <t xml:space="preserve">Which of the following Statements is closest to your view? Choose Statement 1 or Statement 2. Do you agree or agree strongly?
STATEMENT1: The Police Complaints Authority performs its duties as a neutral body guided only by the law.
STATEMENT 2: The Police Complaints Authority makes decisions that favour particular people, parties and interests.
</t>
  </si>
  <si>
    <t>Which of the following Statements is closest to your view? Choose Statement 1 or Statement 2. Do you agree or agree strongly?
STATEMENT 1: The Directorate for Corruption and Economic Offences performs its duties as a neutral body guided only by the law.
STATEMENT 2: The Directorate for Corruption and Economic Offences makes decisions that favour particular people, parties and interests.</t>
  </si>
  <si>
    <t>Which of the following Statements is closest to your view? Choose Statement 1 or Statement 2. Do you agree or agree strongly?
STATEMENT 1: The Office of the Ombudsman performs its duties as a neutral body guided only by the law.
STATEMENT2: The Office of the Ombudsman makes decisions that favour particular people, parties and interests.</t>
  </si>
  <si>
    <t>Which of the following Statements is closest to your view? Choose Statement 1 or Statement 2. Do you agree or agree strongly?
STATEMENT  1: The UNMILhas served its purpose of bringing peace and training the country’s Police and Army and can now depart and turn security over to the Armed Forces of Liberia (AFL) and the Liberia National Police (LNP).
STATEMENT 2: The Police and the Armed Forces of Liberia (AFL) require additional training to assume the huge responsibility of maintaining national security so UNMIL should remain until after the 2017 elections.</t>
  </si>
  <si>
    <t>Which of these statements is closest to your own opinion? 
STATEMENT  1: In order for the country to move forward, those who committed crimes against humanity should not be required to confess their roles before they can stand for elected office
STATEMENT 2: Since reconciliation is about speaking the truth, individuals who committed crimes against humanity should not be be allowed to stand for elected office unless they publicly confess to their wrong doing during the conflicts in Liberia</t>
  </si>
  <si>
    <t xml:space="preserve">1-Do you know a close friend or relative who was infected with Ebola? 
2- And do you know a close friend or relative who died of Ebola?
3- Over the past year, how often, if ever, have you or anyone in your family:
A. Been unable to attend school due to the Ebola outbreak?
B. Been unable to go to work or other income generating activities due to the Ebola outbreak?
C. Been unable to attend social gatherings and other communal events due to the Ebola outbreak? 
D. Been unable to get medical care for other health problems due to the Ebola outbreak? 
4- In your opinion, how effective or ineffective was each of the following in providing care to Ebola victims?
A. Private hospitals and clinic 
B. Public hospitals and clinics 
C. Traditional medicine practitioners or herbalist
D. Treatment facilities set up by local nongovernment organizations 
E. Treatment facilities set up by International organizations or governments of other countries such as the United States or the United Kingdom
5- How effective or ineffective was each of the following in bringing the Ebola outbreak under control in this country, or haven’t you heard enough to say. 
A. Central or national government 
B. Local government 
C. Local non-government organizations 
D. International organizations such as Doctors Without Borders, the Red Cross, the World Health Organization and the United Nations
E. Governments of other countries, such as the United States or the United Kingdom 
6-How confident are you that the government of Liberia has been taking necessary steps so that it will be more prepared to respond if there is a new Ebola outbreak in future.
7-Which of these statements is closest to your view? Choose Statement A or Statement B
Statement A: The government should devote many more resources to combating Ebola even if this means that less money is spent on things like education. 
Statement B: There are many other problems facing this country beside Ebola; even if people are dying in large numbers, the government needs to keep its focus on solving other problems. </t>
  </si>
  <si>
    <t xml:space="preserve">Would you disapprove or approve of each of the following proposals concerning the financing of political parties and campaigns? 
A. Political parties should be compelled by law to disclose the sources of their funds
B. Political parties that win at least 10% of seats in the House of Representatives should receive public funding                                                                                                                                                                                 C. A law should be passed to limit the amount of money that an individual or company can contribute to a political party
</t>
  </si>
  <si>
    <t>Please tell me whether you agree or disagree with the following statements:                                                                                                                                                                                                                                               
                                                                                                                                                                                                                                                                                                                                                                                      E- Civil Society Organizations should be required to disclose all their sources of funding</t>
  </si>
  <si>
    <t xml:space="preserve">Please tell me whether you agree or disagree with the following statements:
A- When a president is incapacitated or dies in office, we should hold elections to choose a successor within three months instead of the current arrangement where the vice president automatically becomes
president until the next scheduled elections
B- The law should limit the number of cabinet Ministers that a president can appoint
C- Parliament should scrutinize all presidential nominees for Cabinet appointment and reject those deemed to be unqualified
</t>
  </si>
  <si>
    <t xml:space="preserve">How concerned are you with the cashgate scandal? </t>
  </si>
  <si>
    <t xml:space="preserve">Looking at the main political parties in this country, which one do you think is most likely to address the following matters, or haven’t you heard enough to say?
A- Managing the economy well 
B- Improving the living standards of the poor 
C- Creating jobs 
D- Reducing crime 
E- Ensuring everyone has enough food to eat 
F- Fighting corruption </t>
  </si>
  <si>
    <t xml:space="preserve">1- Which of the following statements is closest to your view? Choose Statement 1 or Statement 2. Do you agree or agree very strongly?
STATEMENT1: The Malawi Electoral Commission performs its duties as a neutral body guided only by law.
STATEMENT 2: The Malawi Electoral Commission makes decisions that favour particular people, parties or interests.
2- In your opinion, how well prepared is the Malawi Electoral Commission for the May 20, 2014 elections? </t>
  </si>
  <si>
    <t xml:space="preserve">Please tell me whether you agree or disagree with the following statements:                                                                                                                                                                                                                                               
D- Political parties should be required to disclose all their sources of funding </t>
  </si>
  <si>
    <t xml:space="preserve">1-Now I would like to ask your opinion about the qualities of some of our national leaders. Would you say that Atupele Muluzi (2. Lazarus Chekwera) (3. Joyce Banda) (4. Peter Mutharika) is:
A Hardworking? 
B Qualified to govern? 
C Honest? 
D Cares for the people?
</t>
  </si>
  <si>
    <t xml:space="preserve"> </t>
  </si>
  <si>
    <t xml:space="preserve">Do you think the Arab Spring has had a positive impact, a negative impact, or no impact on ::
A. The North African region? 
B. Morocco? </t>
  </si>
  <si>
    <t>1-Comparing the situation in your country today to how things were before the Arab Spring, do you think the following things have increased, decreased or stayed the same
A. Freedom of speech 
B. The government’s respect for human rights 
C. The preservation of law, order and stability 
D. Corruption among public officials 
E. The income gap between the rich and the poor 
F. Regional inequality 
G. The public’s right to choose political leaders 
H. Political competition that gives people
choices among political leaders
2-. Which of the following statements is closest to your view? Choose Statement 1 or Statement 2
STATEMENT 1: Government should be free to deal with suspected persons of connection with terrorism in any way necessary to ensure peace and security, even if it means violating their rights
STATEMENT 2: Government should never violate individuals’ human rights, even when it comes to ensure peace and security for the country.
3-. How active do you think each of the following Islamic movements are in Morocco:
A. The Islamic State of Iraq and the Levant, known as ISIL?
B. Al Qaida in the Maghreb, known as AQIM?
4-. In your opinion, to what extent do ISIL or AQIM pose a threat to Morocco’s security?
5-There is much talk about the Islamic State of Iraq and the Levant, or ISIL, which is attracting members and fighters from a number of countries. In your opinion, what is the main reason that some Moroccons join this group? What it is the second most important reason?</t>
  </si>
  <si>
    <t>Compared to the situation before the Arab Spring, has the reputation of the government in this country
gotten better, worse, or stayed the same?</t>
  </si>
  <si>
    <t>Which of the following statements is closest to your view? Choose statement 1 or Statement 2 [Interviewer: Probe for strength of opinion: 
Statement 1: Public officials have a right to privacy and should not be required to disclose their personal assets.
Statement 2: To aid the fight against corruption, public officials should be required to disclose their personal assets.</t>
  </si>
  <si>
    <t xml:space="preserve">1-How well or badly would you say the current government  is doing to make sure that ordinary people like you benefit from the country’s natural resources such as coal,  gas and heavy sands or haven’t you heard enough to say?
2-  In your opinion, which of the following groups do you think benefits the most from the exploitation of natural resources in Mozambique today, or haven’t you heard enough to say? 
3-For each of the following statements, please tell me whether you disagree or agree, or haven’t heard enough to say: 
A. Families should never be displaced from their land in order to exploit natural resources, even if doing so would contribute to Mozambique’s economic development.
B. Civil society organizations should work as independent watchdongs in monitoring the actions of government and political parties at all times
</t>
  </si>
  <si>
    <t>Given the ongoing debate about the mode of appointing provincial governors in this country, what, in your opinion, is the best way for selecting provincial governors? Should they be -
A-Appointed by the President 
B-Elected by the Provincial Assembly 
C-Directly elected by the voters of the province 
D-Nominated by the largest political party in each province 
E-None of these</t>
  </si>
  <si>
    <t>In your opinion, which of the folllowing is the greatest challenge for individuals wishing to acquire land in Mozambique today?
1-Land scarcity 
2-Land is too expensive 
3-Unscrupulous sellers 
4-Difficulties in getting title documents 
5-Traditional leaders that favour certain groups of people 
6-None of these</t>
  </si>
  <si>
    <t>Which of the following statements is closest to your view? Choose statement 1 or Statement 2
STATEMENT 1:The work of National Assembly representatives requires their full time attention. They should therefore not be allowed to hold any other public position.
STATEMENT 2: National Assembly representatives should be allowed to hold other public positions.</t>
  </si>
  <si>
    <t>1-Please tell me whether you agree or disagree with the following statement: Government has not consulted
sufficiently on the recent Constitutional change proposals -- for example for an appointed vice-president and a 50%
increase in the size of Parliament
2-Which of the following statements is closest to your view? Choose Statement 1 or Statement 2.
STATEMENT 1: Government should make changes to the
Constitution that they think are important without
considering the views of ordinary citizens.
STATEMENT 2: Government should always consult the public
widely when considering changes to the Constitution.</t>
  </si>
  <si>
    <t>Now I would like to discuss with you several issues regarding how our country is governed. For each of the following statements, please tell me whether you disagree or agree?                                                              
B. The process of handling government tenders in this country should be reformed to get rid of nepotism and favoritism.</t>
  </si>
  <si>
    <t xml:space="preserve">1-Please tell me whether you agree or disagree with the following statement: The government of Namibia
should adopt the Basic Income Grant, or BIG, which should provide a monthly cash grant to all Namibians, even if
this means increasing taxes such as income or value added tax (VAT) to cover the costs
2-For each of the following statements, please tell me whether you disagree or agree? 
A. Government should reduce the defence
budget and use the savings for poverty
reduction and development
B. Government should make more money
available for poverty reduction and
development by increasing taxes on income
or VAT.
</t>
  </si>
  <si>
    <t xml:space="preserve">The Government has recently expressed serious concern about the crime of gender based violence in Namibia. In your opinion, how much, if at all, do each of the following factors contribute to gender based violence in this country, or haven`t you heard enough about it to say? 
A. Cultural and traditional values 
B. Alcohol abuse 
C. Poverty 
D. Unemployment </t>
  </si>
  <si>
    <t>Who should be responsible for: 
A-Making sure, that once elected, Regional Councilors do their jobs
B- Making sure, that once appointed, Regional Governors do their jobs</t>
  </si>
  <si>
    <t>2-Now I would like to discuss with you several issues regarding how our country is governed. For each of the following statements, please tell me whether you disagree or agree?
A. There is too much emphasis placed on rewarding party loyalty in government employment at the expense of service delivery.</t>
  </si>
  <si>
    <t xml:space="preserve">1-Do you approve or disapprove of the way that the following people have performed their jobs over the past twelve months, or haven’t you heard enough about them to say? 
A-The Prime Minister, Hage Geingob 
B- Representatives to the National Council 
C- Your elected Regional Councilor 
D- Your appointed Regional Governor </t>
  </si>
  <si>
    <t>2-Now I would like to discuss with you several issues regarding how our country is governed. For each of the following statements, please tell me whether you disagree or agree?
C. The current proposal to increase the salaries of Office bearerers, parliamentarians and executives of State Owned Enterprises should not be implimented as these officials already receive excessive salaries compared to ordinary Namibians.</t>
  </si>
  <si>
    <t xml:space="preserve">1-How many of the following people do you think are involved in supporting and assisting the extremist groups
that have launched attacks and kidnappings in Nigeria, or haven’t you heard enough about them to say?
A. Traditional leaders 
B. Local government officials 
C. Senior officials in the federal and central
government 
D. Members of the Nigeria military
E. Members of the National Assembly 
F. Nigerian muslims 
G. International extremist groups.
2- In your opinion, what is the main reason why some people in Nigeria support and assist these armed
extremist groups?
A-To gain personal power 
B-Corruption or a desire for personal enrichment 
C-A sense of injustice or government mistreatment of the people in their community 
D-Coercion or fear of the groups 
E-Poor performance by the government in providing for their communities 
F-Because of their religious beliefs 
G-Other
3-In your opinion, what is the main reason why some Nigeriansjoin extremist groups?
A-Unemployment or lack of opportunities 
B-Their religious beliefs 
C-Poverty 
D-A sense of injustice or mistreatment of their community by government 
D-Lack of education 
E-The ineffectiveness of the government F-Coercion / they are forced to join 
G-Other
4-How effective do you think the Nigeriangovernment has been in its 
efforts to address the problem of armed
extremists in this country? 
5. In your opinion, what do you think would be the best way for the 
government to be more
 effective in addressing the problemof armed extremists in our country? 
And what would be the second most important
reason?
6-Which of the following statements is closest to your view? 
Choose Statement 1 or Statement 2.
STATEMENT  1: Nigeria should remain united as one country
even if the extremist groups continue to cause problems.
STATEMENT 2: If the problems caused by the extremist
groups cannot be resolved, Nigeria should be split into
two countries. 
7-Do you agree or disagree that there should be state police in Nigeria? 
</t>
  </si>
  <si>
    <t>Concerning the forthcoming 2015 elections, do you think:
A. That you, personally, are ready for the elections to be held? 
B. That the Independent National Electoral Commission or INEC, is ready to hold credible free and fair elections?
C. That the country as a whole is ready for elections?</t>
  </si>
  <si>
    <t xml:space="preserve">1-Do you know a close friend or relative who was infected with Ebola?
2-And do you know a close friend or relative who died of Ebola?
3-Over the past year, how often, if ever, have you or anyone in your family: 
A. Been unable to attend school due to the Ebola outbreak?
B. Been unable to go to work or other income generating activities due to the Ebola outbreak?
C. Been unable to attend social gatherings and other communal events due to the Ebola outbreak?
D. Been unable to get medical care for other health problems due to the Ebola outbreak?
4-. In your opinion, how effective or ineffective was each of the following in providing care to Ebola victims?
A. Private hospitals and clinic 
B. Public hospitals and clinics 
C. Traditional medicine practitioners or herbalist 
D. Treatment facilities set up by local nongovernment organizations 
E. Treatment facilities set up by International organizations or governments of other countries such as the United States or the United Kingdom
5- How effective or ineffective was each of the following in bringing the Ebola outbreak under control in this country, or haven’t you heard enough to say. 
A. Central or national government 
B. Local government 
C. Local non-government organizations 
D. International organizations such as Doctors Without Borders, the Red Cross, the World Health Organization and the United Nations
E Governments of other countries, such as the United States or the United Kingdom 
6- How confident are you that the Government of Sierra Leone has been taking necessary steps so that it will be more prepared to respond if there is a new Ebola outbreak in future. 
7- Which of these statements is closest to your view? Choose Statement A or Statement B
A. The government should devote many more resources to combating Ebola even if this means that less money is spent on things like education.
B. There are many other problems facing this country beside Ebola; even if people are dying in large numbers, the government needs to keep its focus on solving other problems. </t>
  </si>
  <si>
    <t xml:space="preserve"> In your opinion, how responsive do you think the Federal government has been to the following
emergencies? 
A Ebola virus outbreak 
B Insecurity caused by armed extremists 
C Insecurity caused by armed robbers 
D Insecurity caused by Nigerian armed forces 
E Floods 
F Malaria 
G Erosion 
H Polio </t>
  </si>
  <si>
    <t xml:space="preserve">Which of the following statements is closest to your view? Choose Statement 1 or Statement 2.
.
STAEMENT 1: Creation of more states will improve the development of Nigeria.
STATEMENT 2: Creation of more States will have no positive impact in the development of Nigeria
</t>
  </si>
  <si>
    <t>1- I would like to ask your opinion on some of these proposals.For each of the following statements proposals, please tell me whether you disagree or agree? 
A. Elected officials who choose to join another political party after the elections should be dismissed from their positions
B. The law should limit the number of presidential appointments in public president’s power to appoint individuals into public institutions.
C. The law should provide for reserved seats for women in Parliament
2- Overall, how satisfied are you with the implementation so far of the constitutional review process?
3-. Do you think the public has had too much, too little, or about the right amount of input into the constitutional review process?</t>
  </si>
  <si>
    <t xml:space="preserve"> For each of the following statements, please tell me whether you disagree or agree?
A. In order to fully advance the interests of their members, Trade Unions in South Africa, for example COSATU, SADTU, and NUMSA, should operate without any government influence or contol.
B. The leaders of COSATU are more concerned about political power than the interests of workers.
C. South Africa needs a new workers’ party that can defend the interests of the working class.
</t>
  </si>
  <si>
    <t xml:space="preserve">1-How well or badly would you say the current government is handling the following matters, or haven’t you heard enough to say? 
Uniting all South Africans into one nation 
2- In your opinion, which of the following statements  provide the best meaning of “reconciliation” to you?
A-Forgiveness among different racial groups. 
B-Forgetting the past and moving on.
C-Reparations for past socioeconomic injustice 
D-Commitment to dialogue as a means of resolving problems 
E-Multiracialism, plurality and a united South Africa 
FNone of the above/Some other meaning 
G-Don’t know
3- In your opinion, does South African still need reconciliation after more than twenty years of democracy?
</t>
  </si>
  <si>
    <t xml:space="preserve"> In your opinion, how often in this country are people treated unequally because of their race by: 
A. The courts? 
B. Their current or prospective employers? 
C. Potential landlords? </t>
  </si>
  <si>
    <t xml:space="preserve">How well or badly would you say the current government is handling the following matters, or haven’t you heard enough to say? 
Distributing welfare payments to those who are entitled to them (such as old age pensions, disability pensions, child support grants)
</t>
  </si>
  <si>
    <t xml:space="preserve">1-How well or badly would you say the current government is handling the following matters, or haven’t you heard enough to say? 
2-Managing immigrationIn 2014, the Department of Home Affairs introduced a number of new regulations aimed at improving its ability to manage immigration effectively. For each of the following statements, please tell me whether you disagree or agree, or haven’t heard enough to say: 
A. People who are persecuted for political reasons in their own countries deserve protection in South Africa.
B. Foreigners should not be allowed to live in South Africa because they take jobs and benefits away from South Africans.
C. South Africa’s immigration policies should favour exceptionally skilled foreigners and foreign investors to help the economy grow.
</t>
  </si>
  <si>
    <t>1- I would like you to give marks out of 10. The best form of governing a country gets 10 out of 10 and the worst form of governing a country gets no marks at all. What grade would you give to: 
A-The way the country was governed under apartheid.
B-Our current system of government with regular elections where everyone can vote and there are at least two political parties.
C-The political system of this country as you expect it to be in 10 years time.
2-How would you say the following has changed since the transition in 1994: 
A. Your personal safety and that of your family? 
B. Economic circumstances for you and your family? 
C. Employment opportunities for you and your family? 
D. Relations between members of different race groups? 
E. The gap between the rich and poor?</t>
  </si>
  <si>
    <t xml:space="preserve">Do you think the Arab Spring has had a positive impact,
 a negative impact, or no impact on : 
A. The North African region? 
B. Sudan? </t>
  </si>
  <si>
    <t xml:space="preserve">1-Comparing the situation in your country today to how things were before the Arab Spring, do you think the following things have increased, decreased or stayed the same: 
A. Freedom of speech 
B. The government’s respect for human rights 
C. The preservation of law, order and stability 
D. Corruption among public officials 
E. The income gap between the rich and the poor 
F. Regional inequality 
G. The public’s right to choose political leaders 
H. Political competition that gives people choices among political leaders 
2-Which of the following statements is closest to your view?  Choose Statement 1 or Statement 2. 
STATEMENT 1: Government should be free to deal with suspected persons of connection with terrorism in any way necessary to ensure peace and security, even if it means violating their rights
STATEMENT 2: Government should never violate individuals’ human rights, even when it comes to ensure peace and security for the country.
3-How active do you think each of the following Islamic movements are in Sudan: 
A. The Islamic State of Iraq and the Levant, known as ISIL?
B. Al Qaida 
C. BOCO HARAM
4-In your opinion, to what extent do ISIL or AL QAEDA pose a threat to Sudan’s security? 
5-There is much talk about the Islamic State of Iraq and the Levant, or ISIL, which is attracting members and fighters from a number of countries. In your opinion, what is the main reason that some Sudaneses join this group? What it is the second most important reason?
</t>
  </si>
  <si>
    <t>Compared to the situation before the Arab Spring, has the reputation of the government  in this country gotten better, worse, or stayed the same?</t>
  </si>
  <si>
    <t>Swaziland</t>
  </si>
  <si>
    <t xml:space="preserve"> 1-Overall, how confident are you with the following or haven’t you heard enough to say? 
A. The Lawyers Society 
B. The Chief Justice 
C. The Judiciary 
D. Traditional courts
2- For each of the following statements, please tell me whether you agree or disagree?
A. The judiciary in Swaziland should perform its duties and functions as an independent body guided only by the law.
B. Parliament should have the power to remove the Chief Justice when he or she fails to discharge his or her duties
C. Swazi nationals should be allowed to hold South African citizenship (Dual citizenship)
3-Please, tell me which of the following statements is closest to your view?
STATEMENT 1: The Swazi constitutionshould be amended to allow for the existence of political parties in our country.
STATEMENT 2: The constitutional ban on political parties has served the country well and shouldtherefore be maintained
</t>
  </si>
  <si>
    <t>1-Now let us turn to talk about trade agreements between our government and other countries. Please, tell me which of the following statements is closest to your view?
STATEMENT1: Trade agreements with other countries such as the AGOA and SACU are vital for promoting development in Swaziland. Government should therefore ensure that all conditions of such  agreements are honored.
STATEMENT 2: Since government is elected to represent the interests of the people of Swaziland, it should have the authority not to honor trade agreement conditions that it feels are not in the national interest
2- STATEMENT 1: In order to fully advance the interests of their members, Trade Unions in Swaziland should be allowed to operate without any government influence or control
STATEMENT 2: Government should monitor and control Trade Union activities in the interest of national development.</t>
  </si>
  <si>
    <t xml:space="preserve">1-How much influence do you think Taiwan’seconomic activities in Swaziland  have on our economy, or haven’t you heard enough to say?
2-In general, do you think that Taiwan’s economic  and political influence on Swaziland is  mostly positive, or mostly negative, or haven’t you heard enough to say?
3-Which of the following factors contributes most  to positive image of Taiwan in Swaziland, or haven’t you heard enough to say? 
.
A-Taiwan’s support for Swaziland in international affairs 
B-Taiwan’s policy of non-interference in the internal affairs of African countries 
C-Taiwan’s investment in infrastructure or other development in Swaziland 
D-Taiwan’s business investment 
E-The cost of Taiwanese products 
F-An appreciation of the Taiwanese people, culture and language 
G-Some other factor 
H-None of these
4-Which of the following factors contributes most to negative images of Taiwan in Swaziland, or haven’t you heard enough to say? 
A-Taiwan’s extraction of resources from Africa 
B-Land grabbing by Taiwanese individuals or businesses 
C-Taiwan’s willingness to cooperate with undemocratic rulers in Africa 
D-Taiwanese economic activitiestaking jobs or business from Swazis 
E-The quality of Taiwanese products 
F-The behavior of Taiwanese citizens in Swaziland 
G-Some other factor 
H-None of these
5-In your opinion, does Taiwan’seconomic development  assistance to Swaziland do a good job or a bad job of meeting the country’s needs, or haven’t you heard enough to say?
</t>
  </si>
  <si>
    <t>Please, tell me which of the following statements is closest to your view?
Statement 1:The government’s recent campaign to remove squatters from state-owned land without compensation is a good thing that should help to bring about order and promote development for the country.
Statement 2. The government’s campaign of evicting squatters from government owned land wihtout compensation is a bad thing that is causing unnecessary hardship and violation of people’s human rights</t>
  </si>
  <si>
    <t xml:space="preserve">1-Which of the following statements best describes you? 
A-You have not read the draft but have heard through the media about some of the issues that have been proposed 
B-You have not heard there is a draft constitution being discussed 
C-Don’t’ Know 
2-Thinking about your participation, in the Constitution Review Consultation Process in 2012-13, which of these statements best applies to you? 
A- You attended constitution review consultation meetings 
B- You gave your views to the Constitution Review Committee at the meetings or through other channels 
C- You tried to persuade others to attend consultation 
D- You followed the debates about the constitution closely
E- You did not know or hear there was a consultation process on the constitution going on </t>
  </si>
  <si>
    <t xml:space="preserve"> In your opinion, how often do you think powerful people in this country influence the police or security forces? 
A-To harass ordinary citizens that criticize them or demand their rights? 
B-To silence journalists that investigate corrupt practices/abuse of public office
C Intimidate or frighten civil society activists</t>
  </si>
  <si>
    <t>1-Thinking about the Education system in this Country, which of the following statements would you say is closest to your view? 
A-Skills taught in our schools/colleges are compatible with Tanzania’s current development needs
B-The salaries paid topublic school teachers are not sufficient to motivate them to do a good job.
C-Most teachers in this country are not well trained for the job of teaching 
D-The entire education carriculum should be reformed in order to produce graduates with the requisite skills to solve the country’s problems
2-  In your opinion, who do you think should bear the most responsibility from the following list of stakeholders when students perform poorly in qualifying national examinations? 
A-No one 
B-The teachers/school administration 
C-The Government 
D-The students 
E-The parents 
F-Other</t>
  </si>
  <si>
    <t>How well or badly would you say your local council [I mean your district council] is handling the following functions or haven’t you heard enough to have an opinion?: 
A.-Making audit findings of the council known to the people? 
B.-Handling complaints about local government councilors or officials? 
C.-Guaranteeing that local government revenues are used for public services and not diverted for private gain?
D.-Managing conflicts over land</t>
  </si>
  <si>
    <t xml:space="preserve"> How satisfied would you say you are with the way
 President Jakaya Kikwete has delivered on his
election promises to improve the lives 
of all Tanzanians?</t>
  </si>
  <si>
    <t xml:space="preserve">1-Which of the following statements is closest to your view? 
STATEMENT 1: The proposal for three levels of Government will only divide Tanzanians and should not be entertained.
STATEMENT 2: The proposed three levels of governmenr are necessary to better clarify the powers and responsibilities of each party to the Union 
2- STATEMENT 1: The proposal to have three levels of Government will be too costly for Tanzania; the country will therefore be better served by keeping the current structure as a way of saving costs.
STATEMENT 2: It is more important to have the threelevel government structure that addresses Union grievances instead of worrying about the costs.
</t>
  </si>
  <si>
    <t>Do you think the Arab Spring has had a positive impact, a negative impact, or no impact on: 
A. The North African region? 
B. Tunisia?</t>
  </si>
  <si>
    <t xml:space="preserve">1-Comparing the situation in your country today to how things were four years ago before the Arab Spring, do you think the following things have increased, decreased or stayed the same? 
A. Freedom of speech 
B. The government’s respect for human rights 
C. The preservation of law, order and stability 
D. Corruption among public officials 
E. The income gap between the rich and the poor 
F. Regional inequality leaders                                                                                                                                                                                                                                                                                                                             
G. The public’s right to choose political leaders 
H. Political competition that gives people choices among political leaders 
I. Respect for the government of this country.
2-Which of the following statements is closest to your view? 
STATEMENT 1: Government should prioritize ensuringsecurity and fighting terrorism, even if it undermines democracy and human rights.
STATEMENT 2: Government should prioritize strengthening democracy and protecting human rights, even if this undermines security and the fight against terrorism.
3-How active do you think each of the following Islamic movements are in Tunisia: 
A. The Islamic State of Iraq and the Levant,
known as ISIL?
B. Al Qaida in the Maghreb, known as AQIM? 
4-In your opinion, to what extent do ISIL or AQIM pose a threat to Tunisia’s security? 
5-Do you think that the ISIL or AQIM movements in Tunisia arise mostly from within the country due to Tunisia’s own social and political conflicts, or that they are mostly created by foreign actors? 
A-Come from conflicts within Tunisia 
B-Come from conflicts within Tunisia 
C-Created by foreign actors  
D-Created by foreign actors 
E-Don’t know 
6-There is much talk about the Islamic State of Iraq and the Levant, or ISIL, which is attracting members and
fighters from a number of countries. In your opinion, what is the main reason that some Tunisians join this group?
What it is the second most important reason? </t>
  </si>
  <si>
    <t>1-Have you heard about the “Black Monday” campaign organized by civil society organizations in this country to demand for greater accountability from public officials?
2- Do you agree or disagree with the “Black Monday” campaign?</t>
  </si>
  <si>
    <t xml:space="preserve"> 1-Which of the following statements is closest to your view? Choose Statement 1 or Statement 2. 
STATEMENT 1: Homosexuality is inconsistent with Ugandan culture and religious norms and should therefore continue to be illegal in this country.
STATEMENT 2: Persons who practice homosexuality should enjoy the same legal and constitutional rights as all other Ugandan citizens.
2- For each of the statements below, please tell me whether you disagree or agree.
B-l would not mind having someone in a same-sex relationship as a co-worker in my workplace.
C. l would not mind having someone in a same-sex relationship as my supervisor in my workplace.
D. l would not mind having someone in a same-sex relationshipas a member in my religious community.
3- Would you report to the police or any official if you discover that the following individual is in a same-sex relationship?
A-Your son or daughter? 
B-Your brother or sister? 
C-Another relative? 
D-A close friend? 
E-A co-worker? 
F-Other people that you know?</t>
  </si>
  <si>
    <t>1-Do you agree or disagree with the following suggestions for electoral reforms ahead of the  2016 general elections in Uganda? 
A-The President should no longer have the power to appoint members of the electoral commission
B-The law should bar persons who require special assistance from voting 
C-Presidential candidates should be required to name their running-matesbefore the elections 
D-All election results should be declared at the Constituency Level
E-Candidates convicted of vote-buying should be banned from contesting any elections for at least 5years 
2-Which of the following do you see as the most important issue that should be addressed ahead of the 2016 general elections?
A-There is no issue that should be addressed
B-Strengthen electoral laws 
C-Appoint a non-partisan electoral commission 
D-Address issues with the voter register 
E-Level the playing field for all political players 
F-Stop the deployment of military forces during elections 
G-Toughen laws against vote buying 
H-Some other issue 
I-Don’t know</t>
  </si>
  <si>
    <t>Some people decide to take part in mob-justice against persons suspected of commiting a crime. Please tell me whether you, personally, have done this during the past year. [If Yes, read out options 2-4]. If not, would you do this if you had the chance?</t>
  </si>
  <si>
    <t>For each of the following statements, please tell me whether you agree or disagree? 
A- Husbands should have the right to use physical punishment on their wives as a way of disciplining them
B- Parents should have the right to use physical punishment on their children as a way of disciplining them
C- Teachers should have the right to use physical punishment on their pupils as a way of disciplining them</t>
  </si>
  <si>
    <t>Which of the following statements is closest to your view? 
STATEMENT 1: Street vendors provide a convenient service to buyers and should therefore be allowed to continue trading on the country’s streets.
STATEMENT 2: Street vending contributes to littering and other social evils on our streets and should therefore be banned.</t>
  </si>
  <si>
    <t>1-In your opinion, which of the folllowing is the greatest challenge for individuals wishing to acquire land in Zambia today? 
A-Land scarcity 
B-Land is too expensive 
C-Unscrupulous sellers 
D-Difficulties in getting title documents
E-Traditional leaders that favour certain groups of people
F-None of these [Do not read] 0
G-Don't know/Haven’t heard enough
2-Which of the following statements is closest to your view? 
STATEMENT 1: Chiefs are custodians of the traditional land in their chiefdoms and should therefore have the right to sell it.
STATEMENT 2: Land belongs to all the people of Zambia and chiefs should have no right to sell traditional land in their chiefdoms.</t>
  </si>
  <si>
    <t>5-Which of the following is your primary source for obtaining news about deliberations in the National Assembly?</t>
  </si>
  <si>
    <t xml:space="preserve">
 </t>
  </si>
  <si>
    <t>1-How much time should your Member of Parliament spend in this constituency to visit the community and its citizens?
2- How much time does your Member of Parliament spend in this constituency? 
3- Which of the following do you think is the most important responsibility of your Member of Parliament, or haven’t you heard enough to say?
A-Listen to constituents and represent their needs. 
B-Deliver jobs or development. 
C-Make laws for the good of the country. 
D-Monitor the president and his government. 
E-None of these 
F-Don't know/Haven’t heard enough                                                                                                                                                                                                                                                                                                                                                                
                                                                                                                                                                                                                                                                                                                                                                                 4-Which of the following statements is closest to your view? Choose Statement 1 or Statement 2.
STATEMENT 1: Members of Parliament should have the sole discretion for deciding how constituency development funds or CDFs should be utilized.
STATEMENT 2: Every constituency should have a committee made up of different stakeholders that should be tasked with deciding how constituency development funds or CDFs are utilized</t>
  </si>
  <si>
    <t>"From the following list, what, in your view, should be the main role for CSOs in Zimbabwe today or haven’t you heard enough to say? 
1-Defend and promote the rights and freedoms of Zimbabwean citizens 
2-Partner with government to carry out development works 
3-Act as impartial watchdog overseeing Government and Political Parties, both ruling and opposition 
4-Partner with opposition parties to challenge ZANU-PF and Government. 
5-None of the above"</t>
  </si>
  <si>
    <t>1-How much would you say you know about Zimbabwe’s 
new Constitution that was adopted in 2013, or
haven’t you heard enough to say? 
2- In your view, which of the following would be the best
 way to enable more Zimbabweans to become
knowledgeable about the country’s new constitution adopted in 2013?
A-Translate into local languages and make copies available to all Zimbabweans 
B-Have the constitution read on national radio and television 
C-Serialize it in newspapers 
D-Have the constitution read during religious gatherings 
E-Publicize at public meetings organized by government bodies such as the 
Parliament, Constitution Parliamentary Select Committee, Ministry of Justice, Ministry of Information etc 
F-Do nothing</t>
  </si>
  <si>
    <t>Which of the following statements is closest to your own view?
STATEMENT 1: Indigenizing the economy by taking over
ownership of foreign-owned companies is the most effective
way of creating jobs for all Zimbabweans.
STATEMENT 2: Encouraging foreign investment would
be a more effective way of creating jobs for all
Zimbabweans</t>
  </si>
  <si>
    <t>Now let’s talk about some policy changes that the Ministry of Primary and Secondary Education introduced last year, 2013 for public schools in this country.  For each of the following policy changes, please tell me whether you disagree or agree? 
A. Banning of extra lessons, except for examination grades like Grade 7 and Form 4. 
B. Banning payment of monetary/non monetary incentives to teachers by parents/guardians</t>
  </si>
  <si>
    <t xml:space="preserve">Which of the following statements is closest to your own view?
STATEMENT 1: Citizens of Zimbabwe have a duty to vote in
elections every five years but, at other times, should leave
the running of the country up to elected leaders
STATEMENT 2: The duty of every citizen of Zimbabwe is not
only to vote in elections, but also to participate in national
and community affairs between elections
</t>
  </si>
  <si>
    <t xml:space="preserve"> Let’s talk for a moment about Medical Male Circumcision and HIV infection rates. Which of the following statements is closest to your view? 
STATEMENT 1: Medical male circumcision has been found to reduce the risk of male-to-female transmission of HIV and must therefore be made mandatory.
STATEMENT 2: Even though medical male circumcision has been found to reduce the risk of male-to-female transmission of HIV it must remain voluntary
</t>
  </si>
  <si>
    <t>Which of the following statements is closest to your view? Choose Statement 1 or Statement 2.
STATEMENT 1: The armed forces liberated Zimbabwe from colonial rule; they must therefore continue to be actively involved in the country’s politics.
STATEMENT 2: The armed forces are for the external defence and security of Zimbabwe; they must not be involved at all in the country’s politics.</t>
  </si>
  <si>
    <t>Troubles civils/ Greves</t>
  </si>
  <si>
    <t>Societe civile/ Citoyennete/ Identite/ Cohesion sociale</t>
  </si>
  <si>
    <t>Conflits/ Securite/ Violence/violences d'etat/ Trafic</t>
  </si>
  <si>
    <t>Constitution/Systeme judiciaire</t>
  </si>
  <si>
    <t>Peine de mort</t>
  </si>
  <si>
    <t>Economie</t>
  </si>
  <si>
    <t>Politique electorale</t>
  </si>
  <si>
    <t>Influence etrangere/ Regionalisme</t>
  </si>
  <si>
    <t>Genre</t>
  </si>
  <si>
    <t>Sante</t>
  </si>
  <si>
    <t>Administration locale</t>
  </si>
  <si>
    <t>Territoire</t>
  </si>
  <si>
    <t>Medias</t>
  </si>
  <si>
    <r>
      <rPr>
        <rFont val="Arial"/>
        <b/>
        <color theme="1"/>
        <sz val="10.0"/>
      </rPr>
      <t>Migration / Immigratio</t>
    </r>
    <r>
      <rPr>
        <rFont val="Arial"/>
        <color theme="1"/>
        <sz val="10.0"/>
      </rPr>
      <t>n</t>
    </r>
  </si>
  <si>
    <t>Politique des partis politiques</t>
  </si>
  <si>
    <t>Politiques de transitions et procedures</t>
  </si>
  <si>
    <t>Satisfaction / Prestation de services (fournis par l'Etat)</t>
  </si>
  <si>
    <t>Groupes d'autodefence</t>
  </si>
  <si>
    <t>Services sociaux/Decentralisation</t>
  </si>
  <si>
    <t>Autres</t>
  </si>
  <si>
    <t xml:space="preserve">Quelles sont selon vous les conséquences les plus importantes  liées à la gratuité de l’enseignement primaire ? 
Les effectifs se sont plus accrus dans les salles de classe 
La qualité de l’enseignement s’est détériorée
Une augmentation des frais de souscription ou autres frais annexes
Les élèves sont moins performants
Beaucoup plus de filles sont allées à l’école  
Les parents ont valorisé l’éducation  
Les matériels didactiques sont devenus gratuits 
Rien à dire 
Pas de conséquences
Pas d’autres réponses
Autres (i.e quelques autres conséquences)
</t>
  </si>
  <si>
    <t xml:space="preserve">85-BEN: Pensez vous que chacun des éléments suivants à l’endroit  des femmes a diminué, augmenté ou est resté identique dans votre ménage ou dans votre localité au cours des douze derniers mois, ou n’en avez-vous pas suffisamment entendu parler pour vous prononcer?
A. Harcèlement sur le lieu du travail         
B. Mutilation génitale         
C. Violence physique (par exemple  les chatiments corporels)         
D. Violence pyschologique (par exemple les injures)          
E. Violence sexuelle          
F. Viol         
</t>
  </si>
  <si>
    <t xml:space="preserve">84-BEN: Par rapport aux centres de santé non publics (par exemple les centres de santé confessionnels, les ONGs, etc.), appréciez  chacun des éléments suivants dans les centres de santé publics  ou n’avez-vous pas suffisamment d’expérience avec l’un des types de centre (public ou non public) pour vous prononcer .
A. L’accueil
B. Le coût de la prestation des soins de santé
C. La qualité des soins de santé 
D. La satisfaction des services de soins reçus 
E. La qualité des infrastructures (par exemple les bâtiments, les équipements de santé, la propreté des lieux)
F. La qualité des repas offerts aux patients hospitalisés
</t>
  </si>
  <si>
    <t xml:space="preserve">Comment pensez-vous que votre conseil municipal/communal met en pratique les actions suivantes, ou n’en avez-vous pas suffisamment entendu parler pour vous prononcer? 
A. Informer les  populations  sur le programme d’action du Conseil
B. Informer les populations du Budget du Conseil (i.e ressources et emplois)
C. Permettre aux gens comme vous de participer à la prise de décisions du conseil
D. Consulter les autres (y compris les chefs coutumiers, la société civile, la communauté) avant de prendre des décisions
E. Offrir des moyens efficaces de gestion de plaintes relatives aux conseillers ou fonctionnaires
F. Garantir que les ressources locales sont utilisées à des fins publiques et non pour des intérêts privés
G. Mener des activités en faveur des groupes marginalisés (par exemple les personnes handicapées, les jeunes, les femmes)
</t>
  </si>
  <si>
    <t>1-Venons-en maintenant à la meilleure façon de traiter le cas de ceux qui sont suspectés de crime et de violation de droits de l'Homme au cours des évènements récents de fin octobre 2014. Laquelle des affirmations suivantes est la plus proche de votre opinion? 
Affirmation 1: La manifestation de la vérité sur ce qui s'est passé durant l’insurrection de fin octobre 2014 est nécessaire pour permettre au Burkina d'aller de l'avant
Affirmation 2: Pour permettre à notre pays de progresser, il serait mieux d'oublier ce qui s'est passé durant l’insurrection de fin octobre 2014
2-Laquelle des affirmations suivantes est la plus proche de votre opinion? 
Affirmation 1: Ceux qui sont suspectés de crime et de violation des droits de l’Homme au cours de l’insurrection populaire l’octobre 2014 devraient être amnistiés.
Affirmation 2: Ceux qui sont suspectés de crime et de violation des droits de l’Homme au cours de l’insurrection populaire d’octobre 2014 devraient être tenus responsables et poursuivis pour ce qu’ils ont fait
3-A votre avis, laquelle des options suivantes est la meilleure pour une paix durable et la réconciliation au Burkina?
Poursuite judiciaire des suspects et condamnation des coupables 
Amnistie générale 
Confession et pardon 
Recherche de la vérité 
Une combinaison de ces options 
Aucune de ces options 
Ne sait pas 
4- A votre avis, laquelle des options suivantes serait la meilleure pour immortaliser la mémoire des victimes de l’insurrection populaire de fin octobre 2014?
Dédier ou ériger un monument en leur mémoire 
Créer des musées 
Adopter une journée nationale de souvenirs 
Baptiser des édifices publics ou des rues 
Produire un documentaire à propos de l’insurrection d’octobre 2014 
Développer des matériaux didactiques pour les écoles
5-Pour chacun des affirmations suivantes, veuillez me dire si vous êtes en accord ou en désaccord
A. Les biens mal acquis des dignitaires du régime précédent doivent faire l’objet d’expropriation au bénéfice de l’Etat
B. La poursuite des manifestations de rue après l’insurrection d’octobre 2014 est une bonne chose pour la démocratie et la bonne
gouvernance dans notre pays
C. Les partisans de l’ex-majorité qui ont soutenu le projet de modification de l’article 37 de la Constitution devraient être déclarés inéligibles aux élections prévues cette année.
D. Pour renforcer la réconciliation nationale, la clause d’amnistie pour les anciens chefs d’Etats doit être maintenue.
E. Les personnes dont les biens et propriétés ont été incendiés, pillés ou saccagés durant l’insurrection populaire d’octobre 2014 doivent être dédom</t>
  </si>
  <si>
    <t>A votre avis, dans quelle mesure la Commission Electorale  Nationale Indépendante (CENI), est-elle impartiale? Laquelle des affirmations suivantes est la plus proche de votre opinion ?
Affirmation 1:La Commission Electorale Nationale Indépendante (CENI) remplit ses missions de façon neutre et impartiale, dans le strict respect de la loi.
Affirmation 2: La Commission Electorale Nationale Indépendante (CENI) prend des décisions qui favorisent des groupes, des partis politiques ou des intérêts particuliers</t>
  </si>
  <si>
    <t xml:space="preserve">Laquelle des affirmations suivantes est la plus proche de votre opinion. 
Affirmation1: Les déclarations et opinions des gouvernements des pays occidentaux sur la manière dont les affaires publiques sont gérées dans notre pays sont importantes pour la promotion de la démocratie au Burkina Faso
Affirmation 2: Les déclarations et opinions des gouvernements des pays occidentaux sur la manière dont les affaires publiques sont gérées dans notre pays sont des ingérences inacceptables dans nos affaires politiques
</t>
  </si>
  <si>
    <t xml:space="preserve">Dans le cadre des débats sur les réformes démocratiques dans notre pays, laquelle des affirmations suivantes est la plus proche de votre opinion. 
Affirmation 1: Les chefs traditionnels devraient rester non partisans et ne pas se présenter aux élections sous l'étiquette d'un parti politique
Affirmation 2: Les chefs traditionnels ont le droit d’adhérer à des partis politiques et de se présenter aux élections comme tout citoyen ordinaire
</t>
  </si>
  <si>
    <t>Burundi</t>
  </si>
  <si>
    <t xml:space="preserve">1-Avez-vous entendu parler de la Commission Vérité et Réconciliation ou CVR?
2- Selon vous lequel des facteurs suivants peuvent peser sur le travail de la CVR et lui empêcher de jouer efficacement son rôle pour établir effectivement la vérité et réconcilier les Burundais, ou n’en avez-vous pas entendu parlé pour vous prononcer ?
A-Le fait que l’option justice ne fait pas partie de son mandat                                                                                                                                                                                                                                                                     
B-Une composition dominée par des commissaires issus des partis politiques 
C-Une composition dominée par des commissaires du parti au pouvoir 
D-L’absence d’une composante internationale dans sa composition 
E-Le manque de moyens matériels et logistiques </t>
  </si>
  <si>
    <t>En considérant le contexte actuel pré-électoral, pensez-vous que pour chacun des faits suivants, le risque pour la tenue d’élections libres, équitables et transparentes est faible ou élevé 
A. La fragmentation des partis politiques en plusieurs ailes 
B. L’intimidation ou la violence provoquée par les jeunes des partis politiques autres que celles du parti au pouvoir
C. L’intimidation ou la violence provoquée par les jeunes du parti au pouvoir</t>
  </si>
  <si>
    <t>1-. Avez-vous entendu parler de la Commission Nationale Terres et Autres Biens (CNTB)?
2- Laquelle des affirmations suivantes est la plus proche de votre opinion. Choisir Affirmation 1 ou Affirmation 2.
Affirmation 1 : La Commission Nationale Terres et Autres Biens joue son rôle sans penchant politique ou ethnique
Affirmation 2: La Commission Terres et Autres Biens prend des décisions favorisant certains groupes politiques ou ethniques</t>
  </si>
  <si>
    <t>Laquelle des affirmations suivantes est la plus proche de votre opinion. 
Affirmation 1: Le pouvoir judiciaire au Burundi est entièrement indépendant du pouvoir exécutif
Affirmation 2 : Le pouvoir judiciaire au Burundi est entièrement dépendant du pouvoir exécutif</t>
  </si>
  <si>
    <t xml:space="preserve">1-Abordons à présent la question de la réconciliation et de la justice. Depuis quelques années en Côte d’Ivoire, est en cours le processus de réconciliation nationale.
A-Poursuite judiciaire des suspects et condamnation des coupables 
B-Amnistie générale 
C-Confession et pardon 
D-Recherche de la vérité 
E-Une combinaison de ces options
2- Parlons à présent de la question des ex-combattants et des élections futures dans notre pays. Selon vous, parmi les propositions suivantes, quelle est la meilleure solution pour régler la question des ex-combattants en Côte d’ivoire?
A-Leur intégration dans l’administration publique, notamment dans les corps habillés comme la police, la gendarmerie, la douane, les eaux et forêts, les sapeurs-pompiers
B-Leur intégration par le financement d’activités génératrices de revenu 
C-Ne rien faire
3-:Nous avons parlé à plusieurs Ivoiriens et ils ont avancé différentes suggestions pour la réussite du processus de réconciliation nationale. Êtes-vous d'accord ou en désaccord avec les propositions suivantes ou n’en avez-vous pas suffisamment entendu parler pour vous prononcer?
A. L’identification des victimes et la réparation des dommages à hauteurs des préjudices subis
B. L’identification des victimes et la restitution de leurs biens 
C. L’identification des victimes et la réparation des dommages à un montant forfaitaire 
D La garantie de la sécurité des réfugiés ivoiriens et des déplacés internes qui reviennent
E La réinsertion des réfugiés ivoiriens et des déplacés internes dans leurs activités 
F Le dégel des avoirs pour les réfugiés ivoiriens et les déplacés internes concernés
</t>
  </si>
  <si>
    <t>CDI S’il vous plait dites moi comment pensez-vous que chacune des mesures suivantes sera efficace pour assurer des élections pacifiques, libres et équitables en 2015?
A. Une Commission Electorale Indépendante consensuelle 
B. La libre expression des candidats sur toute l’étendue du territoire national 
C. Le respect du verdict des urnes 
D. L'affichage des résultats des élections dans les bureaux de vote.
E. Le déploiement d'observateurs électoraux nationaux et internationaux.
F. La remise d’une copie de la liste électorale à chaque parti politique 
G. L'affichage de la liste électorale sur Internet 
H. La transmission électronique des résultats des élections des Districts à Abidjan</t>
  </si>
  <si>
    <t>Par rapport aux centres de santé non publics par exemple les centres de santé confessionnels, les ONGs, etc, appréciez chacun des éléments suivants dans les centres de santé publics ou n’avez-vous pas suffisamment d’expérience avec l’un des types de centre (public ou non public) pour vous prononcer .
A. L’accueil 
B. Le coût de la prestation des soins de santé 
C. La qualité des soins de santé 
D. La satisfaction des services de soins reçus 
E. La qualité des infrastructures (par exemple les bâtiments, les équipements de santé, la propreté des lieux)</t>
  </si>
  <si>
    <t xml:space="preserve"> Laquelle des affirmations suivantes est la plus proche de votre opinion? 
Affirmation 1: Afin d'éviter les conflits d'intérêts, aucun individu ne devrait être autorisé à détenir plusieurs postes tels que ministre, président de Conseil régional ou maire.
Affirmation 2: La pratique actuelle selon laquelle les individus sont autorisés à détenir plusieurs fonctions officielles a bien servi le pays et devrait être maintenue.</t>
  </si>
  <si>
    <t xml:space="preserve">Selon vous, quelles sont les personnes qui ont le droit d'être citoyens du Gabon?
A. Une personne née au Gabon d’un parent Gabonais et d’un parent non Gabonais ? 
B. Une personne née au Gabon de deux parents non Gabonais ?
C. La femme d'un Gabonais même si elle est née hors du Gabon? 
D. Le mari d'une Gabonais, même s'il est né hors du Gabon? 
E. Une personne venue d'un autre pays, mais qui a vécu et travaillé au Gabon pendant de nombreuses années et souhaite faire du Gabon son pays?
F. Une personne qui souhaite avoir la double citoyenneté, c’est-àdire, être un citoyen à la fois du Gabon et d’un autre pays? 
</t>
  </si>
  <si>
    <t xml:space="preserve">1-Maintenant, j’aimerais vous poser certaines questions à propos de la gestion et l’utilisation des revenus du pétrole.Pour chacune des affirmations  suivantes, veuillez me dire si vous êtes d’accord ou non : 
A. Le gouvernement devrait utiliser une portion des revenus pétroliers pour financer quelques projets ayant un grand avantage socio-économique sur les citoyens.
B. Le gouvernement devrait distribuer sous forme de transfert d’argent, une partie des revenues à tous les citoyens. 
2-Laquelle des affirmations suivantes est la plus proche de votre opinion. 
Affirmation 1: Le gouvernement devrait continuer à alimenter le Fonds souverain de la République Gabonaise (FSRG) pour les générations futures à travers les revenus pétroliers.
Affirmation 2: Le gouvernement devrait utiliser la plupart du revenu pétrolier pour répondre aux besoins actuels du pays. 
3-Laquelle des affirmations suivantes est la plus proche de votre opinion. 
Affirmation 1: Le gouvernement devrait créer un fond spécial dédié au développement de la région où la ressource pétrolière du pays est située.
Affirmation 2: La poursuite du développement sur la base des dotations en ressources naturelles des régions pourrait élargir le fossé de développement entre les régions.
4-Le Gabon tire profit des revenus du pétrole depuis 1958. En général, pensez-vous que le gouvernement a été efficace ou inefficace dans l’utilisation de ces recettes pour l’amélioration des conditions de vie du pays ?
A-Très inefficace 
B-Inefficace 
C-Efficace 
D-Très efficace
5-On assiste de nos jours à l'augmentation du chômage des  jeunes surtout des jeunes diplômés, laquelle des interventions suivantes diriez-vous que le Gouvernement devrait promouvoir comme étant la
meilleure voie pour s'attaquer à ce problème de chômage des jeunes dans ce pays? 
A-Mettre un crédit supplémentaire à la disposition des entreprises privées pour accroître l’emploi des jeunes 
B-Mettre l'accent sur une meilleure formation et éducation des jeunes 
C-Accroître l’autonomie financière de l’Office Nationale de l’Emploi au Gabon 
D-Mettre en place des lignes de crédit pour le financement des activtés des entreprises 
E-Rien ne peut être fait
</t>
  </si>
  <si>
    <t>Guinee</t>
  </si>
  <si>
    <t>A quel point êtes-vous d’accord ou pas avec cette affirmation : « Tout Guinéen doit pouvoir travailler partout en Guinée et pour n’importe quel emploi, particulièrement dans les mines »</t>
  </si>
  <si>
    <t xml:space="preserve">Parmi les modalités suivantes, laquelle considérez-vous comme étant la principale cause de la faible qualité du système éducatif guinéen ? 
Faible niveau du personnel enseignant        
Pléthore d’établissements d’enseignements hors normes         
Pléthore d’effectif dans les salles de classe        
Insuffisance d’infrastructures scolaires et universitaires publiques        
Faible motivation des élèves/étudiants par manque de perspective pour leur avenir         
L’instauration du système LMD        
Achat des notes et de diplômes        
Manque de rigueur et de discipline        
Paiement des coûts non officiels        
</t>
  </si>
  <si>
    <t xml:space="preserve">Diriez-vous que vous êtes d’accord ou pas avec les propositions suivantes : 
A. Autoriser les candidatures indépendantes à l’élection Présidentielle        
B. Autoriser les candidatures indépendantes aux élections locales       
C. Limiter l’âge maximum des candidats à l’élection Présidentielle        
D. Rendre la CENI financièrement autonome et exiger des audits        
</t>
  </si>
  <si>
    <t>Notre pays connait depuis un certain temps la recrudescence de nombreuses épidémies. Diriez-vous que les mesures prises par le Gouvernement sont efficaces ou non pour vaincre les épidémies ci-après? 
A. Le Virus Ebola         
B. Le Choléra        
C. La Méningite         
D. La Rougeole        
E. La Tuberculose        
F. Le Paludisme        
G. Le Sida</t>
  </si>
  <si>
    <t>Notre pays est considéré comme fragile par de nombreuses institutions internationales. Selon vous, quels sont les éléments de fragilité qui caractérisent le plus notre pays ? 
Faiblesse des Institutions
Chômage des jeunes et sous-emploi
Partis politiques à base ethnique
Administration politisée et à base ethnique
Inégalités sociales 
Non-Respect des droits de l’homme 
Insécurité
Conflits fonciers et domaniaux
Intolérance religieuse
Corruption 
Faible capacité de riposte contre les épidémies
Autre (préciser)</t>
  </si>
  <si>
    <t xml:space="preserve">1-Êtes-vous d’accord ou non que la réconciliation nationale est une priorité pour le pays ? 
2- Au niveau de quels acteurs des groupes de personnes suivants, la réconciliation nationale devrait-elle s’effectuer : 
A-Entre les politiciens 
B-Entre les ethnies 
C-Entre les politiciens et la population 
D-Entre les leaders politiques et les forces armées 
E-Entre les politiciens et les leaders religieux / traditionnels 
F-Aucune de ces réponses/ Autre réponse
3-Parmi les groupes de personnes suivants, lequel devrait être le plus indiqué pour conduire le rocessus de réconciliation à Madagascar: 
A-Les autorités religieuses, comme la Communauté des Églises Chrétiennes de Madagascar ou FFKM 
B-Les autorités traditionnelles 
C-La société civile 
D-Les forces armées 
E-Le milieu universitaire 
F-Le parti politique au pouvoir 
G-Les partis politiques d’opposition 
H-Aucune de ces réponses/ Autre réponse
4-A votre avis, laquelle des options suivantes est la meilleure pour une paix durable et la réconciliation nationale en vue mettre fin à la situation de fragilité à Madagascar ?
A-Poursuite judiciaire des suspects et condamnation des coupables 
B-Amnistie générale 
C-Confession et pardon, suivie de rites traditionnels 
D-Recherche de la vérité 
E-Une combinaison de ces options </t>
  </si>
  <si>
    <t>1-Selon vous, quelles sont les principales raisons qui expliquent les crises cycliques?
2- Selon vous, comment le secteur minier, comme la petite et grande mine, contribue à la survie à Madagascar aujourd’hui, ou n'en avez-vous pas assez  entendu parler pour vous prononcer?
A Création d’emplois et réduction de la pauvreté 
B Amélioration de la sécurité 
C Promotion du secteur privé national
3-Selon vous, dans quelle mesure chacune des catégories de personnes suivantes contribue au développement du pays ?
A Élites politiques malgaches 
B Élites économiques malgaches 
C Dirigeants militaires malgaches 
D Responsables religieux malgaches 
E Dirigeants de la société civile malgache 
F Citoyens ordinaires 
G Diaspora Malgache 
H Les étrangers résidents</t>
  </si>
  <si>
    <t>A votre avis, en matière de gestion de l’environnement et des ressources naturelles, lesquels des domaines suivants a le plus besoin d’une intervention de l’État? 
Changements climatiques 
Déforestation 
Sécheresse 
Trafics d’animaux endémiques 
Aucune de ces réponses/ Autre réponse</t>
  </si>
  <si>
    <t>1-Dites-moi, s'il vous plaît, si vous êtes en accord ou en désaccord avec des grèves organisées récemment par les organisations syndicales pour faire pression sur  les employeurs, y compris le Gouvernement, pour obtenir des augmentations de salaires ou des baisses de prix de certains produits et services de base. 
2-Pensez-vous que le gouvernement puisse faire quelque chose ou non en ce qui concerne les récentes grèves organisées par les différentes organisations syndicales?
A-le Gouvernement peut faire quelque chose 
B-le Gouvernement ne peut rien faire 
C-Ne sait pas
3-Selon vous, lequel des secteurs ou entreprises suivants doit être exclu du champ des grèves 
Les transports en commun 
La téléphonie mobile 
L'Office de radiodiffusion télévision du Mali (ORTM) 
La police 
La santé 
Les écoles 
Tous ces services ou entreprises 
Aucun de ces services ou entreprises</t>
  </si>
  <si>
    <t xml:space="preserve">A votre avis, laquelle des options suivantes est la meilleure pour une paix durable et la réconciliation au Mali?
A-Poursuite judiciaire des suspects et condamnation des coupables 
B-Amnistie générale 
C-Confession et pardon 
D-Recherche de la vérité 
E-Une combinaison de ces options 
F-Aucune de ces options </t>
  </si>
  <si>
    <t xml:space="preserve">1- A votre avis, laquelle des options suivantes offre aujourd'hui la meilleure chance de résoudre la crise du Nord du pays 
La négociation entre Gouvernement et groupes armés 
La guerre entre les FAMA et les groupes armés 
L'intervention des forces armées étrangères 
La sécession du Nord 
Aucune de ces options
2-Dans l'éventualité de signature d'un accord de paix entre le Gouvernement et les rebelles du Nord, quelle est, selon vous, la probabilité que cela soit la  base d’une paix durable au Mali? 
3-Combien efficace pensez-vous que le Gouvernement était dans ses efforts pour s'attaquer au problème des groupes armés du Nord du pays?
4-Quelle serait selon vous la meilleure voie pour le Gouvernement d'être plus efficace dans le traitement du problème des groupes armés du Nord du pays? Et quelle serait la seconde meilleure voie? 
Rien (i.e. il n'y a rien à faire pour être plus efficace contre ces groupes) 
Le Gouvernement est déjà efficace dans le combat contre eux 
Renforcer la réponse militaire ou les capacités militaires 
Travailler avec les leaders traditionnels pour s'attaquer au problème 
Travailler avec les leaders religieux pour s'attaquer au problème 
Améliorer l'économie et créer plus d'emplois 
Améliorer le système éducatif 
Gouverner plus efficacement / offrir de meilleurs services publics 
Traiter plus équitablement les communautés d'origine des extrémistes 
Donner plus de pouvoir aux autorités locales pour prendre leurs propres décisions </t>
  </si>
  <si>
    <t>On assiste de nos jours à l'augmentation du chômage des jeunes surtout des jeunes diplômés, laquelle des interventions suivantes diriez-vous que le Gouvernement devrait promouvoir comme étant la meilleure voie pour s'attaquer à ce problème de chômage des jeunes dans ce pays?
A-Subventionner l'emploi des jeunes 
B-Mettre l'accent sur une meilleure formation et éducation des jeunes 
C-Attribuer des quotas de terre aménagée aux chômeurs 
D-Mettre en place des lignes de crédit pour le financement des entreprises 
E-Rien ne peut être fait</t>
  </si>
  <si>
    <t xml:space="preserve">1-Please tell me if you agree or disagree with recent strikes organized by trade union organizations to put pressure on employers, including the Government, to obtain wage increases or price decreases for certain basic goods and services.
2-Do you think the government can do something about the recent strikes organized by the various trade union organizations?
A-Government can do something 
B-the Government cannot do anything
C-Does not know
</t>
  </si>
  <si>
    <t xml:space="preserve">A présent, je vais vous lire une autre liste d’associations auxquelles les gens adhèrent ou participent. Pour chacun d’entre eux, pourriez-vous me dire si vous en êtes Dirigeant, Membre actif, Simple adhérent ou Non adhérent? 
A. Association de jeunesse 
B. Association de femmes 
C. Association ethnique 
D. Association patronymique 
E. Tontine d'épargne et de crédit </t>
  </si>
  <si>
    <t xml:space="preserve">Quel est votre perception du rôle que chacun des ces groupes jouent dans le combat contre le trafic de drogue à Maurice. Pensez-vous qu'ils le combattent, le tolèrent, où l'aident et l'encouragent? 
A. La Police 
B. Les douaniers 
C. Les politiciens 
D. Les juges 
E Les magistrats 
F. Les officiers des prisons
G. Les membres de l'Assemblée Nationale 
H. Les ministres 
I. Les conseillers municipaux/de districts ou membres de l'Assemblée Régionale
</t>
  </si>
  <si>
    <t>Laquelle des affirmations suivantes est la plus proche de votre opinion. 
Affirmation1: Le système actuel de gouvernement qui donne les pleins pouvoirs exécutifs au Premier Ministre a bien servi Maurice et devrait être maintenu.
Affirmation 2: La constitution devrait être amendée pour donner plus de pouvoirs exécutifs à un président élu de façon à promouvoir une plus grande responsabilisation du gouvernement.</t>
  </si>
  <si>
    <t xml:space="preserve">Maintenant, je voudrais vous parler d'un nombre de propositions qui ont été faites concernant la réforme du système électoral dans ce pays.Pour chacune des affirmations suivantes, veuillez me dire si vous êtes d’accord ou non : 
A. Le système électoral devrait être réformé pour éliminer la représentation basée sur le groupe ethnique ou religieux à l’Assemblée Nationale
B. Nous devrions changer le système actuel d'élection des membres de l'Assemblée Nationale en faveur d'un autre où les partis politiques obtiennent des sièges en proportion du pourcentage de vote obtenu aux élections.
C. Pour promouvoir la stabilité du gouvernement, la loi doit stipuler que les partis politiques qui obtiennent moins de 10% des votes aux élections ne devraient pas être éligibles à un siège à l'Assemblée Nationale
</t>
  </si>
  <si>
    <t xml:space="preserve">Parlons maintenant du financement des parties politiques dans ce pays. Pour chacune des affirmations suivantes, veuillez me dire si vous êtes d’accord ou non :
A. Les partis politiques sont des entités privées, elles doivent trouver leur propre fonds 
B. L'Etat devrait fournir des fonds aux partis enregistrés basé sur leur performance électorale.
C. Les citoyens devraient payer plus de taxes pour supporter le financement des partis politiques. 
D. La Commission de Supervision Electorale ou Electoral Supervisory Commission, devrait être mandatée pour vérifier les finances des partis politiques. </t>
  </si>
  <si>
    <t>Laquelle des affirmations suivantes est la plus proche de votre opinion.
Affirmation 1 : Le système actuel de gouvernement qui donne au Premier ministre les pleins pouvoirs exécutifs pour bien servir Maurice et qui devrait être maintenu.
Affirmation 2 : La Constitution devrait être modifiée pour donner plus de pouvoirs exécutifs à un président élu afin de promouvoir une plus grande responsabilisation du gouvernement.</t>
  </si>
  <si>
    <t>Parlons de l'approvisionnement en énergie soutenable et de la protection de l'environnement. Laquelle des affirmations suivantes est la plus proche de votre opinion.
Affirmation 1: Le gouvernement devrait produire de l'électricité de la source la moins coûteuse possible même si en ce faisant cela est nuisible à l'environnement
Affirmation 2: Le gouvernement devrait investir dans la production et l'utilisation de l'énergie propre comme le solaire et le vent, même si nous devrions payer plus cher pour l'électricité</t>
  </si>
  <si>
    <t xml:space="preserve">1-Pourriez-vous me dire si vous êtes en accord ou en désaccord avec l’affirmation suivante: La faible présence de l’Etat dans certaines parties du territoire expose le pays au risque des actions terroriste 
2-A votre avis, laquelles des mesures suivantes, les autorités doivent prendre pour contrôler la propagande des groupes jihadiste et terroriste ?
A-Interdire le port du voile intégral 
B-Interdire l prêche radical 
C-Reglémenter et limiter le nombre de lieux de culte par quartier ou commune 
D-Nommer les imams par arrêté administratif 
E-Aucun d'entre eux 
F-Ne sait pas 
3- Etes-vous en désaccord ou en accord avec les affirmations suivantes concernant la secte islamiste Boko Haram. 
A. Certains chefs traditionnels de ce pays soutiennent et aident Boko Haram 
B. Certains musulmans de ce pays soutiennent et aident Boko Haram 
C. Certains hommes politiques de ce pays soutiennent et aident Boko Haram. 
D. Certains médias de ce pays soutiennent et aident Boko Haram. 
E. Certaines régions de ce pays soutiennent et aident Boko Haram 
F. Certaines organisations de la société civile soutiennent et aident Boko Haram 
G. Certains pays occidentaux soutiennent et aident Boko Haram 
4-A votre avis, quelle serait, le cas échéant, la principale cause  de l'entente entre certaines parsonnalités et la secte islamiique Boko haram ? 
Pour avoir un pouvoir personnel 
La corruption ou un désir d'enrichissement personnel 
Un sentiment d'injustice ou d'un mauvais traitement du gouvernement infligés aux personnes dans
leur communauté 
La contrainte ou la peur des groupes 
La faible performance du gouvernement dans la fourniture des besoins à leurs communautés 
En raison de leurs croyances religieuses 
Autre [Specifier] [Ne pas lire]: Post Code
5-A quel point pensez-vous que le gouvernement nigérien a été efficace dans ses efforts pour résoudre le problème de Boko Haram dans ce pays. 
6-À votre avis, quelles seraient les deux meilleures manières pour le gouvernement d'être plus efficace dans la lutte contre le problème des groupes extrémistes dans notre pays? 
Le gouvernement est déjà efficace dans la lutte contre ces groupes 
Renforcer la réponse militaire ou capacités militaires 
Travailler davantage ensemble avec les chefs traditionnels 
Travailler davantage ensemble avec les chefs religieux 
Améliorer l'économie et créer plus d'emplois 
Améliorer les normes de l'éducation 
Gouverner plus efficacement / fournir de meilleurs services gouvernementaux 
Mieux traiter les communautés extrémistes 
Donner plus de pouvoir aux gouvernements locaux à prendre leurs propres
décisions 
Coopérer davantage avec d'autres pays de notre région pour résoudre ce problème 
Coopérer davantage avec la communauté internationale pour résoudre ce problème 
Augmenter les ressources distribuées aux collectivités locales, en particulier celles
riches en ressources pétrolières 
Diviser le pays 
Une autre réponse </t>
  </si>
  <si>
    <t>Laquelle des interventions suivantes diriez-vous que le Gouvernement Nigérien 
devrait promouvoir comme étant la meilleure voie pour lutter contre le problème
 du chômage des jeunes dans ce pays? 
A-Subventionner l'emploi des jeunes en fournissant un appui financier aux Chefs d’entreprise qui
embauchent les jeunes. 
B-Mettre l'accent sur une meilleure formation et éducation des jeunes 
C-Attribuer des quotas de terre aménagée aux chômeurs 
D-Mettre en place des lignes de crédit pour le financement des entreprises 
E-Aucun d'entre eux</t>
  </si>
  <si>
    <t xml:space="preserve">Parlons maintenant du financement des parties politiques dans ce
 pays. Pour chacune des affirmations
suivantes, veuillez me dire si vous êtes d’accord ou non : 
A. Les partis politiques sont des entités privées,
elles doivent trouver leur propre fonds 
B. L'Etat devrait fournir des fonds aux partis
enregistrés basé sur leur performance
électorale.
C. Les citoyens devraient payer plus de taxes pour
supporter le financement des partis politiques. 
D. La Commission de Supervision Electorale ou
Electoral Supervisory Commission, devrait être
mandatée pour vérifier les finances des partis
politiques. </t>
  </si>
  <si>
    <t>1-Pourriez-vous me dire si vous êtes en accord ou en désaccord avec l’affirmation suivante : La faible présence de l’Etat dans certaines parties du territoire expose le  pays au risque des actions terroriste?</t>
  </si>
  <si>
    <t xml:space="preserve">1-Avez-vous entendu parler de la Cour de Réppression contre l’Enrichissement Illicite (CREI) ?
2-Pour chacune des affirmations suivantes, veuillez me dire si vous êtes d’accord ou non :
A. Le travail de CREI a contribué à renforcer la confiance aux institutions gouvernementales
B. Le travail de CREI a ralenti les investissements internationaux auprès des entreprises sénégalaises
C. La poursuite des préjugés par CREI n’est pas crédible, et cela ne fait qu'augmenter la popularité des accusés
</t>
  </si>
  <si>
    <t xml:space="preserve">1- A votre avis, lequel des énoncés suivants serait une meilleure façon de lutter contre le chômage élevé chez les jeunes: mettre l'accent sur une meilleure formation et éducation pour les jeunes, ou rendre plus facile l’accès des jeunes au crédit et au démarrage de nouvelles entreprises
A-Mettre l’accent sur une meilleure formation et education pour les jeunes 
B-Mettre l’accent sur la facilité d’obtenir du crédit et le démarrage de nouvelles entreprises 
C-Aucune de ces réponses
2- Pour chacune des affirmations suivantes, veuillez me dire si vous êtes  d’accord ou non : 
A. L'industrie minière au Sénégal contribue à la création d’emplois et au développement local
B. L'industrie minière au Sénégal profite aux compagnies minières étrangères 
C. L’exploitation des mines et des ressources naturelles est transparente 
D L'industrie minière au Sénégal contribue à réduire l’exode rural 
E L'industrie minière au Sénégal favorise la dégradation de l’environnement. 
3-Dans l'ensemble, pensez-vous que l'industrie minière et l'industrie des ressources naturelles au Sénégal fait plus pour aider le pays ou plus à lui nuire?
4-Avez-vous entendu parler de la Plan Sénégal Emergent ou PSE ?
5-Pour chacune des affirmations suivantes, veuillez me dire si vous êtes d’accord ou non : 
A.-Le Plan Sénégal Emergent ou PSE contribue à créer des emplois pour les jeunes
B. Le Plan Sénégal Emergent ou PSE contribue à attirer l'investissement privé international au Sénégal
C. Le Plan Sénégal Emergent ou PSE contribue à accroître la capacité des autorités locales à promouvoir le développement économique
6-En général, comment pensez-vous que le Plan Sénégal Emergent (PSE) contribue au développement économique du Sénégal ? </t>
  </si>
  <si>
    <t>A votre avis, laquelle des deux approches suivantes serait la meilleure façon d'améliorer la santé publique au Sénégal aujourd'hui?
A-Investir plus en infrastructure de santé, comme les hôpitaux publics 
B-Accroître le nombre de personnel en médecin qualifies, particulièrement en zones rurales 
C-Aucune de ces réponses</t>
  </si>
  <si>
    <t>1-Laquelle des affirmations suivantes est la plus proche de votre opinion. 
Affirmation 1: Les hommes religieux joue un moral dans notre communauté, il est préférable qu’ils n’interviennent pas dans le domaine de la politique.
Affirmation 2: Les hommes religieux sont aussi des citoyens de ce pays. Dès qu’ils le souhaitent, ils peuvent aussi s’impliquer dans la politique.
2-Laquelle des affirmations suivantes est lus proche de votre opinion
Affirmation 1: La politique et la religion s’opposent parfois. Il est donc préférable que les hommes politiques ne manifestent leur appartenance à une confrérie religieuse.
Affirmation 2: Puisque la religion est importante dans notre pays, les politiciens devraient être autorisés à manifester leur appartenance à des confréries religieuses”
3-Selon vous, quelles influences ont les confréries religieuses au Sénégal ou n’en avez-vous pas suffisamment entendu parler pour vous prononcer ?</t>
  </si>
  <si>
    <t xml:space="preserve"> À votre avis, lequel des énoncés suivants serait le meilleur moyen d'améliorer l'efficacité des collectivités locales : donner aux collectivités locales une plus grande autonomie financière locale, ou exiger du gouvernement local une transparence plus accrue?
A-Donner aux collectivités locales une plus grande autonomie financière 
B-Exiger du gouvernement local une transparence plus accrue 
C-Aucune de ces réponses </t>
  </si>
  <si>
    <t xml:space="preserve"> Que pensez-vous être le plus important problème qui empêche  la diaspora togolaise de rentrer au pays?
L’instabilité politique 
Le manque d’emploi 
L’absence de politiques d’accompagnement de la diaspora par le gouvernement 
Le faible niveau de développement du pays 
La partialité de la justice 
Le niveau de corruption 
Les règlements de compte politiques</t>
  </si>
  <si>
    <t xml:space="preserve"> A quel degré pensez-vous que la participation des acteurs et institutions suivants est de nature à augmenter, diminuer ou ne pas  changer votre confiance au processus électoral. 
A. Les religieux 
B. La société civile 
C. Les partenaires au développement /Organismes étrangers 
D. Les services de sécurité publics 
E. Les autorités traditionnelles 
F. Les intellectuels comme les professeurs</t>
  </si>
  <si>
    <t xml:space="preserve">1-Laquelle des affirmations suivantes est la plus proche de votre opinion.
Affirmation 1: Les députés ont été élus pour représenter le peuple, ils doivent être les seuls à discuter/débattre des problèmes d’intérêt national.
Affirmation 2: Les problèmes d’intérêt national concernent tous les citoyens et doivent être discutés/débattus par tous et non seulement les députés.
2-. Êtes-vous d’accord ou en désaccord avec les affirmations suivantes ou n’en avez-vous pas suffisamment entendu parler pour vous prononcer ? 
A. Le gouvernement togolais devrait recenser tous les Togolais qui vivent à l’étranger afin qu’ils puissent voter lors des élections nationales.
B. Pour le développement économique de ce pays, le gouvernement devrait encourager et soutenir les Togolais vivant à l’étranger qui veulent investir au Togo, en allégeant par exemple leurs charges fiscales. </t>
  </si>
  <si>
    <t xml:space="preserve">1-Laquelle des affirmations suivantes est la plus proche de votre opinion.
Affirmation 1: Les autorités locales comme le maire doivent être élues pour être redevables de leurs actions auprès de leurs électeurs
Affirmation 2: Les autorités locales comme le maire doivent continuer à être nommées par le Président de la République pour l’aider à mettre en place sa politique
2-Dans le cadre du processus de décentralisation, il a été proposé que certains services soient gérés par les autorités locales. Êtes-vous d’accord  ou en désaccord que les services suivants soient gérés au niveau local ?
A. Maintien de la propreté de la communauté 
B. Gestion des écoles 
C. Gestion des centres de santé 
D. Protection des cours d'eau et des forêts </t>
  </si>
  <si>
    <t xml:space="preserve"> Dado às limitações dos recursos, você acha que o governo deveria usar os recursos disponíveis para estabelecer um Tribunal Constitucional ou deveria fortalecer os tribunais de comarca, ou não ouviu falar o
suficiente sobre esses assunto para poder pronunciar-se?
A-Concorda fortemente em estabelecer um Tribunal Constitucional 
B-Concorda em estabelecer um Tribunal Constitucional 
C-Concorda em fortalecer os tribunais de comarca 
D-Concorda fortemente em fortalecer os tribunais de comarca 
E-Não sabe</t>
  </si>
  <si>
    <t xml:space="preserve">Qual das seguintes declarações está mais próxima da sua opinião pessoal? 
Declaração 1: A prioridade do governo deve ser o desenvolvimento da infraestrutura do país (por exemplo, portos, aeroportos, estradas, eletricidade, água e comunicações).
Declaração 2: A prioridade do governo deve ser a criação de incentivos diretos ao sector privado (por exemplo, facilitando empréstimos).
</t>
  </si>
  <si>
    <t>1-Até que ponto você acha que a regionalização é uma política boa ou má para Cabo Verde, ou não ouviu falar o suficiente sobre esses assunto para poder pronunciar-se? 
2- Qual das seguintes declarações está mais próxima da sua opinião pessoal? 
Declaração 1: A regionalização já foi muito discutida e é hora de tomar uma decisão sobre ela.
Declaração 2: Ainda é preciso uma discussão aprofundada sobre a regionalização antes de se tomar uma decisão sobre ela.</t>
  </si>
  <si>
    <t>1-Na sua opinião, o Presidente Jorge Carlos Fonseca e o Primeiro-Ministro José Maria Neves têm conseguido trabalhar  bem juntos ou as relações entre eles estão crispadas? 
2-Quem você acha que é o principal responsável pela crispação nas relações, o Presidente ou o Primeiro Ministro?
3- Por favor, diga-me, se discorda ou concorda: A relação entre os atuais Presidente e Primeiro Ministro está afetando negativamente o  funcionamento das instituições estatais. 
4-No regime atual o Primeiro Ministro é quem governa. Acha que:
Declaração 1: Vale a pena ter um Primeiro-Ministro que governe e um Presidente com poderes limitados.
Declaração 2: Prefere um regime em que o Presidente é o responsável direto pela governação</t>
  </si>
  <si>
    <t>Quais dos seguintes depoimentos são ocultos para a sua opinião?
Declaração 1: A Comissão Eleitoral Nacional  desempenha a sua função como um órgão neutro/imparcial regido pela lei.        
Declaração 2:  A Comissão Eleitoral Nacional toma decisões que favorece a interesses particulares de pessoas ou partidos políticos.</t>
  </si>
  <si>
    <t xml:space="preserve">Concorda ou discorda com a seguinte declaração: deve constar da Lei uma quota que determina o número de assentos destinados às mulheres na Assembleia Nacional. </t>
  </si>
  <si>
    <t xml:space="preserve">1-Por favor diga-me, qual das duas afirmações está mais próxima  da sua opinião pessoal? Escolha entre a Declaração 1 e a Declaração 2.
Declaração 1: Prefere um sistema político em que o Primeiro-Ministro governa e o Presidente tem poderes limitados.        
Declaração 2: Prefere um sistema político em que o Presidente é o responsável directo pela governação.
2-. Como você talvez saiba, há um debate sobre a redução do número de deputados eleitos para a Assembleia Nacional dos atuais 55 para 40. Você concorda ou discorda da proposta de redução do número de
 deputados da Assembleia Nacional? </t>
  </si>
  <si>
    <t xml:space="preserve">Algumas pessoas consideram que a atual divisão administrativa do país em seis autarquias locais é pouco enquanto outros acham  que é excessiva. Na sua opinião, a divisão administrativa atual do país em seis autarquias locais é adequada, pouca ou excessiva. </t>
  </si>
  <si>
    <t>Citizenship/Identity/Social cohesion/Reconciliation</t>
  </si>
  <si>
    <t>Civil Society/Strikes</t>
  </si>
  <si>
    <t>Corruption/Accountability &amp; Transparency</t>
  </si>
  <si>
    <t>Discrimination/Civil liberties</t>
  </si>
  <si>
    <t>Foreign influence</t>
  </si>
  <si>
    <t>Illegal acivities (eg. illegal mining / drug trafficking)</t>
  </si>
  <si>
    <t>Political Party Politics</t>
  </si>
  <si>
    <t>Regionalism</t>
  </si>
  <si>
    <t>Service delivery/Decentralizaion</t>
  </si>
  <si>
    <t>Which of the following statements is closest to your view? 
STATEMENT 1: The Constitution of the Republic of Botswana has served this country well and should be left unchanged.
STATEMENT 2: The existing Constitution of the Republic of Botswana is inadequate to deal with contemporary issues of governance and democracy and should thereforebe revised.</t>
  </si>
  <si>
    <t xml:space="preserve">1-Which of the following statements is closest to your view? 
STATEMENT 1: Cabinet ministers should be required to declare their assets and liabilities to an independent body instead of the current system of declaring to the President.
STATEMENT 2: The current system where cabinet ministers declare their assets and liabilities to the President is sufficient and should therefore be left unchanged.
2- STATEMENT 1: The law on declaration of assets and liabilities by cabinet ministers should be expanded to include Members of Parliament and senior government officials.
STATEMENT 2: The current law which requires only cabinet ministers to declare their assets and liabilities is sufficient. </t>
  </si>
  <si>
    <t xml:space="preserve">1-Which of the following statements is closest to your view? 
STATEMENT 1: The current system where parliament chooses the President should be changed to allow for direct election of the president
STATEMENT 2: The current system where the president of the country is chosen by Parliament has served Botswana well and should be retained.
2- STATEMENT 1: Bogosi or Chieftainship as an institution is outdated and is no longer useful in the democratic system and should therefore be abolished.
STATEMENT 2: Bogosi or Chieftainship is part of our value system and culture and helps to strengthen our democracy, it should therefore be retained.
</t>
  </si>
  <si>
    <t>Please tell me whether you agree or disagree  with each of the following satements.? 
A. Women and men should have equal work opportunities. 
B. A woman can become the prime minister or president of a Muslim state. 
C. Women’s share of inheritance should be equal to that of men.
D. Women and men should have equal rights in making a decision to divorce.</t>
  </si>
  <si>
    <t>Do you use a cellphone or a computer to:
A. Identify political activities taking place in Algeria? 
B. Express your opinions on political issues?
C. Find out about opposing political opinions in Algeria?</t>
  </si>
  <si>
    <t>Which of the following statements is closest to your view? 
Statement 1: Keeping all of Cape Verde’s armed forces, including the marines, the army and the air force to ensure national security
Statement 2: Cape Verde does not face many external threats. It must therefore abolish the army and use the rest of the security resources to strengthening the police.</t>
  </si>
  <si>
    <t>Which of the following statements is closest to your view?
Statement 1: The law should limit Mayors to serving a maximum of two consecutive terms.
Statement 2: There should be no limit to the number of times that a Mayor can be elected.</t>
  </si>
  <si>
    <t xml:space="preserve">1-Which of the following statements is closest to your view? 
STATEMENT 1: A Member of Parliament who resigns from his or her party to join another party or stay independent, must vacate his or her seat so that fresh elections can be held in their area.
STATEMENT 2: A Member of Parliament should be allowed to resign from his or her party and join a party of his or her own choice without having to vacate his/her seat                                                                             
2- STATEMENT 1: A Councillor who resigns from his or her party to join another party or stay independent, must vacate his or her seat so that fresh elections can be held in their area.
STATEMENT 2: A councillor should be allowed to resign from his or her party and join a party of his or her own choice without having to vacate his or her seat </t>
  </si>
  <si>
    <t>2- Statement 1: Citizens should have free access to all information produced by the state.
Statement 2: The information produced by state agencies should always be confidential and should not be provided to citizens.</t>
  </si>
  <si>
    <t>Which of the following statements is closest to your view?                                                                                                                                                                                                                                                           
Statement 1: It is better to keep the curent system of government, with a Prime Minister who governs and a president with limited powers.
Statement 2: It would be preferable to change to a system of government where the president is directly responsible for governing.</t>
  </si>
  <si>
    <t>1-Which of the following statements is closest to your view? 
Statement 1: The leader of the largest opposition party should hold a special status with a government salary and benefits similar to those of the Prime Minister.
Statement 2: The leader of the largest opposition party should be supported by his or her own party and not by the state.</t>
  </si>
  <si>
    <t xml:space="preserve">1-How much of the time do you think the following try their best to listen to what people like you have to say? 
A: Members of the Constitution Drafting Committee
2- Do you approve or disapprove of the way that the following people have performed their jobs over the past twelve months, or haven’t you heard enough about them to say? 
A: Your Member of the Constitution Drafting Committee </t>
  </si>
  <si>
    <t xml:space="preserve">How many of the following people do you think are involved in corruption, or haven’t you heard enough about them to say? 
A: Members of the Constitution Drafting committee </t>
  </si>
  <si>
    <t xml:space="preserve"> Do you agree or disagree with each of the following statements?
A. Under a democratic system, the country’s economic performance is weak. 
B. Democratic regimes are indecisive. 
C. Democratic systems are not effective at maintaining order and stability. 
D. Egyptians are not prepared for a democratic system. 
E. Democracy negatively affects social and ethical values. </t>
  </si>
  <si>
    <t>Do you agree or disagree with the following statements 
A. Sometimes husbands have the right to beat their wives.
B. Sometimes parents have the right to beat their children for the purpose of disciplining them.
C. Sometimes teachers have the right to beat pupils for the purpose of disciplining them.</t>
  </si>
  <si>
    <t>Which of the following statements is closest to your view? 
Statement 1: Local Swazi civic organizations and nongovernment Organizations or NGOs are doing a lot to help the people of this country.
Statement 2: The Local Swazi civic organizations and Nongovernment Organizations or NGOs only advance the interests of their leaders; they do not do much to help the people of this country.</t>
  </si>
  <si>
    <t>1- Which of the following statements is closest to your view? 
Statement 1: The Constitution of the Kingdom of Swaziland has served this country well and should be left unchanged.
Statement 2: The existing Constitution of the Kingdom of Swaziland is inadequate to deal with contemporary issues of governance and democracy and should therefore be revised.
2- Statement 1: The Swazi constitution should be amended to allow for the existence of political parties in our country.
Statement 2: The constitutional ban on political parties has served the country well and should therefore be maintained..</t>
  </si>
  <si>
    <t>1-Which of the following statements is closest to your view?
Statement 1: The Anti Corruption Commission performs its duties as a neutral body guided only by the law.
Statement 2: The The Anti Corruption Commission makes decisions that favour particular people, groups or interests..
2- Statement 1: The Anti Corruption Commission mostly targets petty offenders while avoiding suspects who are politically important and well-connected.
Statement 2: The Anti Corruption Commission targets all levels of corruption without favoring any particular group
3-Some people say that they see no point in reporting corruption cases. Based on your experience, what do you think is the main reason why  many people do not report corruption cases to authorities like the Anti-Corruption Commission, the Police, or chiefs? 
A-Most people do report corruption cases to authorities 
B-People don’t have enough time to report corruption cases 
C-No authorities to report to close by/Authorities located far away 
D-Authorities don’t listen or care 
E-Authorities would demand money or a bribe to act 
F-Authorities would not be able to do anything 
G-Authorities may also be involved in corruption 
H-People fear reprisal from the corrupt 
I-People are ashamed or embarrassed to report corruption cases                                                                                                                                                                                                                                                              J-Other</t>
  </si>
  <si>
    <t xml:space="preserve"> Which of the following statements is closest to your view? 
Statement 1: It is better to have free schooling for our children, even if the quality of education is low..
Statement 2: It is better to raise educational standards, even if we have to pay school fees</t>
  </si>
  <si>
    <t xml:space="preserve">Which of the following statements is closest to your view?
Statement 1: The Federal Ethics and Anti-Corruption Commission performs its duties impartially as a neutral body guided only by the law.
Statement 2: The Federal Ethics and Anti-Corruption Commission makes decisions that favour particular people or political parties. </t>
  </si>
  <si>
    <t>Which of the following statements is closest to your view?
Statement 1: The National Electoral Board of Ethiopia peforms its duties impartially as a neutral body guided only by law
Statement 2: The National Electoral Board of Ethiopia makes decisions that favour particular people, parties, or interests.</t>
  </si>
  <si>
    <t xml:space="preserve">1- In your opinion, which of the following countries, if any, would be the best model for the future development of our country 
A-United States 
B-China 
C-United Kingdom 
D-France 
E-South Africa 
F-India 
G-We should follow our own country’s model 
H-None of these 
I-Other country 
2-How much influence do you think China’s economic activities in Ethiopia have on our economy?
3-Do you think that China has too little, too much, or about the right amount of influence over our government?
4-In general, do you think that the influence of China’s economic activities on Ethiopia is positive or negative?
5-Do you think that China’s economic activity in Ethiopia does more to help China, more to help our country, or that it helps both countries equally? 
6-China is involved in a variety of industries in Ethiopia. Based on your experience, which industry is most heavily affected by China’s economic activities, or haven’t you heard enough to say?
A-Oil and gas 
B-Mining 
C-Transportation 
D-Telecommunications 
E-Agriculture 
F-Manufacturing 
G-Public service facilities like schools or hospitals 
H-Service and retail, like restaurants and shops 
I-None of these 
J-Some other industry
7-Which of the following statements is closest to your view? 
Statement 1: China is only interested in extracting rare resources from our country to serve its own growth.
Statement 2: China treats us as an equal partner by providing some mutually beneficial opportunities for both countries’ growth.
8-The Chinese government claims to uphold the principle of non-interference when dealing with other countries, which means it does not try to influence the politics of other countries.
9- Statement 1: China’s non-interference policy shows respect for other countries’ rights in making their own independent decisions.
Statement 2: China’s non-interference policy provides China with an excuse for making deals with nondemocratic rulers in other countries.
</t>
  </si>
  <si>
    <t>Which of the following statements is closest to your view? 
Statement 1: The present Federal government structure in which power is decentralized to self-governing states has served Ethiopia well and should be maintained.
Statement 2: The present Federal government structure has not brought about the desired benefits to Ethiopia. It should therefore be replaced with a unitary system where power is centralized, that is all decisions are made by the national government</t>
  </si>
  <si>
    <t xml:space="preserve"> 1-In your opinion, which of these institutions would be more transparent or accountable to Ghanaians if made to manage all oil revenues accruing to the state?
A-None of these 
B-The Ministry of Finance and Economic Planning (MoFEP) 
C-The Bank of Ghana (BoG) 
D-The Ghana Revenue Authority (GRA) 
E-The Ghana National Petroleum Company (GNPC) 
F-An independent or non-state oversight body comprising parliamentarians, representatives of civil society organizations, religious bodies and individuals with expert knowledge in oil revenue management. 
G-Don’t know 
2-There are many ways of ensuring transparency and accountability  in the management of oil revenues. Would you disapprove or approve of the following ways? 
A-Governments should publish all contracts between the oil companies and the state. 
B-Annual audited account on oil revenue accrued to the state, including the portion used in financing budgetary items, should be published in the newspapers with national circulation.
C-Information on oil revenue management should be made available to the general public through radio and television announcements.
D-The Ministry of Finance and Economic Planning should publish projects in annual budgets which were financed with oil money in the newspapers with national circulation every year.
E-The body mandated to manage the oil revenue should publish in the newspapers with national circulation the types of capital investment undertaken with savings from oil revenue.
F-All information on oil revenue management should be made publicly available on the website of the body mandated to manage the same resource.
G-Parliament should on yearly basis call the body mandated to manage the oil revenue to report to it how revenues were used and earnings from the capital investment
3- How often do you expect information on oil revenue accrued to the state, what has been spent and what remains in savings to be made publicly available to citizens by the relevant authority? </t>
  </si>
  <si>
    <t>1-Now let’s talk about the management of revenue from the country’s recent oil find. Please tell me whether you agree or disagree with the following statements?
A-Government should not give the country’s oil revenue to public enterprises or private sector entities as loans. 
B-As a country, we should not use our future oil revenues as guarantee for current borrowing (i.e. collateralization). 
C-The country should save part of its oil revenue in a special account for future generations. 
D-The country should use only some percentage of the oil revenue to be determined by parliament to finance annual budget.  
E-Government must distribute some of the oil revenues equally to all citizens in the form of cash transfers. 
2-Which of the following statements is closest to your view? 
Statement 1: The government should create a fund dedicated to the development of the region where the country’s oil resource is located.
Statement 2: Pursuing development on the basis of natural resource endowments of regions could widen the development gap among regions.
3-Statement 1: The percentage of oil revenue to be used to support the annual budget should be spent dedicated to financing education, water, sanitation, electricity, and healthcare.
Statement 2: The percentage of oil revenue for supporting the annual budget should be used to finance current consumption items such as food and other consumable imports.
4-There are many ways of making oil revenues beneficial to all Ghanaians. Which of the following distribution mechanisms will make you more likely to actively demand responsible management?
A-Governments invest the oil revenues to improve the level and quality of public services such as water, electricity, sanitation in your community.
B-Governments invest the oil revenues in infrastructure development like roads, bridges, irrigation dams in your community. 
C-Government pays you a regular (monthly) cash income from the oil revenues.</t>
  </si>
  <si>
    <t>1- For each of the following, please indicate whether you think the act is wrong and must be discouraged, wrong but reasonable to politicians or not wrong at all? 
A-Governments make appointments on the basis of party membership and not qualification and competency.
B-Governments appoint party foot soldiers into public service without regard to their qualification and skills.
C-Governments award contracts for projects on the basis of party membership and not expertise for executing such jobs.                                                                                                                                                                                       
                                                                                                                                                                                                                                                                                                                                                                                                                                                                   2-Which of the following statements is closest to your view? 
Statement 1: Political party foot soldiers in Ghana toil for their parties because they believe in their programs.
Statement 2: Political party foot soldiers in Ghana toil for their parties because they expect material rewards after winning political power.</t>
  </si>
  <si>
    <t xml:space="preserve">1- In your opinion, which three main activities would you say grassroots political party activists (or foot soldiers) primarily engage themselves in during election campaigns and elections?
3-Please tell me whether you agree or disagree with the following statements? 
A-Some activities of political party foot soldiers that border on criminality must be prosecuted by the Police. 
B-The demands of political party foot soldiers who toiled to get their parties elected are legitimate and should be satisfied by government 
C-Political party foot soldiers have no right to special treatment by governments in spite of their efforts to get their parties elected to govern. 
D-Some activities of political party foot soldiers could threaten the peace and security of the country if left unchecked. 
E-Political interference has made efforts of the Police to arrest and prosecute party foot soldiers who indulge in criminal acts an impossible task.
</t>
  </si>
  <si>
    <t>1-How well or badly would you say your Metropolitan, Municipal or District Assembly is handling the following matters, or haven’t you heard enough about them to say?
A- Making the Assembly’s program of work known to ordinary people 
B- Providing citizens with information about the Assembly’s budget (i.e. revenues and expenditures)
2-Do you approve or disapprove of the way that the following people have performed their jobs over the past twelve months, or haven’t you heard enough about them to say? 
A- Your District Chief Executive
3- For each of the following statements, please tell me whether you disagree or agree? 
A-An elected Metropolitan/Municipal/District Chief Executive (M/M/DCE) will be more accountable and responsive to the needs of the people at the local level.
B-An elected Metropolitan/Municipal/District Chief Executive (M/M/DCE) whose political party is different from that of the incumbent President will undermine the President/Government.
C-The fear of losing the partisan advantage gained from the presidential appointment of Metropolitan/Municipal/ District Chief Executives (M/M/DCEs) is the reason governments have retained the arrangement
D-Electing Metropolitan/Municipal/District Chief Executives (M/M/DCEs) can lower the chances of persons from disadvantaged groups (ethnic minorities, women, persons with disabilities etc) getting elected.
E-Election of Metropolitan/Municipal/District Chief Executives (M/M/DCEs) will promote grassroots participation in local governance in-between local elections.</t>
  </si>
  <si>
    <t>Since the tragedy of violence that followed 2007 elections,  would you say your trust for each of the following has increased, decreased or stayed the same? 
A. Relatives 
B. Your neighbours 
C. Members of other communities 
D. Religious leaders 
E. The President 
F. The Prime Minister 
G. The Vice President 
H. Your Member of Parliament 
I. Your Local Government Councillor 
J. Parliament 
K. The Ruling Coalition 
L. Independent Electoral and
Boundaries Commission 
M. The Police 
N. The Army 
O. Courts of law</t>
  </si>
  <si>
    <t>Which of the following statements is closest to your view? 
Statement 1: The FM radio stations should have the right to discuss any topic without government regulation.
Statement 2: The government should have the right to regulate FM radio stations to prevent them from discussing things that it considers harmful to family values.</t>
  </si>
  <si>
    <t xml:space="preserve">1-Looking back since the promulgation of the Kenya Constitution 2010, would you say it has made the following better, worse or remained the same?
A. Appointments to public offices 
B. Fight against corruption 
C. Respect for human rights 
D. Integrity of the judiciary / Courts 
E. Discipline within political parties 
2-Which of the following statements is closest to your view? 
Statement 1: The current system of public vetting for individuals seeking senior positions in government is necessary to ensure that government workers have the proper qualifications.
Statement 2: The current system of public vetting is too invasive and may be keeping qualified individuals from seeking government jobs.
3-Overall, how satisfied are you so far with the implementation of the Kenya Constitution 2010?  </t>
  </si>
  <si>
    <t xml:space="preserve">1-Some people say that they see no point in reporting corruption cases. Based on your experience, what do you think is the main reason that many people do not report corruption cases to authorities?
2-In your opinion, which group or institution, if any, do you think is making the greatest impact in the fight against corruption in Kenya?
</t>
  </si>
  <si>
    <t>Do you think that the government is doing too little,  too much, or about the right amount to address the current increase in the cost of living and commodity prices?</t>
  </si>
  <si>
    <t>1. In your opinion, do you think the full federation of the East African States would make the following things better or worse for Kenyans? 
A. Availability of jobs, markets and trading opportunities 
B. Management of national and crossnational conflicts 
C. Control of corruption 
D. Strengthening of democracy 
E. Prices of essential commodities 
F. Value of the local currency</t>
  </si>
  <si>
    <t xml:space="preserve">1-How often do you listen to social discussions on FM radio channels? 
2-How often do you call or join the social discussions on FM radio channels? 
</t>
  </si>
  <si>
    <t xml:space="preserve">1-Which of the following statements is closest to your view? 
Statement 1: The Directorate for Corruption and Economic Offences performs its duties as a neutral body guided only by the law.
Statement 2: The Directorate for Corruption and Economic Offences makes decisions that favour particular people, parties or interests.Some people say that they see no point in reporting corruption cases. 
2-Based on your experience, what do you think is the main reason why many people do not report corruption cases to authorities like the Directorate for Corruption and Economic Offences, the Police, elected Members of Parliament, or chiefs? 
</t>
  </si>
  <si>
    <t>1-How well or badly would you say the current government is handling the following matters, or haven’t you heard enough to say? 
A- Managing revenue from natural resources such as water and diamonds. 
2-Please tell me whether you agree or disagree with the following statement: Given her unique geographical position, Lesotho can only realize meaningful development if it becomes part of the Republic of South Africa.</t>
  </si>
  <si>
    <t xml:space="preserve">1-How well or badly would you say the current government is handling the following matters, or haven’t you heard enough to say? 
A- Preventing illegal migration of Basotho to South Africa
2-Which of the following statements is closest to your view? 
Statement 1. Illegal migration of Basotho to South Africa has negative consequences for Lesotho, and the government should take more steps to prevent it.
Statement 2. There are not enough jobs in Lesotho, so illegal migration of Basotho to South Africa is necessary for economic survival; the government should therefore focus on other problems.
</t>
  </si>
  <si>
    <t xml:space="preserve"> In your opinion, do you think the implementation of  the protocol on free movement of people within the Southern African Development Community (SADC) would make the following better or worse for Basotho?
A. Availability of jobs, markets and trading opportunities 
B. Management of national and cross-national conflicts 
C. Control of Corruption 
D. Strengthening democracy 
E. Stabilising the prices of basic goods and commodities</t>
  </si>
  <si>
    <t xml:space="preserve"> Which of the following statements is closest to your view? 
Statement 1: Community councils and chiefs have different roles in the community; they should work independently of one another.
Statement 2: Community councils and chiefs will provide greatest benefit to their communities if they learn to work together</t>
  </si>
  <si>
    <t>Which of these statements is closest to your own opinion? 
Statement 1: The UNMILhas served its purpose of bringing peace and training the country’s Police and Army and can now depart and turn security over to the Armed Forces of Liberia (AFL) and the Liberia National Police (LNP).
Statement 2: The Police and the Armed Forces of Liberia (AFL) require additional training to assume the huge responsibility of maintaining national security so UNMIL should remain until after the 2017 elections.</t>
  </si>
  <si>
    <t xml:space="preserve"> How much, if at all, do you think being a relative or  close friend of an influential or senior member of government helps in gaining access to the following,  or haven’t you heard enough about them to say?
A. Public Service employment 
B. Employment in government funded community projects like road construction or mining projects 
C. Board membership 
D. Government’s contracts</t>
  </si>
  <si>
    <t>1-Which of these statements is closest to your own opinion? 
Statement 1: In order for the country to move forward, those who committed crimes against humanity should not be required to confess their roles before they can stand for elected office
Statement 2: Since reconciliation is about speaking the truth, individuals who committed crimes against humanity should not be be allowed to stand for elected office unless they publicly confess to their wrong doing during the conflicts in Liberia
2-How would you evaluate the National Electoral Commission’s (NEC’s) performance in managing the October 2011 national elections? 
3-Comparing the 2011 elections to those of 2005, would you say that the quality of the 2011 elections was better, the same, or worse than the previous one, or haven’t you heard enough to say? 
4-There are several factors that are said to have contributed to the 2011 post election violence. In your view, which of the following factors do you think contributed most to the violence? 
A-Insufficient time for the campaign 
B-Poor management of the registration of voters 
C-Abuse of government resources by the ruling party 
D-Lack of transparency in the counting of ballots 
E-Poor management of the entire process by the National Elections Commission 
F-None of these 
5- Would you disapprove or approve of each of the following proposals concerning the financing of political parties and campaigns? 
A. Political parties should be compelled by law to disclose the sources of their funds
B. Political parties that win at least 10% of seats in the House of Representatives should receive public funding
C. A law should be passed to limit the amount of money that an individual or company can contribute to a political party</t>
  </si>
  <si>
    <t>For each of the following statements, please tell me whether you disagree or agree? 
A. Human rights and governance NGOs in Malawi work in the interests of opposition parties.
B. Development and relief NGOs provide services that cannot be provided by any other agency
C. CSOs in Malawi work for the interest of their respective donors and not in the interests of people of Malawi</t>
  </si>
  <si>
    <t>For each of the following statements, please tell me  whether you disagree or agree? 
A. In our country, people with disability should have equal rights and receive the same treatment as other people do.
B. People practising same sex marriage or relationships have the right to do so, afterall issues of sexual relationships are private</t>
  </si>
  <si>
    <t>Which of the following statements is closest to your view? 
Statement 1: The quota system of selection of students to public colleges and universities is necessary to ensure fair access to tertiary education for all districts of the country.
Statement 2: The quota system of selection of students to public colleges and universities is discriminatory and it does not promote fair competition among all students.</t>
  </si>
  <si>
    <t xml:space="preserve">1-Which of these statements is closest to your own opinion?
Statement 1: Members of Parliament that wish to leave their parties and join new ones should be allowed to do so without going through a by-election
Statement 2: . Members of Parliament who decide toleave their parties and join new ones should be required to seek a fresh electoral mandate from their constitutents in a by-election
2- Statement 1: The Malawi Electoral Commission performs its duties as a neutral body guided only by law.
Statement 2: The Malawi Electoral Commission makes decisions that favour particular people, parties or interests
.
3-Compared with other elections in Malawi that you are aware of, would you say that the quality of the May 2009  national elections was better, the same, or worse than the others?
</t>
  </si>
  <si>
    <t xml:space="preserve">Let’s talk about Socio-cultural groups we have in this country. Which of the following statements is closest to your view? 
Statement 1: Socio-cultural organizations make a positive contribution to the development of Mauritian society.
Statement 2: Socio-cultural organizations are divisive and can cause conflicts. They do not help the development of Mauritian society.
</t>
  </si>
  <si>
    <t xml:space="preserve">How do you perceive the role of each of the following groups in combating drug trafficking inMauritius? Do you think they fight it, tolerate it, or aid and abet it? [If “Fight”, Do you think they fight it aggressively, or that they fight it, but only cautiously?]
A. The Police 
B. Customs officers 
C. Politicians 
D. Judges 
E Magistrates 
F. Prisons Officers 
G. Members of the National Assembly 
H. Government Ministers 
I. Municipal and District Council Councillors </t>
  </si>
  <si>
    <t xml:space="preserve"> Do you agree or disagree with each of the following statements? 
A. The Mauritian Government fully respects the autonomy of Rodrigues and the Rodrigues Regional Assembly
B. The Mauritian government should continue to fight to regain its sovereignty on Chagos Archipelago irrespective of other legal moves made by Chagossians
C. The Mauritian government has the right to lease Agalega to another country to ensure its development
</t>
  </si>
  <si>
    <t xml:space="preserve">Do you agree or disagree with each of the following statements? 
A. The government should do more to encourage foreigners to buy property in Mauritius
B. All foreigners who buy property in Mauritius should be granted permanent residence status
C. Government should do more to encourage local enterprises to recruit labour from foreign countries
D. Mauritians who have been living abroad and have retained their Mauritian nationality should be allowed to vote in general elections in Mauritius
</t>
  </si>
  <si>
    <t>Please tell me whether you agree or disagree with each of the following satements.?
A. Women and men should have equal work opportunities. 
B. A woman can become the prime minister or president of a Muslim state. 
C. Women’s share of inheritance should be equal to that of men.
D. Women and men should have equal rights in making a decision to divorce.</t>
  </si>
  <si>
    <t>The opinions of Islamic jurists and religious scholars differ  with regard to their interpretations of certain issues in Islam. I want to ask to what extent you agree or disagree with each of the following statements? 
A. Democracy is a system that contradicts the teachings of Islam. 
B. In a Muslim country, non-Muslims should enjoy less political rights than Muslims. 
C. Religious leaders like imams, preachers and priests should not interfere in voters’ decisions in elections.
D. Morocco is better off if religious people hold public positions in the state.</t>
  </si>
  <si>
    <t>Do you agree or disagree with each of the following statements? 
A. Under a democratic system, the country’s economic performance is weak. 
B. Democratic regimes are indecisive. 
C. Democratic systems are not effective at maintaining order and stability. 
D. Moroccoans are not prepared for a democratic system. 
E. Democracy negatively affects social and ethical values.</t>
  </si>
  <si>
    <t>1-Which of the following statements is closest to your view? 
Statement 1: Public officials have a right to privacy and should not be required to disclose their personal assets.
Statement 2: To aid the fight against corruption, public officials should be required to disclose their personal assets
2- Statement 1: The Central Office for Combating Corruption performs its duties and functions as a neutral body, guided only by the law.
Statement 2: The Central Office for Combating Corruption makes decisions that favour particular people or political parties.
3- Statement 1: The Prosecutor’s Office performs its duties and functions as a neutral body, guided only by the law.
Statement 2: The Prosecutor’s Office makes decisions that favour particular people or political parties.</t>
  </si>
  <si>
    <t>1-Which of the following statements is closest to your view? 
Statement 1: Since the ruling party was elected by a majority of Mozambicans, it has a right to use government resources and facilities to conduct the party’s business.
Statement 2: Government resources should only be used for government business. No political party should be allowed to use government resources or facilities for its business.
2- Statement 1: The National Electoral Commission performs its duties as a neutral body guided only by law.
Statement 2: The National Electoral Commission makes decisions that favor particular people, parties or interests
3-Which of the following do you think should participate in naming members to the National Electoral Commission 
A. The ruling party 
B. All political parties that have seats in the Assembly of the Republic? 
C. All political parties, even those that don’t have seats in the Assembly of the Republic
D Civil society organizations 
E The President                                                                                                                                                                                                                                                                                                                                                     
                                                                                                                                                                                                                                                                                                                                                                                                                                                                                                                                                                                                                                                         4-Do you agree or disagree with each of the following statements?
Statement 1: The work of Members of the Assembly of the Republic requires their full time attention. They should not be allowed to hold any other public position.
Statement 2: Members of the Assembly of the Republic should be allowed to hold other public positions.
5-Do you agree or disagree with each of the following statements? 
Statement 1: The current system, where the Prime Minister explains the government’s policies to the Assembly of the Republic, works well and should be retained
Statement 2: The law should be changed so that it is the President who explains government policies to the Assembly of the Republic, rather than the Prime Minister</t>
  </si>
  <si>
    <t>3-In Mozambique, is there a difference between the ruling party and the state, or are they the same thing?
A-The same 
B-Difference</t>
  </si>
  <si>
    <t xml:space="preserve">1-Do you agree or disagree with each of the following statements?
Statement 1: The work of Members of the Assembly of the Republic requires their full time attention. They should not be allowed to hold any other public position.
Statement 2: Members of the Assembly of the Republic should be allowed to hold other public positions.
2-Do you agree or disagree with each of the following statements? 
Statement 1: The current system, where the Prime Minister explains the government’s policies to the Assembly of the Republic, works well and should be retained
Statement 2: The law should be changed so that it is the President who explains government policies to the Assembly of the Republic, rather than the Prime Minister
</t>
  </si>
  <si>
    <t xml:space="preserve">Do you agree or disagree with the following statement: The special status and benefits accorded to former exiles, war veterans, and “struggle children” weakens the policy of reconciliation. </t>
  </si>
  <si>
    <t>1-Which of the following statements is closest to your view?
Statement 1: The Anti Corruption Commision performs its duties as a neutral body as and guided only by the law.
Statement 2: The Anti Corruption Commission makes decisions that favour particular people or political parties
2- Statement 1: The Anti Corruption Commission mostly targets petty offenders while avoiding suspects who are politically important and well-connected.
Statement 2: The Anti Corruption Commission targets all levels of corruption without favoring any particular group</t>
  </si>
  <si>
    <t xml:space="preserve">Which of the following statements is closest to your view?
Statement 1: The Government’s economic policies have helped most people; only a few have suffered.
Statement 2: The Government’s economic policies have hurt most people and only benefitted a few.
</t>
  </si>
  <si>
    <t>1-Do you agree or disagree with each of the following statements? 
Statement 1: The Government should spend more resources to develop rural areas to help the rural poor and slow urban migration.
Statement 2: The Government should spend more resources on urban housing to help the urban poor.
2-Do you agree or disagree with the recent change of empowering the president to appoint the regional governors and advisors rather than the regional council’s  appointing them?</t>
  </si>
  <si>
    <t>How well or badly would you say the current government  is handling the following matters, or haven’t you heard enough to say? 
A. Maintaining public safety and security 
B. Managing conflict between Moslem and Christian communities in Nigeria?</t>
  </si>
  <si>
    <t>1- Do you approve or disapprove of the way the following have performed their jobs in their fight against corruption over the past twelve months, or haven’t you heard enough about them to say? 
A Officials of the Independent Corrupt Practices Commission 
B Officials of the Economic and Financial Crime Commission 
2- Which of the challenges listed below do you think is the most important constraint facing the Independent Corrupt Practices Commission in their fight against corruption?
A-Inadequate funds 
B-Government interference 
C-Judicial corruption
D-Corruption by personnel of ICPC 
E-None of these 
F-Don’t Know 
3- Which of the challenges listed below do you think is the most important constraint facing the Economic and Financial Crimes Commission in their fight against corruption? 
A-Inadequate funds 
B-Government interference 
C-Judicial corruption 
D-Corruption by personnel of the EFCC 
E-None of these
F-Don’t Know 
4- Do you approve or disapprove of the plan to merge the Economic and Financial Crime Commission and the Independent Corrupt Practices Commission or haven’t you heard enough to say?</t>
  </si>
  <si>
    <t>1-Which of the following statements is closest to your view?
Statement 1: The government should maintain a fuel subsidy to keep fuel prices low and improve living standards.
Statement 2: The fuel subsidy is too expensive, the government should remove it
2-Who do you think benefits most from fuel subsidies in Nigeria? 
A-Ordinary Nigerians 
B-Government Officials 
C-Fuel Import companies 
D-Wealthy Nigerians 
E-None of the above  
F-Don’t know 
3-Based on your expereince, how easy or difficult is it  to start a small or medium scale business in this State?</t>
  </si>
  <si>
    <t>1- Compared with the 2007 national elections, would you say that the quality of the April 2011 national elections in Nigeria was better, the same, or worse?
2- How would you evaluate the Independent National Electoral Commission’s performance in conducting the April 2011 national elections? 
3-During the last campaigns for the April 2011 elections, how often did a candidate or someone from a political party offer something, like food or a gift or money TO PEOPLE IN YOUR NEIGHBORHOOD or village in return for their votes?
4-Which of the following statements is closest to your view? 
Statement 1: The Independent Electoral Commission of Nigeria performs its duties as a neutral body guided only by law.
Statement 2: The Indendent Electoral Commission of Nigeria makes decisions that favour particular people, parties or interests.
5- Statement 1: The Nigerian Presidency should rotate among different zones of the country.
Statement 2: Anyone should be able to contest for the Nigerian presidency without regard to region.</t>
  </si>
  <si>
    <t>1-Which of the following statements is closest to your view? 
Statement 1: Creation of more States will improve the development of Nigeria.
Statement 2: Creation of more States will have no impact in the development of Nigeria
2- Statement 1: Creation of more Local government areas will improve development of local communities.
Statement 2: Creation of more Local government areas will have no impact in the development of local communities.</t>
  </si>
  <si>
    <t xml:space="preserve">1-Who do you think actually has primary responsibility of addressing the problem of street children: Is it central government, local government, traditional authorities,  family (i.e. parents, guardians and relatives) or Non-Governmental Organizations (NGOs)?
A-Central Government 
B-Local Government 
C-Traditional authorities 
D-Family (i.e. parents, guardians and relatives)
E-Non-Governmental Organizations (NGOs) 
F-None of them 
2-How much do you think these institutions are doing to help address the problem of street children?
A-Central Government 
B-Local Government 
C-Traditional authorities 
D-Family (i.e. parents, guardians and relatives) 
E-Non-Governmental Organizations (NGOs) 
F-None of them 
</t>
  </si>
  <si>
    <t>1-Can you tell me the name of: 
A. Your member of Parliament?
B. Your Local Government  Councilor?
C. Your Ward Representative?
D. The Vice President 43d1.
2-Do you happen to know: 
A. Which political party has the most seats in parliament?
B. How many times someone can legally be elected President of Sierra Leone?
C. Whose responsibility is it to determine whether or not a law is constitutional in Sierra Leone?
3-How often should your Member of Parliament come to this constituency to visit communities and inhabitants? 
4-How often does your Member of Parliament actually comes visiting communities and inhabitants of this constituency? 
5-To what extent does your Member of Parliament engage with electorates in his or her constituency to seek their opinions on issues affecting them? 
6-How much do the opinions of electorates about issues affecting them in the constituency influence the actions of your Member of Parliament?</t>
  </si>
  <si>
    <t>1-Which of the following statements is closest to your view? 
Statement 1: To get more women involved in governance matters in Sierra Leone, more women must eagerly compete just like men for political positions.
Statement 2: Sierra Leone will not get more women involved in governance matters unless a quota system for women is adopted.
2- Statement 1: Political parties should voluntarily institute a quota system for women to encourage more women to seek leadership positions.
Statement 2: Sierra Leone as a country should pass a law that automatically grants women some quota for leadership positions.</t>
  </si>
  <si>
    <t>1-Do you know of any policy by the government that offers  free health care for pregnant women, lactating mothers and children under five years of age?
2-How much do you know about the government’s free health care policy for pregnant women, lactating mothers and children under five years of age? 
3- Tell me one major thing you know about the government’s free health care policy for pregnant women, lactating mothers and children under five years of age?
3- Have you or  any member of your family benefitted from  the free health care policy for pregnant women, lactating mothers and children under five years of age?
4- How well or badly do you think the government’s free health care policy for pregnant women, lactating mothers and children under five years of age is performing in public health facility within  or closer to your community?
5-Which of the following statements is closest to your view? 
Statement 1: Paying additional taxes will place so much economic burden on citizens. Government should bear the cost for free health care policy, be it universal or targeted at women and children.
Statement 2: I will prefer to pay additional taxes to benefit from free universal health care from any public hospital or clinic rather than the women and children targeted free health care policy.</t>
  </si>
  <si>
    <t>How well or badly would you say the current government is handling the following matters, or haven’t you heard enough to say?
A- Uniting all South Africans into one nation 
B- Distributing welfare payments to those who are entitled to them (such as old age pensions, disability pensions, child support grants)
C- Managing immigration</t>
  </si>
  <si>
    <t xml:space="preserve">1-For each of the following, please tell me whether you think the action is not wrong at all,  wrong but understandable, or wrong and punishable
A-Attending a non-violent demonstration or protest march 
B-Using force or violence during a protest 
2-Which of the following statements is closest to your view?
Statement 1: The government should be able to restrict access to any information it sees fit, even if this allows it to cover up mistakes and corruption.
Statement 2: The government should only be able to restrict access to information that is vital to national security, even if this means it is embarassed from time to time. </t>
  </si>
  <si>
    <t xml:space="preserve">How well or badly would you say the current government is handling  the following matters, or haven’t you heard enough to say?
A- Distributing welfare payments to those who are entitled to them (such as old age pensions, disability pensions, child support grants)
</t>
  </si>
  <si>
    <t xml:space="preserve">Have you encountered any of these problems with your local public schools during the past 12 months? 
A. Services are too expensive / unable to pay 
B. Lack of textbooks or other supplies? 
C. Poor teaching? 
D. Absent teachers? 
E. Overcrowded classrooms? 
F. Poor conditions of facilities?
</t>
  </si>
  <si>
    <t xml:space="preserve">1-Have you encountered any of these problems with your local  public clinic or hospital during the past 12 months?
A. Services are too expensive / unable to pay 
B. Lack of medicines or other supplies? 
C. Lack of attention or respect from staff? 
D. Absent doctors? 
E. Long waiting time? 
F. Dirty facilities? 
2-Which of the following statements is closest to your view? 
Statement 1: Goverment should improve the quality of the public health system, although this will require that some people have to pay more taxes.
Statement 2: People cannot afford to pay more taxes; we should keep the present public health system. </t>
  </si>
  <si>
    <t>1-How well or badly would you say the current government is handling the following matters, or haven’t you heard enough to say?
A-  Managing immigration
2-For each of the following statements, please tell me whether you disagree or agree? 
A-People who are persecuted for political reasons in their own countries deserve protection in South Africa.
B-Foreigners should not be allowed to live in South Africa because they take jobs and benefits away from South Africans. 
3- How likely is it that you would take part in action to prevent  people who have come here from other countries in Africa from:
A-Moving into your neighbourhood? 
B-Operating a business in your area?</t>
  </si>
  <si>
    <t xml:space="preserve">I would like you to give marks out of 10. The best form of governing a country gets 10 out of 10 and the worst form of governing a country gets 0, that is, no marks at all. What grade would you give to:
A-The way the country was governed under apartheid.
B-Our current system of government with regular elections where everyone can vote and there are at least two political parties.
C-The political system of this country as you expect it to be in 10 years time. 
</t>
  </si>
  <si>
    <t xml:space="preserve">1-In the past year, have you yourself seen any problems with the way local government is run?
2-How often, if at all, did you do any of the following?: 
A-Discuss the problem with other people in your community? 
B-Join with others in your community to address the problem? 
C-Discuss the problems with other community, religious, or traditional leaders? 
D-Write a letter to a newspaper or call a radio show? 
E-Make a complaint to local government officials, for example, by going in person or by writing a letter? 
F-Make a complaint to other government officials, for example, by going in person or by writing a letter?
3- What is the main function of your local councillor?
A-Making laws for the good of the community 0
B-Hold local government officials accountable 1
C-Help solve community problems 2
D-Represent the interests of those who voted for him or her 3
E-Represent the interests of everyone in the community 
F-Represent his or her political party
</t>
  </si>
  <si>
    <t>Do you use a cellphone or a computer to:
A. Identify political activities taking place in Sudan? 
B. Express your opinions on political issues? 
C. Find out about opposing political opinions in Sudan?</t>
  </si>
  <si>
    <t>1-Which of the following statements is closest to your view? 
Statement 1: The constitution of the United Republic of Tanzania has served the country well and should be left unchanged.
Statement 2:The existing constitution of the United Republic of Tanzania is rife with indequacies and should be revised
2- Statement 1: Constitutional review should involve a complete rewrite of the constitution.
Statement 2:Constitutional review should only address a few contentious portions
3-If the country decides to review the Constitution, in your view, who should lead the process? 
A-The President 
B-Parliament 
C-The Judicary 
D-Political Parties 
E-Civil Society 
F-No one</t>
  </si>
  <si>
    <t>Which of the following statements is closest to your view?
Statement 1: Public officials under investigation for corruption undermine the integrity and credibility of government and should be required to resign their positions during the investigations.
Statement 2: Public officials under investigation for corruption remain innocent until proven guilty by a court of law; they should therefore remain in office unless convicted</t>
  </si>
  <si>
    <t xml:space="preserve">1-Which of the following statements is closest to your view? 
Statement 1: In electing a Member of Parliament, I prefer to vote for a candidate who can deliver goods and services to people in my constituency.
Statement 2: In electing a Member of Parliament, I prefer to vote for a candidate who can make policies that benefit everyone in our country.
2-Which of the following statements is closest to your view? -
Statement 1: Since Members of Parliament are elected on a political party ticket, they should always act in accordance with the wishes of their parties.
Statement 2: Although Members of Parliament are elected on a party platform, they should always act in accordance with the wishes of the people who elected them.  
3-Which of the following statements is closest to your view? [Interviewer: ask question to respondents in Zanzibar ONLY not Tanzania Mainland]
Statement 1: The recently formed government of national unity (GNU) is undermining democracy in Zanzibar by eliminatingthe official opposition in the council of representatives
Statement 2:The government of national unity (GNU), which has brought successful opposition parties into government, is a demonstration of mature and effective democracy in Zanzibar.
4-Which of the following statements is closest to your own view? [Interviewer: ask question to respondents in Zanzibar ONLY not Tanzania Mainland]
Statement 1: The composition of the government of national unity (GNU) in Zanzibar should be extended to all political parties that took part in the 2010 elections regardless of the number of seats won
Statement 2:The composition of the government of national unity (GNU) should only be confined to the two parties that won the most seats in the 2010Zanzibar elections.
5-During the last campaigns for the April 2011 elections, how often did a candidate or someone from a political party offer YOU something in return for their votes?
6-During the last campaigns for the April 2011 elections, how often did a candidate or someone from a political party offer something, like food or a gift, TO PEOPLE IN  YOUR NEIGHBORHOOD or village in return for their votes?
</t>
  </si>
  <si>
    <t>In your opinion, what changes (if any)would you like to see  made to the 1964 union between Tanganyika and Zanzibar? 
A-Increased autonomy for Zanzibar within the union
B-Absorption of Zanzibar’s semi autonomus government into the single union government
C-Three governments, one for Zanzibar, one for the mainland, and, one for matters of the union 
D-Complete dissolution of the union 
E-No changes to current setup</t>
  </si>
  <si>
    <t xml:space="preserve">1-How much of the following aspects of the proposed  federation of the East African States have you heard about?
A-The formation of a unitary government for Kenya, Tanzania, Uganda, Rwanda and Burundi
B-The formation of a joint army 
C-The establishment of a joint parliament 
D-Having a single president 
E-A common economic union 
2-The proposed East African Federation has a number of different aspects.Please tell me if you approve or disapprove of each of the following aspects of the proposed integration, or haven’t you heard enough to say?
A-Free movement of people, goods and services
B-Customs union, that is, creation of a uniform regime of taxes and rates
C-Monetary union, that is, formation of a single East African currency
D-Creation of a common East African passport
E-Formation of a joint army 
F-Formation of a unitary
G-government, including having one East African parliament and president
3-In your opinion, do you think the full federation of East African States would make the following things better or worse for Tanzanians? 
A-Availability of jobs 
B-Availability markets and trading opportunities
C-Management of national and cross-national conflicts
D-Control of corruption 
E-Strengthening of democracy
F-Control of prices of key commodities
</t>
  </si>
  <si>
    <t xml:space="preserve">Which of the following statements is closest to your view?
Statement 1: In order to guarantee the separation of powers between the Executive and the Legislature, Cabinet ministers should only be appointed from outside Parliament
Statement 2:The current practice of appointing cabinet ministers from Parliament does not undermine the principle of separation of powers between the Executive and Legislature and should be continued.
</t>
  </si>
  <si>
    <t>How many of the following people do you think are involved  in corruption, or haven’t you heard enough about them to say? 
A: The President and Officials in his office.</t>
  </si>
  <si>
    <t xml:space="preserve"> Please tell me whether you agree or disagree with each of the following satements? 
A. Women and men should have equal work opportunities. 
B. A woman can become the prime minister or president of a Muslim state. 
C. Women’s share of inheritance should be equal to that of men. 
D. Women and men should have equal rights in making a decision to divorce.</t>
  </si>
  <si>
    <t xml:space="preserve">1-How much do you trust each of the following, or haven’t you heard enough about them to say? 
A: The President
2-Do you approve or disapprove of the way that the following people have performed their jobs over the past twelve months, or haven’t you heard enough about them to say? 
A: President Moncef Marzouki 
3-Who should be responsible for: Making sure that, once elected, the President does his job? </t>
  </si>
  <si>
    <t xml:space="preserve"> Do you agree or disagree with the proposal by President Yoweri Museveni to remove the right to bail for people accused of participating in public protests or demonstrations?
</t>
  </si>
  <si>
    <t>Please tell me which of the following statements is closest to your view?
Statement 1: Government is right not to fully disclose to Parliament the details of the contracts it has made with the oil exploration companies in order to avoid the politicization of oil exploration contracts.
Statement 2: Government should fully disclose to parliament the details of the contracts it has made with the oil exploration companies in order to minimize corruption .</t>
  </si>
  <si>
    <t xml:space="preserve">1-Over the last six months, do you agree or disagree that the cost of living and food prices in Uganda has gone up, gone down or stayed the same? 
2-Do you think that the government is doing too little, too much, or about the right amount to address the current increases in the cost of living and food prices?
3-There are several reasons that have been given to explain the increasing cost of living and rising food prices. In your opinion,  which of the following is most to blame for the current increased cost of living and rising food prices in Uganda? 
A-The global economic situation 
B-Poor management of the economy by the goverment 
C-Excessive campaign spending during the 2011 Presidential and Parliamentary elections 
D-The political unrest in some Arab nations such as Libya 
E-Rising fuel prices 
F-The value of the shilling against the dollar 
G-None of the above
4- As you may be aware, Uganda is about to begin commercial production of its recently discovered oil resources. How much of the oil revenue do you think will be used by the government for the benefit of all
Ugandans? </t>
  </si>
  <si>
    <t xml:space="preserve">1-Have you encountered any of these problems with your local public clinic or hospital during the past 12 months?
A: Demand for illegal payments
2-Would you say that public health services in this district have improved, remained the same or got worse compared to twelve months ago?
3-What about private health services, would you say that private health services in this district have improved remained the same or got  worse compared to twelve months ago?
</t>
  </si>
  <si>
    <t xml:space="preserve">1-Are you aware of any planning and budgeting meetings  organized by your local council III in the past 12 months? [If yes ask] did you attend? [If attended ask] how often did you attend in the past 12 months? 
2- If you attended any of these meetings, how  involved were you? 
</t>
  </si>
  <si>
    <t>1-In your opinion, how much public consultation was done  by the Technical Committee drafting the New Zambian Constitution? 
2-Overall, how satisfied are you with the Zambian Constitution making process? Are you: 
A- The constitution should include the declaration of Zambia as a Christian nation
B- Government should honor the 1964 Barotseland Agreement
C-The current draft constitution still gives too much power to the republican president.</t>
  </si>
  <si>
    <t>1-Some people say that they see no point in reporting corruption cases. Based on your experience, what do you think is the main reason why many people do not report corruption cases to authorities like the Anti-corruption Commission or other law enforcement agencies?
2-In your opinion, which group or institution is making the greatest impact in the fight against corruption in Zambia?</t>
  </si>
  <si>
    <t>1-For each of the following statements, please tell  me whether you disagree or agree? 
A-In our country, people with disability should have equal rights and receive the same treatment as other people do.
B-In our country, people Living With HIV and AIDS should have equal rights and receive the same treatment as other people do.
2-During elections, would you vote for a candidate for political office who: 
A-Has a disability? 
B-Has declared to be living with HIV/AIDS?</t>
  </si>
  <si>
    <t>Please tell me whether you agree or disagree with the recent take-over of the following entities by the Zambia government: 
A Zamtel? 
B Zambia Railways?</t>
  </si>
  <si>
    <t xml:space="preserve">1-Which of the following statements is closest top your view?
Statement 1. Those who are responsible for past political crimes should be granted amnesty, which means that they would never be prosecuted.
Statement 2. Those who are responsible for past political crimes should be held accountable; they should face consequences for what they have done.
2-There are various conditions under which amnesty for political crimes could possibly be provided. If you could choose only one of the following options for amnesty, what would it be? 
A-Unconditional or “blanket” amnesty to all abusers, including senior leaders who issued orders to commit violent acts 
B-Unconditional amnesty only to junior officials, that is, those who were simply following orders 
C-Amnesty conditional upon perpetrators publicly telling the truth about their crimes 
D-Amnesty conditional upon perpetrators publicly apologizing and expressing remorse to victims 
E-Under no conditions should any form of amnesty be offered 
F-None of these </t>
  </si>
  <si>
    <t>Now let us consider accountability. There are various ways that individuals who are responsible for past political crimes can be held accountable. If you could choose only one of the following options, what would it be? 
A-Trying them in an international court of law 
B-Trying them in a Zimbabwean court of law 
C-Creating a system of community courts to try them 
D-Having them face a system of traditional justice, for example, through chiefs and elders 
E-Under no conditions should any form of accountability be attempted 
F-None of these</t>
  </si>
  <si>
    <t>Let us shift the discussion to the ongoing debate in Zimbabwe about indigenization, the process by which  foreign-ownedcompanies are required to surrender 51% of their shares to Black Zimbabweans. Which of the following statements is closest to your view? 
Statement 1: Indigenizing the economy by taking over foreign-owned companies is the most effective way of empowering all Zimbabweans.
Statement 2: Creating jobs would be a more effective way of empowering all Zimbabweans than taking over ownership of businesses.</t>
  </si>
  <si>
    <t xml:space="preserve">Which of the following statements is closest to your view? 
Statement 1: The armed forces liberated Zimbabwe from colonialism; they must therefore continue to be actively involved in the country’s politics.
Statement 2: The armed forces are for the external defence and security of Zimbabwe; they must not be involved at all in the country’s politics.
</t>
  </si>
  <si>
    <t xml:space="preserve">Do you agree or disagree with the proposed constitutional provision to devolve power, from the central government to governments at a sub-national level, such as a local or provincial government, or haven’t you heard enough to say?.
</t>
  </si>
  <si>
    <t>Which of the following statements is closest to your view? 
Statement 1: Local Zimbabwean civic organizations and nongovernment Organizations or NGOs are doing a lot to help the people of this country.
Statement 2: Local Zimbabwean civic organizations and Nongovernment Organizations or NGOs only advance the individual interests of their leaders; they do not do much to help the people of this country.</t>
  </si>
  <si>
    <t>Enfants/ Jeunesse</t>
  </si>
  <si>
    <t>Citoyennete/Identite/Cohesion sociale/ Reconciliation</t>
  </si>
  <si>
    <t>Societe civile/ Greves</t>
  </si>
  <si>
    <t xml:space="preserve">Elections/ Politique Electorale/ Opposition/ Politique </t>
  </si>
  <si>
    <t>Influence Etrangere</t>
  </si>
  <si>
    <t>Problematiques sur le Genre</t>
  </si>
  <si>
    <t>Migration/Immigration</t>
  </si>
  <si>
    <t>Regionalisme</t>
  </si>
  <si>
    <t>Politiques de transition et procedures</t>
  </si>
  <si>
    <t>Services sociaux / Decentralisation</t>
  </si>
  <si>
    <t>1- Etes vous d’accord ou en désaccord avec les affirmations suivantes ? 
A.-La justice béninoise est réellement indépendante
B.-La justice béninoise est réellement utile aux béninois
C-L’origine régionale du président de la république n’a pas d’importance; pourvu qu’il fasse un bon travai
2-Do you think the constitution of Benin should be revised?</t>
  </si>
  <si>
    <t>Etes vous d’accord ou en désaccord avec les affirmations suivantes sur la corruption au Bénin?
A-Un corrupteur / corrompu doit être sanctionné, même s’il participe au développement de sa localité
B-La politique de lutte contre la corruption du gouvernement au cours des 12 derniers mois a été efficace</t>
  </si>
  <si>
    <t xml:space="preserve">1- Considérons à présent les différentes dimensions des élections présidentielles conduites au Bénin de 2011, Comment libre et juste étaient ces élections sur les aspects suivants ? : 
A. Traitement égal de tous les partis politiques et des candidats par la CENA et les institutions d’application de la loi telles que la cours constitutionnelle ?
B. Le comptage des voix et la proclamation des résultats définitifs ?
2- Pensez-vous qu'il faille réviser la constitution du Bénin?
3- Qu'est-ce qu'il faut changer à votre avis dans la constitution du Bénin? Dites si vous êtes en accord ou en désaccord avec les actions suivantes : 
A. Supprimer la limitation de mandat? 
B. Supprimer la limitation d'âge? 
C. Instauration de mandat unique de 7ans? 
D. Renforcer le pourvoir de l'assemblée nationale vis-à-vis du gouvernement ?
E. Instaurer la limitation de mandatpour les députés ?
</t>
  </si>
  <si>
    <t>Etes vous d’accord ou en désaccord qu’au Bénin, les institutions  suivantes constituent un contre pouvoir à l’exécutif ? 
A. La presse écrite et audio-visuelle publique 
B. La presse écrite et audio-visuelle privée 
C. Les partis politiques de l’opposition 
D . Les syndicats 
E. Les organisations de la société civile 
F. Les confessions religieuses</t>
  </si>
  <si>
    <t xml:space="preserve">Veuillez me dire si vous êtes en accord ou en désaccord avec l'inclusion d'une clause d'amnistie dans notre constitution qui accorde l'immunité pleine et entière aux chefs d'Etats du Burkina Faso pour la période allant de 1960 au 11 juin 2012: </t>
  </si>
  <si>
    <t>Veuillez me dire si vous êtes d’accord ou non avec l’inclusion de une clause d’amnistie dans notre constitution qui accorde l’immunité complète aux chefs d’État du Burkina Faso pour période de 1960 au 11 juin 201?</t>
  </si>
  <si>
    <t xml:space="preserve">1-Laquelle des affirmations suivantes est la plus proche de votre opinion. 
Affirmation 1: Les chefs coutumiers devraient rester non partisans et ne pas se présenter aux élections sous l'étiquette d'un parti politique
Affirmation 2: Les chefs coutumiers ont le droit d'adhérer à un parti politique et de se présenter aux élections sous l'étiquette d'un parti politique.
2-Veuillez me dire si vous êtes en accord ou en désaccord avec les affirmations suivantes :
A-Les candidats aux élections législatives devraient pouvoir se présenter indépendamment des partis politiques.
B-Les candidats aux élections municipales devraient pouvoir se présenter indépendamment des partis politiques
C-La Constitution doit être modifiée pour permettre au Président Blaise Compaoré de se présenter en 2015 à un nouveau mandat présidentiel
</t>
  </si>
  <si>
    <t>Laquelle des affirmations suivantes est la plus proche de votre opinion. 
Affirmation 1: La création d’une 2e chambre parlementaire est une bonne chose, car cela permettra de renforcer le parlement, et partant, la démocratie dans notre pays.
Affirmation 2: La création d’une 2e chambre parlementaire n'est pas une bonne chose, car cela va entraîner des dépenses supplémentaires pour notre démocratie.</t>
  </si>
  <si>
    <t>1-Laquelle des affirmations suivantes est la plus proche de votre opinion. 
Affirmation 1: Le pouvoir judiciaire au Burundi est entièrement indépendante du pouvoir exécutif
Affirmation 2 : Le pouvoir judiciaire au Burundi est entièrement dépendant du pouvoir exécutif
2-A propos des mécanismes de justice transitionnelle prévus au Burundi, selon vous laquelle des options suivantes est la meilleure pour consolider la paix?
A-Juger tous les coupables de crimes quel que soit leur rang 
B-Juger les commanditaires seulement 
C-Juger les exécutants seulement
3-À propos des mécanismes de justice transitionnelle prévus au Burundi, selon vous, laquelle des options suivantes est la meilleure façon de consolider la réconciliation?
A-Juger tous les coupables de crimes quel que soit leur grade 
B-Juger les financiers seulement
C-Juger uniquement les bourreaux</t>
  </si>
  <si>
    <t>Qui pensez –vous , dans la liste suivante, devrait participer à la nomination des membres de la Commission Electorale Nationale Indépendante (CENI) 
1. Le parti au pouvoir? 
2. Tous les partis siégeant à l’Assemblée Nationale? 
3. Tous les partis, y compris ceux qui n’ont pas de sièges à l’Assemblée Nationale ?
4 Les organisations de la société civile ? 
5 Le Président de la République ?</t>
  </si>
  <si>
    <t>Laquelle des affirmations suivantes est la plus proche de votre opinion.
Affirmation 1: Les filles et les femmes devraient avoir les mêmes droits que leurs frères d'hériter la propriété foncière dans leur famille d’origine
Affirmation 2: Dans notre pays, les filles et les femmes ne devraient pas avoir les mêmes droits que leurs frères d'hériter la propriété fincière dans leur famille d’origine</t>
  </si>
  <si>
    <t>Laquelle de ces deux affirmations est plus proche de votre opinion
Affirmation 1: les jeunesses des partis politiques en particulier du parti au pouvoir qui s’ingérent dans le maintien de l’ordre constituent une menace pour la paix
Affirmation 2 : les jeunesses des partis politiques en particulier du parti au pouvoir qui s’ingérent dans le maintien de l’ordre sont plutôt un atout pour la préservation de la paix</t>
  </si>
  <si>
    <t>Laquelle des déclarations suivantes est la plus proche de votre opinion.
Affirmation 1 : Afin de renforcer la Burundi , nous devons changer la façon dont les parlementaires de l’Assemblée nationale sont élus pour les candidats présentent individuellement si sous étiquette d’un parti politique ou comme indépendant
Affirmation 2 : Le mode de scrutin de l’Assemblée nationale utilisant une liste bloquée présenté par un parti politique fonctionne bien et ne devrait pas le changer</t>
  </si>
  <si>
    <t>Laquelle des déclarations suivantes est la plus proche de votre point de vue?
Affirmation 1 : Les filles et les femmes devraient avoir les mêmes droits que leurs frères d’hériter des biens dans leur famille d’origine
Affirmation 2 : Dans notre pays, les filles et les femmes ne ne devraient pas avoir les mêmes droits que leurs frères d’hériter de la propriété de la finca dans leur famille d’origine</t>
  </si>
  <si>
    <t xml:space="preserve">Laquelle des affirmations suivantes est la plus proche de votre opinion. 
Affirmation 1: Afin de réduire la pression démographique, le gouvernement devrait adopter une politique limitant le nombre d'enfants à un maximum de 3
Affirmation 2 : Il n'est pas nécessaire de limiter le nombre d'enfants qu'une famille peut avoir. Garder le statu quo, laisser les familles avoir autant d’enfants qu’elles le souhaitent
</t>
  </si>
  <si>
    <t xml:space="preserve">Selon vous, dans quelle mesure les réseaux suivants permettent aux gens d’accéder aux grands postes de responsabilités dans l’administration publique? : 
A.        Apartenance à une société secrète (secte) 
B.        Apartenance au groupe des homosexuels 
C.        Apartenance à un groupe éthnique particulier
D.        Apartenance à une région particulière 
E.        Apartenance à un groupe réligieux
</t>
  </si>
  <si>
    <t xml:space="preserve">Etes-vous en désaccord ou en accord avec les affirmations suivantes quant à la lutte contre la corruption (l’opération “EPERVIER”) au Cameroun ? 
A.        la lutte contre la corruption et les détournements de deniers publics par les fonctionnaires (l’opération “EPERVIER”) est efficace 
B.        la lutte contre la corruption et les détournements de deniers publics par les fonctionnaires (l’opération “EPERVIER”) est un instrument de repression contre les adversaires qui ont de grandes ambitions politiques.
</t>
  </si>
  <si>
    <t xml:space="preserve">1-Le Cameroun est confronté à plusieurs problèmes de developpemet qui peuvent trouver une solution grâce à la coopération avec d’autres pays. A votre avis, lequel des pays suivants serait le meilleur parténaire de développement?  
Etats Unis d’Amérique 
Chine
Royaume Uni
France
Japon
Corée du Sud
Afrique du Sud 
Inde
Brésil
Aucun de ceux-ci 
2-A votre avis, lequel des pays suivants, dans le cas échéant, serait le meilleur modèle pour le développement futur de notre pays ? 
Etats Unis d’Amérique 
Chine
Royaume Unis 
France
Afrique du Sud 
Inde
Nous devrions suivre le modèle de notre propre pays 
Aucun de ceux-ci 
Autre pays:
</t>
  </si>
  <si>
    <t xml:space="preserve">1-Quel est le degré d’influence pensez-vous que les activités économiques de la Chine au Cameroun  ont sur notre économie? 
2-Pensez-vous que la Chine a trop peu, trop, ou le juste niveau d’influence sur notre gouvernement? 
3-En général, pensez-vous que l’influence des activités économiques de la Chine sur le Cameroun est positive ou négative? 
4-Pensez-vous que l’activité économique de la Chine au Cameroun est plus pour aider la Chine, plus pour aider notre pays, ou qu’elle aide les deux pays équitablement? 
5-La Chine est impliquée dans une variété d’industries au Cameroun. Selon votre expérience, quelle industrie  est la plus fortement affectée par les activités économiques chinoises, ou n’en avez-vous pas suffisamment entendu parler pour vous prononcer? 
Pétrole et gaz        
Exploitation minière         
Transport        
Télécommunications        
Agriculture        
Manufacturier        
Infrastructures d’utilité publique comme les écoles et les hôpitaux         
Service et vente, comme les restaurants et les magasins         
Aucun de ceux-ci 
Certain autre industrie                                 
Ne sais pas / N’en ai pas suffisamment entendu parler
6-Laquelle des affirmations suivantes est la plus proche de votre opinion? 
Affirmation 1: La Chine est seulement intéressée à extraire les rare ressources  de notre pays pour server sa propre croissance.          
Affirmation 2:  La Chine nous traite comme un partenaire égal en fournissant des opportunités mutuelles de bénéfices pour la croissance des deux pays. 
7- Affirmation 1: La politique de non-intervention de la Chine montre le respect des droits des autres pays dans leur propre prise de décisions indépendantes.         
Affirmation 2: La politique de la non-intervention de la Chine fournit à la Chine une excuse pour faire des affaires selon les règles non-démocratiques dans d'autres pays.
</t>
  </si>
  <si>
    <t xml:space="preserve">Etes-vous satisfait de la manière dont le principe de l’équilibre régional est appliqué dans les secteurs suivants au Cameroun : êtes-vous insatisfaits ou satisfaits? : 
A.	Grandes écoles de formation [ENAM - Ecole National de Magistrature, ENS - Ecole Normale Supérieure, IRIC - Institut des Relations Internationales, … ]
B.	Nomination à la haute administration publique (Ministères, Entreprises publiques, …)
C.	Grandes Ecoles de formation Militaires et de Police 
</t>
  </si>
  <si>
    <t>1-Depuis quelques années en Côte d’Ivoire a lieu le processus de réconciliation nationale. Êtes-vous d'accord ou en désaccord avec les propositions suivantes ou n’en avez-vous pas suffisamment
 entendu parler pour vous prononcer?
A. la réconciliation passe par la libération de tous les prisonniers politiques
B. la réconciliation passe par le vote d’une loi d’amnistie 
C. la réconciliation passe par une justice équitable pour toutes les parties prenantes
2-Dans le cadre du processus de réconciliation nationale, laquelle des affirmations suivantes est la plus proche de votre opinion. 
Affirmation 1: Les personnes soupçonnées de crimes doivent bénéficier d'une amnistie générale afin de favoriser la stabilité du pays.
Affirmation 2: Les personnes soupçonnées de crimes doivent répondre d'abord devant la justice avant qu'une amnistie éventuelle ne leur soit accordée s'ils sont reconnus coupables.
3-laquelle des affirmations suivantes est la plus proche de votre opinion. 
Affirmation 1: Les personnes soupçonnées de crimes doivent être jugées pour leurs crimes.
Affirmation 2: Les personnes soupçonnées de crimes doivent être pardonnées après s’être repenties.</t>
  </si>
  <si>
    <t>A votre avis, lequel des pays suivants, dans le cas échéant, serait le meilleur 
modèle pour le développement
futur de notre pays ?
Etats Unis d’Amérique 
Chine 
Royaume Unis 
France 
Afrique du Sud 
Inde 
Nous devrions suivre le modèle de notre propre pays</t>
  </si>
  <si>
    <t xml:space="preserve">1-Quel est le degré d’influence pensez-vous que les activités économiques de la Chine en 
2-Pensez-vous que la Chine a trop peu, trop, ou le juste niveau d’influence sur notre gouvernement?
3-En général, pensez-vous que l’influence des activités économiques de la Chine sur la Côte d’Ivoire est
positive ou négative? 
4-Pensez-vous que l’activité économique de la Chine en [Cote d’Ivoire] est plus pour aider la Chine, plus pour
aider notre pays, ou qu’elle aide les deux pays équitablement? 
Beaucoup plus pour aider la Chine 
Légèrement plus pour aider la Chine 
Aide les deux pays équitablement 
Légèrement plus pour aider  la [Côte d’Ivoire]
Beaucoup plus pour aider la [Côte d’Ivoire] 
Ne sais pas 
5-La Chine est impliquée dans une variété d’industries en [Cote d’Ivoire].Selon votre expérience, quelle
industrie est la plus fortement affectée par les activités économiques chinoises, ou n’en avez-vous pas suffisamment
entendu parler pour vous prononcer?
A-Pétrole et gaz 
B-Exploitationminière 
C-Transport 
D-Télécommunications 
E-Agriculture 
F-Manufacturier 
G-Infrastructures d’utilité publique comme les écoles et les hôpitaux 
H-Service et vente, comme les restaurants et les magasins 
I-Aucun de ceux-ci 
J-Certain autre industrie 
6-Laquelle des affirmations suivantes est la plus proche de votre opinion? 
Affirmation 1: La Chine est seulement intéressée à extraire
les rare ressources de notre pays pour server sa propre
croissance.
Affirmation 2: La Chine nous traite comme un partenaire
égal en fournissant des opportunités mutuelles de
bénéfices pour la croissance des deux pays.
7-Le gouvernement Chinois prétend confirmer le principe de non-intervention en
 traitant avec d’autres pays, ce qui signifie qu’elle n’essaye pas d’influencer la politique d’autres pays.
Laquelle des affirmations suivantes est la plus proche de votre opinion? 
Affirmation 1: La politique de non-intervention de la Chine
montre le respect des droits des autres pays dans leur
propre prise de décisions indépendantes.
Affirmation 2: La politique de la non-intervention de la
Chine fournit à la Chine une excuse pour faire des affaires
selon les règles non-démocratiques dans d'autres pays
</t>
  </si>
  <si>
    <t xml:space="preserve"> A votre avis, lequel des pays suivants, dans le cas échéant, serait le meilleur modèle pour le développement futur de notre pays ?
Etats Unis d’Amérique 
Chine 
Royaume Unis 
France 
Afrique du Sud 
Inde 
Nous devrions suivre le modèle de notre propre pays 
Aucun de ceux-ci</t>
  </si>
  <si>
    <t>1-Quel est le degré d’influence pensez-vous que les activités économiques de la Chine en Guinée Conackry ont sur notre économie?
2-Pensez-vous que la Chine a trop peu, trop, ou le juste niveau d’influence sur notre gouvernement? 
3- En général, pensez-vous que l’influence des activités économiques de la Chine  sur la Guinée Conackry est positive ou négative? 
4-Pensez-vous que l’activité économique de la Chine en Guinée Conackry est plus pour aider la Chine, plus pour aider notre pays, ou qu’elle aide les deux pays équitablement? 
Beaucoup plus pour aider la Chine 
Légèrement plus pour aider la Chine 
Aide les deux pays équitablement 
Légèrement plus pour aider la [Côte d’Ivoire] 
Beaucoup plus pour aider la [Côte d’Ivoire] 
Ne sais pas 
5-La Chine est impliquée dans une variété d’industries en Guinée Conackry.Selon votre expérience, quelle industrie est la plus fortement affectée par les activités économiques chinoises, ou n’en avez-vous pas suffisamment entendu parler pour vous prononcer? 
A-Pétrole et gaz 
B-Exploitation minière 
C-Transport 
D-Télécommunications 
E-Agriculture 
F-Manufacturier 
G-Infrastructures d’utilité publique comme les écoles et les hôpitaux 
H-Service et vente, comme les restaurants et les magasins 
I-Aucun de ceux-ci 
J-Certain autre industrie 
6-Le gouvernement Chinois prétend confirmer le principe de non-intervention en traitant avec d’autres pays, ce qui signifie qu’elle n’essaye pas d’influencer la politique d’autres pays. Laquelle des affirmations suivantes est la plus proche de votre opinion?
Affirmation 1: La politique de non-intervention de la Chine montre le respect des droits des autres pays dans leur propre prise de décisions indépendantes.
Affirmation 2: La politique de la non-intervention de la Chine fournit à la Chine une excuse pour faire des affaires selon les règles non-démocratiques dans d'autres pays.</t>
  </si>
  <si>
    <t xml:space="preserve">1-Selon vous, quelles sont les principales sources de blocage pour le développement 
du pays ?
2-Les faits suivants constituent-ils des entraves importantes au développement du pays? 
A. Le poids de l’histoire coloniale 
B. Les interventions étrangères 
C. La mauvaise gestion des dirigeants du pays 
D. La mentalité ou le comportement de la population 
E. La faiblesse des ressources naturelles du pays 
3-Selon vous, dans quelle mesure chacune des catégories de personnes suivantes contribue au
développement du pays ? 
A Elites politiques malgaches 
B Elites économiques malgaches 
C Dirigeants militaires malgaches 
D Responsables religieux malgaches 
E Dirigeants de la société civile malgache 
F Citoyens ordinaires 
</t>
  </si>
  <si>
    <t>Dans le contexte actuel, les élections présidentielles prévues en 2013 sont-elles une  bonne chose? Si oui, est-ce que ce sera suffisant pour résoudre la crise? Si non, pourquoi? 
Si oui
Oui, c'est le meilleur moyen de résoudre la crise politique 
Oui, mais elles ne suffiront pas, elles devront s'accompagner d'autres mesures 
Si non
Non, car les conditions de transparence ne sont pas remplies 
Non, car il n'y a aucun candidat crédible 
Non, car les élections ne servent jamais à rien 
Non, car une élection ne peut qu'aggraver la crise 
Non, pour d'autres raisons</t>
  </si>
  <si>
    <t xml:space="preserve">Selon vous, dans le contexte actuel, dans quelle mesure chacune des options suivantes peut contribuer à résoudre la crise et à insuffler un élan nouveau à Madagascar?
A. Les prochaines élections présidentielles, législatives et municipales 
B. Une conférence nationale mettant fin aux querelles et instaurant un climat de confiance entre tous les citoyens
C. Un renouveau de la classe politique avec l'imposition de règles éthiques strictes au sein des partis, pour les membres du gouvernement, les parlementaires
D. Un renforcement de la société civile et de son rôle dans la vie publique c'est-à-dire de son rôle de contrôle et d'interpellation
</t>
  </si>
  <si>
    <t>Parmi les personnes suivantes, à qui seriez-vous plus enclins à demander un avantage indu ou une faveur?
Un parent 
Un ami / voisin 
Un subalterne 
Un chef / un supérieur 
Une personne avec qui vous n'avez aucun lien particulier 
Quelqu'un du même groupe ethnique 
Quelqu'un du même parti politique 
Quelqu'un de la même profession 
Quelqu'un du même village d'origine 
A personne</t>
  </si>
  <si>
    <t xml:space="preserve">1-Quelle est, selon vous, la cause principale de la crise actuelle au Mali ?
A-La discrimination de l'Etat envers les minorités ethniques 
B-La grande diversité ethnique du pays 
C-L'incompétence de la classe politique 
D-Le manque de patriotisme des dirigeants 
E-La complaisance de l'administration devant la hiérarchie politique 
F-La faiblesse de l'Etat 
G-L'inadaptation de la Consitution 
H-La faible participation du citoyen dans la gestion des affaires de l'Etat 
I-L'absence d'interpellation de la part de la société civile 
J-L'absence de responsabilité de l'Etat à coordonner les actions de développement 
K-Le déficit d'information/communication de la population 
L-Le trafic de drogue et/ou d'armes 
M-La convoitise des ressources naturelles
N-L'aliénation culturelle 
0-Le printemps arabe 
P-Les terroristes étrangers
2-Qu'est-ce que la crise actuelle au Mali a changé dans vos perceptions des groupes ou sujets suivants. Pour chacun d'eux, veuillez spécifier si vos perceptions sont à la haine, la méfiance, à la sympathie ou à la neutralité:
A. Des autres groupes ethniques 
B. De l'armée et des militaires 
C. Des partis politiques et des politiciens 
D. De l'islam 
E. De l'intégration régionale 
F. De la coopération avec les pays développés 
G. De la démocratie
H. Du citoyen / du pays 
J. De la société civile  
K. Des médias 
L. Les terroristes étrangers 
3-A votre avis, par quelles voies peut-on sortir de la crise actuelle? 
Le fédéralisme 
La sécession des régions du Nord 
La guerre avec l'appui de la CEDEAO 
La guerre entre l'armée malienne et les groupes armés du Nord 
Le dialogue entre l'Etat et les groupes armés du Nord 
La séparation de l'Etat et de la religion 
Le retour de l'armée au pouvoir 
L'approfondissement de la décentralisation 
Un Etat fort 
Rendre justice par rapport à tous ceux qui ont été impliqués 
L'éducation civique
</t>
  </si>
  <si>
    <t>Comment peut-on sortir d’un régime élu, mais corrompu et incompétent? 
Par des élections 
En respectant la Constitution 
Par l’application des textes 
Par la démission du gouvernement 
Par la grève générale 
Par la désobéissance civique 
Par la sanction de puissances étrangères 
Par des coups d’État militaires 
Par la révolution</t>
  </si>
  <si>
    <t xml:space="preserve"> Dans le contexte actuel, les élections présidentielles prévues en 2013 sont-elles 
une bonne chose ? Si oui, est-ce que ce sera suffisant pour résoudre la crise? 
Si non, pourquoi? 
Si oui
Oui, c'est le meilleur moyen de résoudre la crise politique 
Oui, mais elles ne suffiront pas, elles devront s'accompagner d'autres mesures 
Si non
Non, car les conditions de transparence ne sont pas remplies 
Non, car il n'y a aucun candidat crédible 
Non, car les élections ne servent jamais à rien 
Non, car une élection ne peut qu'aggraver la crise 
Non, pour d'autres raisons</t>
  </si>
  <si>
    <t xml:space="preserve"> Comment peut-on sortir d'un régime élu mais corrompu et incompétent? 
Par des élections 
Par le respect de la Constitution 
Par l'application des textes 
Par la démission du gouvernement 
Par la grève générale 
Par la désobéïssance civique 
Par la sanction des puissances étrangères 
Par des coups d'Etat militaires 
Par la révolution</t>
  </si>
  <si>
    <t xml:space="preserve">Veuillez me dire si vous êtes en accord ou en désaccord avec les affirmations suivantes :
A-La Constitution du Niger devrait être révisée pour permettre l'adoption de la Sharia commen principale source du droit nigérien
B-La chefferie traditionnelle doit être associée à la gestion du pouvoir d’Etat
</t>
  </si>
  <si>
    <t>1-Laquelle des affirmations suivantes est la plus proche de votre opinion. 
Affirmation 1 :Les ressources financières tirées de l'exploitation des mines doivent servir à 
développer en priorité les régions de leur exploitation
Affirmation 2 : Les fonds générés par les ressources minières appartiennent à l'ensemble du pays et doivent donc être partagées équitablement entre toutes les régions du pays.
2-Veuillez me dire si vous êtes d’accord ou en désaccord avec les énoncés suivants : 
A- La Constitution d’A-Niger devrait être révisé pour permettre adoption de la charia principale source du droit nigérian
B- Le leadership traditionnel doit être associé à la gestion de l’énergie d’État</t>
  </si>
  <si>
    <t xml:space="preserve">Veuillez me dire si vous êtes en accord ou en désaccord avec le affirmation suivante :
Les forces armées devraient-elles participer aux opérations de maintien de la paix dans d'autres pays sur le continent africain
</t>
  </si>
  <si>
    <t xml:space="preserve"> Laquelle des affirmations suivantes est la plus proche de votre opinion. 
Affirmation 1: Les nominations aux principaux postes de l'Etat doivent tenir compte des équilibres entre les régions et les groupes ethniques
Affirmation 2: Les nominations aux principaux postes de l’Etat doivent obéir strictement à la compétence technique</t>
  </si>
  <si>
    <t>On note ces dernières années une instabilité croissante des secteurs de l’éducation et de la santé au Sénégal. Quelle est selon vous, la part de responsabilité des syndicats et de l’Etat dans ces crises ? 
A-Les syndicats sont les seuls responsables, leurs revendications ne sont pas fondées 
B-Les syndicats sont là pour l’amélioration de l’éducation et de la santé 
C-Les syndicats ne se soucient pas de l’amélioration de l’éducation et de la santé, ils sont mus par leurs propres intérêts 
D-L’Etat ne veut pas satisfaire les revendications des syndicats même si elles sont légitimes 
E-L’Etat ne peut pas satisfaire les revendications des syndicats même si elles sont légitimes</t>
  </si>
  <si>
    <t>1-Selon vous, la loi sur la parité de mai 2010 est ? 
Compatible avec l’équité et la justice sociale: Non compatible avec l’équité et la justice sociale; Je ne sais pas 
2-Si la candidature à la présidence est ouverte à tous les citoyens sénégalais jouissant de leurs droits civique et politique? 
Oui, à toutes les sénégalaises sans exception, toutes catégories 
Non, seulement les politiciens ou les dirigeants des partis politiques</t>
  </si>
  <si>
    <t xml:space="preserve">1-Connaissez-vous les audits lancés récemment par le gouvernement?
2-Comment percevez-vous les audits lancés récemment par le gouvernement? 
Une volonté d’éclairer les citoyens sur la gestion des deniers publics 
Une volonté de mettre fin à l’impunité 
Une volonté de mettre fin à la mal gouvernance 
Une opération politique destinée à détourner des vrais problèmes de l’heure 
Une tentative de museler les adversaires politiques 
Une revanche politique 
Autre 
3-Selon vous, qu’est ce qui explique les dérapages constatés dans la gestion des deniers publics depuis 2000 ? 
L’impunité 
L’absence et/ou le non respect des règles de gestion 
La confusion entre le patrimoine de l’Etat et les biens personnels 
L’inféodation des responsables (ministres, directeurs) au parti au pouvoir 
L’inadéquation entre le profil et le poste occupé 
L’absence de mise en œuvre des mécanismes de contrôle de gestion 
Autre 
4-Laquelle des affirmations suivantes est la plus proche de votre opinion? 
Affirmation 1: Pour promouvoir la croissance économique, il vaut mieux se concentrer sur l’agriculture par le développement des zones rurales et l’accroissement de l’aide aux agriculteurs.
Affirmation 2: Pour promouvoir la croissance économique, il serait plus efficace de se concentrer sur le développement des zones urbaines et promouvoir le secteur industriel.
Affirmation 1: Pour promouvoir la croissance économique, il vaut mieux se concentrer sur les nouvelles technologies et de meilleurs intrants, comme les machines, les engrais, et les semences de qualité
Affirmation 2: Pour promouvoir la croissance économique, il serait plus efficace de se concentrer sur l’amélioration de l’accès aux marchés avec de meilleures infrastructures et voies de communication.
Affirmation 1: Pour promouvoir la croissance économique, il vaut mieux se concentrer sur la production de plus de culture de rente comme l’arachide, la canne à sucre et le coton.
Affirmation 2: Il est préférable de se concentrer plus sur la production des cultures vivrières comme le mil, le riz, le maïs, le sorgho et les autres céréales pour promouvoir la croissance économique et réduire la faim. </t>
  </si>
  <si>
    <t xml:space="preserve">Est-ce que la candidature à la Présidence doit être ouverte à tous les Sénégalais jouissant de leurs droits civiques et politiques ? 
Oui, à tous les sénégalais sans exception, toutes catégories confondues 
Non, aux seuls hommes politiques ou responsables de partis politiques 
Non, les religieux ne doivent pas pouvoir se présenter 
Non, les artistes ne doivent pas pouvoir se présenter
</t>
  </si>
  <si>
    <t>1-Comment appréciez-vous la loi sur la parité de mai 2010 ? 
A-Mauvais pour l’approfondissement de la démocratie sénégalaise 
B-Bon pour l’approfondissement de la démocratie sénégalaise
2-Selon vous, la loi sur la parité de mai 2010 est ?</t>
  </si>
  <si>
    <t>1-Laquelle de ces deux affirmations est plus proche de votre point de vue?
Affirmation 1: Affirmation 1 : La terre est une ressource nationale. Les étrangers ne devraient pas être autorisés à acheter des terres au Sénégal..
Affirmation 2 : Afin de développer le pays, les étrangers doivent être autorisés à acheter des terres au Sénégal
2-Travaillez-vous dans le secteur agricole? [Si oui, demandez :] Produisez-vous principalement pour votre propre consommation, principalement pour la vente, ou pour les deux, ou travaillez-vous dans la ferme d’autrui?</t>
  </si>
  <si>
    <t>Comment juger le phénomène de l’arrivée des religieux sur la scène politique, comme les imams de banlieues, religieux à l’Assemblée nationale ? 
A-Bonne pour approfondir la démocratie sénégalaise 
B-Bonne pour la moralisation de la vie politique et sociale 
C-Dangereux pour la démocratie car il favorise la montée de l’extrémisme 
D-Mauvaise politique et la religion doit être dissociée</t>
  </si>
  <si>
    <t>1-Comment jugez-vous le phénomène de l’arrivée des religieux sur la scène politique, comme les Imams de banlieues, Religieux à l’Assemblée nationale ? 
Bon pour l’approfondissement de la démocratie sénégalaise 
Bon pour la moralisation de la vie politique et sociale 
Dangereux pour la démocratie car favorise la montée des extrémismes 
Mauvais car politique et religion doivent être dissociées 
Autre 
2-Comment expliquez-vous l’arrivée des religieux à l’Assemblée nationale ?
Une manifestation de l’échec des hommes politiques 
Une plus grande confiance des sénégalais à l’endroit des religieux 
Un besoin de moralisation de la vie politique et sociale 
Une montée en puissance du pouvoir religieux au Sénégal 
Une montée en puissance du pouvoir religieux dans le monde entier</t>
  </si>
  <si>
    <t xml:space="preserve"> Selon vous, quelles solutions devrait apporter le gouvernement pour  régler les inondations? 
A-Déplacer les populations des zones impropres à l’habitat 
B-Investir dans les infrastructures, dans l’aménagement et dans l’assainissement 
C-Responsabilser les populations 
D-Pas de solutions 
E-Sévir contre les comportements irresponsables</t>
  </si>
  <si>
    <t xml:space="preserve"> La Commission Vérité Justice et Réconciliation (CVJR) a recemment rendu public son rapport final. Êtes-vous en désaccord ou en accord que les recommandations suivantes de la CVJRvont favoriser la réconciliation et la justice dans le paysou n’en avez-vous pas suffisamment entendu parler pour vous prononcer.
A. La limitation du nombre de mandat présidentiel à deux mandats de cinq ans. 
B. Le recrutement des nouveaux militaires devrait se faire avec la plus grande transparence, dans toutes les régions du pays, sur des critères bien définis et sans privilégier telle ou telle ethnie.
C. L’enseignement des droits de l’homme dans les écoles, aux militaires et aux policiers 
D. La proscription de l’intronisation politique des chefs traditionnels 
E. Bannir les règles coutumières foncières et les principes interdisant aux femmes d’accéder aux terres en tant que propriétaire.
F. Que les partis politiques entretiennent un dialogue permanent sur des questions d’intérêt national par l’organisation de rencontres périodiques de leaders politiques de premier plan.
G. L’interdiction de la formation des groupes de défense privés ou de milices privées dans le cadre d’activités politiques
</t>
  </si>
  <si>
    <t xml:space="preserve">Depuis quelques mois, le Collectif « Sauvons le Togo » (CST) qui regroupe des partis politiques et des organisations de la société civile organise des marches de protestation pour exiger plusieurs réformes politiques. Êtes-vous d'accord ou en désaccord avec les demandes suivantes formulées par le CST ou n’en avez-vous pas suffisamment entendu parler pour vous prononcer? 
A. la revendication qui demande la démission du président Faure Gnassingbé 
B. la demande que le gouvernement arrête et punisse les autorités reconnues responsables de torture.
C. la demande que la limitation à deux mandats du mandat présidentiel soit appliquée aux deux mandats que Faure E. Gnassingbé a déjà fait
D. Le retour à la Constitution d’octobre 1992 
E. La mise en œuvre des recommandations de la Commission Vérité Justice et Réconciliation, ou CVJR
F. L’adoption du nouveau découpage électoral basé sur les résultats du recensement de la population et de l’habitat de novembre 2010
</t>
  </si>
  <si>
    <t xml:space="preserve">1-Connaissez-vous les audits lancés récemment par le gouvernement?
2-Comment percevez-vous les audits lancés récemment par le gouvernement? 
Une volonté d’éclairer les citoyens sur la gestion des deniers publics 
Une volonté de mettre fin à l’impunité 
Une volonté de mettre fin à la mal gouvernance 
Une opération politique destinée à détourner des vrais problèmes de l’heure 
Une tentative de museler les adversaires politiques 
Une revanche politique 
Autre 
3-Selon vous, qu’est ce qui explique les dérapages constatés dans la gestion des deniers publics depuis 2000 ? 
L’impunité 
L’absence et/ou le non respect des règles de gestion 
La confusion entre le patrimoine de l’Etat et les biens personnels 
L’inféodation des responsables (ministres, directeurs) au parti au pouvoir 
L’inadéquation entre le profil et le poste occupé 
L’absence de mise en œuvre des mécanismes de contrôle de gestion 
Autre 
4-Laquelle des affirmations suivantes est la plus proche de votre opinion? 
Affirmation 1: Pour promouvoir la croissance économique, il vaut mieux se concentrer sur l’agriculture par le développement des zones rurales et l’accroissement de l’aide aux agriculteurs.
Affirmation 2: Pour promouvoir la croissance économique, il serait plus efficace de se concentrer sur le développement des zones urbaines et promouvoir le secteur industriel.
5- Affirmation 1: Pour promouvoir la croissance économique, il vaut mieux se concentrer sur les nouvelles technologies et de meilleurs intrants, comme les machines, les engrais, et les semences de qualité
Affirmation 2: Pour promouvoir la croissance économique, il serait plus efficace de se concentrer sur l’amélioration de l’accès aux marchés avec de meilleures infrastructures et voies de communication.
6- Affirmation 1: Pour promouvoir la croissance économique, il vaut mieux se concentrer sur la production de plus de culture de rente comme l’arachide, la canne à sucre et le coton.
Affirmation 2: Il est préférable de se concentrer plus sur la production des cultures vivrières comme le mil, le riz, le maïs, le sorgho et les autres céréales pour promouvoir la croissance économique et réduire la faim. </t>
  </si>
  <si>
    <t xml:space="preserve">1-Laquelle des affirmations suivantes est la plus proche de votre opinion? 
Affirmation 1: Il est plus important d’être membre ou connaitre des cadres haut placés du parti au pouvoir pour réussir sa vie dans ce pays
Affirmation 2: Il est plus important d’avoir de bons résultats scolaires et des diplômes pour réussir sa vie dans ce pays
2-Laquelle des affirmations suivantes est la plus proche de votre opinion? 
Affirmation 1: C’est mieux que l’école soit gratuite pour les enfants, même si la qualité de l’enseignement est faible.
Affirmation 2: C’est mieux d’élever le niveau de l’enseignement, même si nous devons payer des frais de scolarité.
</t>
  </si>
  <si>
    <t xml:space="preserve">La vie politique au Togo ces derniers mois s’est focalisée sur un certain nombre de problèmes et nous aimerions vous
entretenir sur certains d’entre eux. Seriez-vous d’accord avec les affirmations suivantes?
A. Le boycott des élections est une bonne solution si l’on considère qu’elles ne sont pas transparentes et libres
B. Les élections présidentielles à deux tours sont préférables au Togo 
C. Un député qui est élu dans un parti politique devrait être libre de changer de parti politique après sans perdre son siège
</t>
  </si>
  <si>
    <t>1- La Commission de vérité et de réconciliation pour la justice et la réconciliation (RJTC) a récemment publié son rapport final. Êtes-vous en désaccord ou en accord avec les recommandations suivantes de la Cvjr qui vont promouvoir la réconciliation et la justice dans le pays ou n’avez-vous pas entendu assez de choses à dire?
A. Limitation du nombre de mandats présidentiels a deux mandats de cinq ans. 
B. Le recrutement de nouveaux membres devrait se faire avec la plus grande transparence, dans toutes les régions du pays, selon de bons critères définis et sans favoriser un groupe ethnique particulier.
C. Éducation
2- Parmi les recommandations de la CVJR, combien pensez-vous que le gouvernement mettra en œuvre?
3-La vie politique au Togo ces derniers mois a porté sur un certain nombre de problèmes et nous aimerions que vous en discutiez. Êtes-vous d’accord avec les déclarations suivantes? 
A. Le boycott des élections est une bonne solution si elles ne sont pas considérées comme transparenets et libres
B. Les élections présidentielles à deux tours sont préférées au Togo 
C. Un membre élu dans un parti politique devrait : être libre de changer de parti politique sans perdre son siège</t>
  </si>
  <si>
    <t>Qual das seguintes declarações está mais próxima da sua opinião? 
Declaração 1: Cabo Verde deve manter as suas forças armadas incluindo a  marinha o exercito e a força aerea, para manter a segurança nacional,.        
Declaração 2: Cabo Verde não sofre muitas ameaças externas e portanto deveria abolir as forças armadas e utilizar esses recursos para fortalecer a polícia.</t>
  </si>
  <si>
    <t xml:space="preserve">Qual das seguintes afirmações está mais próxima da sua visão?
Declaração 1: Todos os cidadãos devem ter livre acesso a todas as informações produzidas pelo Estado, e o aparelho do Estado deve estar organizado de modo a facilitar o acesso à informação por parte dos cidadãos.        
Declaração 2:  As informações produzidas pelos serviços do Estado devem ser sempre confidenciais e não devem ser fornecidas aos cidadãos.
</t>
  </si>
  <si>
    <t>Qual das seguintes afirmações está mais próxima da sua visão?
Declaração 1: A lei deve limitar os prefeitos a servir um máximo de dois mandatos consecutivos.
Declaração 2: Não deve haver limite para o número de vezes que um prefeito pode ser eleito</t>
  </si>
  <si>
    <t xml:space="preserve">1-Qual das seguintes declarações está mais próxima da sua opinião?
Declaração 1: O líder da oposição deve ter um estatuto próprio, com remuneração próxima á do Primeiro Ministro assegurada pelo Estado. 
Declaração 2: O líder do maior partido da oposição deve ser sustentado pelo seu partido e não pelo Estado.
2-No sistema atual, é o primeiro-ministro que governa. Você acredita:
Declaração 1: É melhor manter o sistema curent de governo, com um primeiro-ministro que governa e um presidente com poderes limitados.
Declaração 2: Seria preferível mudar para um sistema de governo onde o presidente é diretamente responsável para governar.
.
</t>
  </si>
  <si>
    <t>Agriculture</t>
  </si>
  <si>
    <t>Citizenship/Identity/social cohesion</t>
  </si>
  <si>
    <t>Corruption/Transparency &amp; Accountability</t>
  </si>
  <si>
    <t>Privatization</t>
  </si>
  <si>
    <t>Local government/ Service delivery</t>
  </si>
  <si>
    <t xml:space="preserve"> Thinking of the way media behaves and how the Government responds , which of these three statements is closest to your opinion?
STATEMENT 1: The media in Lesotho should be completely free to say whatever it likes about any person in the country. 1
STATEMENT 2: Media in Lesotho should be generally free, but with some regulation by Government 2
STATEMENT 3: The Government should shut down media  that shows no respect for our leaders. </t>
  </si>
  <si>
    <t xml:space="preserve">Which of the following statements is closest to your view?
Statement 1: The government should devote resources to keeping our communities clean, even if that means it must reduce expenditure in other sectors such as education and health.
Statement 2: Keeping our communities clean is a less urgent problem and should therefore not be given any priority over education and health. 
</t>
  </si>
  <si>
    <t>Which of the following statements is closest to your view?
Statement 1: The government should stick with its new policy of cost recovery in education, which calls for parents who can afford it to pay school fees.
Statement 2: The old system of free education for all  should be reintroduced.</t>
  </si>
  <si>
    <t xml:space="preserve"> 1- Which of the following statements is closest to your view? 
Statement 1: Mayors of local authorities should be directly elected by the public
Statement 2: Mayors of our local authorities should be elected by the local government councillors.                                                                                                                                                                                                                                                                                                                                                                                                                                                                                                    
2- Statement 1: The automatic succession of the Vice President to the Presidency should be changed to allow for the election of a successor.
Statement 2: The current practice where the Vice President automatically succeeds the President must be retained. 
 3- Statement 1: Political parties in Botswana should be publicly funded to put all parties on an equal footing.
Statement 2: Political parties should continue to be responsible for raising their own funds from their supporters.
</t>
  </si>
  <si>
    <t xml:space="preserve">Many Chinese owned businesses have come to Namibia. How much do you think they have contributed to the development of Namibia? </t>
  </si>
  <si>
    <t xml:space="preserve">Which of the following statements is closest to your view?
Statement 1: Women should compete on an equal footing with men in political party primaries to be selected as candidates for parliamentary elections.
Statement 2: Political party leaders should give preference to women by selecting them as parliamentary candidates for the party’s safest seats or strongholds, instead of holding primaries. </t>
  </si>
  <si>
    <t>1-In your experience, how often do violent conflicts arise over  land ownership and distribution in Liberia: 
2- In your opinion, what is the best way to manage land distribution in Liberia. 
A-Through inheritance 
B-By means of purchase at any price set by the owners of land 
C-By means of purchase at affordable prices set by the national or local government 
D-Through free distribution by national or local government</t>
  </si>
  <si>
    <t xml:space="preserve">1-How much have you heard about the proposed federation of  the East African States, that is, the formation of a unitary government for Kenya, Tanzania, Uganda, Rwanda and Burundi,  with a joint army, parliament, presidency, and economy?
2- Please tell me if you approve or disapprove of each of the following proposed aspects of integration, or haven’t you heard enough to say?
B. Free movement of goods and services 
C. Free movement of labour 
D. Monetary union, i.e. formation of a single East African Currency 
E. Formation of a unitary government, including having one East African President 
3-In your opinion, do you think the full federation of these East African States would make the following things better or worse for Kenyans? 
F. Availability of jobs, markets and trading opportunities 
G. Management of national and cross-national conflicts 
H. Control of corruption 
I. Strengthening democracy </t>
  </si>
  <si>
    <t xml:space="preserve">1-What if anything is the source of your spiritual strength? 
1-Nothing / No outside source of spiritual strength
2-Supreme being (i.e., God / Allah) 
3-Fetish / lesser gods 
4-Ancestors 
5-Spirits and mediums 
6-From myself 
7-Other
2-Which of the following statements is closest to your view? 
Statement 1: Divine intervention is responsible for Ghana’s achievements over the years.
Statement 2: The creativity and disciplined efforts of Ghanaians are the major factors leading to the nation’s success.
3- Statement 1: An individual must have spiritual strength in order to be successful in life.
Statement 2: Only discipline and hard work can guarantee personal success in life. 
</t>
  </si>
  <si>
    <t xml:space="preserve">Statement 1: The current system where Parliament chooses the President should be changed to allow for the direct election of the President.
Statement 2: The current system where the President of the country is chosen by Parliament has served Botswana well and should be retained.
</t>
  </si>
  <si>
    <t xml:space="preserve">1- Which of the following statements is closest to your view? 
Statement 1: The Metropolitan, Municipal and District Chief Executives (MM/DCE’s) should be elected by voters in the local authority area.
Statement 2: The Metropolitan, Municipal and District Chief Executives (MM/DCE’s) should continue to be appointed by the President with approval by Assembly members                                                                           
2- Statement 1: The kgotla system is too cumbersome and outdated; it is no longer useful as a forum for public consultation.
Statement 2: The kgotla system is part of our culture and helps to strengthen our democracy; it should be retained as a forum for public consultation. </t>
  </si>
  <si>
    <t>1- Laquelle des affirmations suivantes est la plus proche de votre opinion?                                                                                                                                                                                                                                                               
Affirmation 1:  Je ne voterais pour un candidat du parti politique auquel je me sens le plus proche que s’il venait de mon propre groupe ethnique.                                                                                                                               
Affirmation 2: Je voterais pour un candidat du parti politique auquel je me sens le plus proche, même s’il ne venait pas de mon propre groupe ethnique, mais d’un autre groupe                                                                                                                                                                                                                                           
2- Personnellement, préférez vous ne pas voter pour des candidats d'un certain groupe ethnique?Si oui, de quel groupe ethnique s'agit il?</t>
  </si>
  <si>
    <t>1-How well do you know the following state management control bodies?: 
A. Internal audit bodies of ministries (Inspection
Departmental General) 
B. Audit Chamber 
C. Inspection Générale des finances 
D. General State Inspectorate 
2-In your opinion, how much have these bodies contributed to the
 improvement of social welfare and the reduction of corruption, or
Haven’t you heard enough about it?</t>
  </si>
  <si>
    <t xml:space="preserve">If we compare the performance of the current administration of President Yayi Boni with that of the previous administration under President Mathieu Kerekou, what do you think of the current administration in the following areas:                                                                                                                                                                                                                                                                                                                                                                                                                                                
A. The fight against corruption                                                                                                                                                                                                                                                                                                                                                                                                                                              
B. The fight against insecurity                                                                                                                                                                                                                                                                                                                                                                                                                                             
C. The fight against the rise in prices                                                                                                                                                                                                                                                                                                                                                                                                                                             
D. The relations with the media                                                                                                                                                                                                                                                                                                                                                                                                                                             
E. Less with other political forces in Benin                                                                                                                                                                                                                                                                                                                                                                                                                                             
G. Public social services (education, health, water and electricity) </t>
  </si>
  <si>
    <t>Pursuant to the clause limiting the number of presidential terms, President Blaise Compaoré will no longer be able to stand in 2015 for another term. Would you agree or disagree that the Constitution be changed to allow him to run for a new term?</t>
  </si>
  <si>
    <t xml:space="preserve">1-To the extent that some Burkinabè are not registered, which of the following statements is true for you? 
You are registered on a list of electors 
You didn’t want to register 
You did not find the office where you could register 
You were prevented from registering  
You were too young to register 
You were not registered for other reasons 
Don’t know/ don’t remember
2-Do you know a family member or close friend who has decided not to register or not to vote because he thinks there is no credible alternative to the party in power?  If so, how many family members or friends have made this decision?
3-BUR Under the term limitation clause, President Blaise Compaoré will no longer be able to run for another term in 2015. Would you agree or disagree that the Constitution be amended to allow him to run for a new term? 
4-78.A-BUR Which of the following statements is closest to your opinion?
Statement 1: Candidates in legislative elections should be able to run independently of political parties
Statement 2: Candidates for parliamentary elections must be nominated by political parties                                                                                                                                                                                                                                                                                                                                                                                                                                                                                                                                                                                                                                                                       
5- Choose Statement 1 or Statement 2.                                                                                                                                                                                                                                                                                                                                                                                                    
Statement 1: Candidates for municipal elections should be able to run independently of political parties                                                                                                                                                                                                                                                                    Statement 2 : Candidates for municipal elections must be presented by political parties.
</t>
  </si>
  <si>
    <t xml:space="preserve">Comparing the performance of the current administration of Prime Minister Tertus Zongo with that of the previous administration of Prime Minister Paramanga Ernest Yonli, what would you say about the performance of the current administration in the following areas: 
A.   Anti-corruption  
B.   Fighting insecurity  
C.   Combating price increases 
D Media relations  
E Relations with other political forces in Burkina </t>
  </si>
  <si>
    <t>If we compare the performance of the current administration of Prime Minister Tertus Zongo with that of the previous administration of Prime Minister Paramanga Ernest Yonli, how about the performance of the current administration in the following areas:                                                                                                                                                                                                                                                                                                                                                               
A. The fight against corruption                                                                                                                                                                                                                                                                                                                                                                
B. The fight against insecurity                                                                                                                                                                                                                                                                                                                                                               
C. The fight against the rise in price                                                                                                                                                                                                                                                                                                                                                               
D. Relations with the media                                                                                                                                                                                                                                                                                                                                                                                                                                                                                     
E. Relations with other political forces in Burkina                                                                                                                                                                                                                                                                                                                                                                G. Public social services (education, health, water and electricity)</t>
  </si>
  <si>
    <t xml:space="preserve">1-Which of the following statements is closest to your view? 
Statement 1. Creole should become an official language of 
Cape Verde, together with Portuguese.        
Statement 2.  Creole should remain as it is, being widely 
spoken but not treated as an official language.
2-Do you feel that culturally you are more African or more European? 
A-More African than European
B-African
C-More European than African
D-European
E-Neither African or European
F-Don’t Know 
</t>
  </si>
  <si>
    <t xml:space="preserve">In your opinion, which group is most responsible for violent
 crime in this country:  
Immigrants in general	
Drug dealers
African immigrants		
Nobody in particular
The “Thugs”, that is, Repatriated Cape Verdeans		
Other </t>
  </si>
  <si>
    <t xml:space="preserve">1-Which of the following statements is closest to your view?   
Statement 1:  The Special Partnership with the European Union is a useful initiative 
that will contribute in an important way to the development of Cape Verde.  
It should be given all necessary support.	
Statement 2:  The Special Partnership with the European Union is an empty initiative
 that is unlikely to contribute to the development of Cape Verde.  We should not waste
 time or resources in supporting it.
</t>
  </si>
  <si>
    <t xml:space="preserve">1-In your opinion, do the following groups of people who come
 to Cape Verde to live or work bring more problems than 
improvements, or do they contribute to the development of the country?
A.        Africans        
B.        Asians         
C.        Europeans        
D.        Repatriated Cape Verdians   
2- For each of the following statements, please tell me whether you disagree or agree?
A.	The Government treats illegal immigrants in Cape Verde well, 
giving them the necessary support and respecting their rights.
B.	African immigrants are treated in a fair and tolerant way by 
Cape Verdeans in general, and are not victims of discrimination.
</t>
  </si>
  <si>
    <t>Statement 1:  The government should devote resources to keeping our communities clean, even if that means it must reduce expenditure in other sectors such as education and health.                                                                                                                
Statement 2:  Keeping our communities clean is a less urgent problem and should therefore not be given any priority over education and health.</t>
  </si>
  <si>
    <t>Statement 1: The Metropolitan, Municipal and District Chief Executives (MM/DCE’s) should be elected by voters in the local authority area.                                                                                                                 
Statement 2:  The Metropolitan, Municipal and District Chief Executives (MM/DCE’s) should continue to be appointed by the President with approval by Assembly members</t>
  </si>
  <si>
    <t>Statement 1: Women should compete on an equal footing with men in political party primaries to be selected as candidates for parliamentary elections.                                                                                                                
Statement 2:  Political party leaders should give preference to women by selecting them as parliamentary candidates for the party’s safest seats or strongholds, instead of holding primaries</t>
  </si>
  <si>
    <t>1- What if anything is the source of your spiritual strength?                                                                                                                                                                                                                                                                                                                                     
                                                                                                                                                                                                                                                                                                                                                                                                                  2- Statement 1:  Divine intervention is responsible for Ghana’s achievements over the years.                                                                                                                                                                                                                         
Statement 2: The creativity and disciplined effortsof Ghanaians are the major factors leading to the nation’s success                                                                                                                                                                                                                                                                                                                                                                                                                   
3- Statement 1:  An individual must have spiritual strength in order to be successful in life.                                                                                                                                                                                                                                                                                                                                                                                                                   
Statement 2:  Only discipline and hard work can guarantee personal success in life</t>
  </si>
  <si>
    <t xml:space="preserve">1-Which of the following statements is closest to your view?
Statement 1: Given the political divisions in Kenya, creating a coalition government was the best way to resolve the recent post-election crisis.
Statement 2: Government by coalition is ineffective;  leaders should have found another way to resolve the crisis
2- Statement 1: The use of violence is never justified in Kenyan politics today.
Statement 2: In this country, it is sometimes necessary to use violence in support of a just cause.
3- Statement 1: Those who are responsible for human rights violations committed during recent conflicts should be granted amnesty, which means that they would never be subject to criminal prosecution or other consequences for their actions.
Statement 2: Those who are responsible for human rights violations should be held accountable and face consequences for what they have done.
4- As you know, there were outbreaks of violence in various parts of the country. Please tell me if YOU PERSONALLY were affected in any of the following ways:
A. Damage to your personal property 
B The destruction of your home 
C. Eviction from your home 
D. The destruction or closure of a business 
E. Loss of a job F. Personal injury 
5-Please tell me if MEMBERS OF YOUR FAMILY were affected  in any of the following ways:
G. Damage to their personal property 
H The destruction of their homes 
I. Eviction from their homes 
J. The destruction or closure of businesses 
K. Loss of a job 
L. Personal injury 
M Death 
6-Which of the following things did YOU OR YOUR FAMILY MEMBERS do in response to these incidents of violence?
N. Stayed in the same dwelling in the same area 
O. Moved in with relatives or others in the same area 
P. Relocated to another rural area in Kenya 
Q. Relocated to another part of town 
R. Relocated to another town in Kenya 
S. Relocated outside Kenya 
7-.[Interviewer: Ask this question ONLY for interviews done in IDP camps. If interview is not in an IDP camp, write “NA” for all three parts and continue to Q77. If respondent refuses, write “Refused”; if respondent doesn’t know, write “Don’t know”]
T. What province did you live in before the December 2007 elections?
U. And in which district?
V. What was the name of the village or town where you lived before the December 2007 elections?  </t>
  </si>
  <si>
    <t xml:space="preserve"> Given our links to South Africa, which of these three statements  is closest to your opinion? 
STATEMENT 1: Nationals of Lesotho shouldn’t be allowed to  be citizens of South Africa as well. 1
STATEMENT 2: Nationals of Lesotho should be allowed to hold SA citizenship as well (dual citizenship). 
STATEMENT 3: Lesotho should become a part of South  Africa so we can all be citizens </t>
  </si>
  <si>
    <t xml:space="preserve">1-How much, if at all, do you think that being a member of the  ruling party helps in gaining access to the each of the following things, or haven’t you heard enough about it to have an opinion?
E. Public Service employment 
F. Employment in government funded community projects like road construction or soil conservation projects 
G. Old-age State Pension 
H. Government contracts 
2-How much, if at all, do you think being a relative or close  friend of an influential member of the ruling party helps in gaining access to each of the following, or haven’t you heard enough about  them to have an opinion? 
I. Public Service employment 
J. Employment in government funded community projects like road construction or soil conservation projects 
K. Old-age State Pension 
L. Government contracts </t>
  </si>
  <si>
    <t xml:space="preserve">1-Here are some factors that people say contributed to the 2007  post-election dispute. Do you agree or disagree that each of the following was an important cause of the conflict?
A. Time allowed for the campaign 
B. Voter registration process 
C. Use of government vehicles 
D. Use of government media 
E. The process of counting votes 
F. Allocation of parliamentary seats
2-How effective do you think each of the following was  in responding to the 2007 post-election dispute? Or haven’t you heard enough to have an opinion? 
A. SADC 
B. The courts of Lesotho 
C. The Lesotho army 
D. The National Assembly 
3- How important are the following leaders in keeping peace and stability in Lesotho? Or haven’t you heard enough to have an opinion? 
A. The King 
B. Church leaders 
C. NGO leaders 
D. Trade Union leaders
4- Looking at Lesotho’s experience with democracy, which of these three statements is closest to your opinion? 
STATEMENT 1: Lesotho should go back to the old system of electing representatives from constituencies directly to the National Assembly 
STATEMENT 2: Lesotho should keep the current mixed member system made up of constituency seats and proportional representation seats in the National Assembly 
STATEMENT 3: Lesotho should move to a purely propotional representation system 
5- Which of the following statements is closest to your view? 
Statement 1: Large political parties should be allowed to make whatever deals they want with smaller ones to get extra seats
Statement 2: Only formal party coalitions should be allowed between large and small parties 
</t>
  </si>
  <si>
    <t xml:space="preserve">1-Over what sort of problems do violent conflicts most often arise  between different groups in this country? 
A-Nothing, no violent conflicts 
B-Land ownership, distribution or boundaries 
C-Ethnic/tribal differences 
D-Politics, including political party or leadership disputes 
E-Traditional leadership disputes 
F-Economic issues, e.g., competition for jobs, loans and debts, poverty 
G-Religion 
H-Inheritance or personal property disputes
I-Interpersonal or family matters, including personal behaviors or attitudes (greed, jealousy, etc.)
J-Crime
K-Social problems (alcohol, drugs, prostitution, etc.) 
L-Animals or livestock 
M-No further reply
2-Now I would like to ask you some questions about your experiences during the two civil wars that occurred in Liberia between 1989 and 2003. As you know, during the civil wars there was violence in many parts of the country. During  the civil wars, please tell me if YOU PERSONALLY were affected in any of the following ways:
A. Damage to your personal property 
B. The destruction of your home 
C. Eviction from your home 
D. Destruction or closure of a business 
E. Loss of a job 
F. Personal injury 
G. Loss or death of a family member due to the conflict
3-Which of the following things did YOU PERSONALLY do in response to the violence caused by the civil wars?
H. Moved in with relatives or others in the same area 
I. Relocated to another part of Liberia                                                                                                                                                                                                                                                                                                                                                                                                                                                                                                                                                                                                                                                                                                                                                                                                                                                                                                                                                                                                                                                                                                                                                                                                                                                                                                                                                                                                                                                                                                                                                                                                                                                                          J. Relocated outside of Liberia 
4-During the two civil wars that occurred in Liberia between 1989 and 2003, were you ever a fighter for or member of any faction involved in the conflicts, such as AFL, LURD, MODEL, ULIMO, Government Troops or any other faction?
5-Since 2003, have you participated in any type of reintegration  or rehabilitation program for ex-combatants?
</t>
  </si>
  <si>
    <t xml:space="preserve">If you were asked to choose between living under the customary laws from the cultural practices of your people and statutory laws made by the national government, which would you prefer? 
A-Customary laws 
B-A combination of both customary and statutory laws
C-Statutory laws 
</t>
  </si>
  <si>
    <t>1-Which of the following statements is closest to your view? 
Statement 1: In our country, women should have equal rights and receive the same treatment as men do.
Statement 2: Women have always been subject to traditional laws and customs, and should remain so.
2- Statement 1: Women should have the same chance of being elected to political office as men.
Statement 2: Men make better political leaders than women, and should be elected rather than women.</t>
  </si>
  <si>
    <t>Which of the following statements is closest to your view?
Statement 1: As the most widely spoken language in the country, Chichewa should be designated as an official language of Malawi, along with English.
Statement 2: Malawi is a country of many languages; as such, no local language can properly be designated as an official language alongside of English.</t>
  </si>
  <si>
    <t xml:space="preserve">Which of the following statements is closest to your view?
Statement 1: For the sake of the country’s development, the national budget discussions should take precedence over all other agenda items during the budget session in Parliament..
Statement 2: For the sake of democracy, constitutional issues likethe implementation of section 65 concerning crossing of the floor should take precedence over other agenda items, even during the budget session. 
2- Statement 1: In this country, we should have a pension scheme for the elderly to ensure that our old people are well taken care of.
Statement 2: The elderly should be cared for by themselves and their own families, rather than by a pension scheme, which the government.
3- Statement 1: To reduce poverty in this country, we need a cash transfer scheme that will make payments to the poorest 10% of the population in each district.
Statement 2: A cash transfer scheme is not the best way to reduce poverty; the government should focus its resources on helping the poor generate their own cash productively.
4- Statement 1: If there is a transfer scheme for the poor, the recipients should be identified by a committee elected by each community.
Statement 2: If there is a transfer scheme for the poor, the recipients should be identified by government or by nongovernment officials from outside the community. 
</t>
  </si>
  <si>
    <t xml:space="preserve">1-Which of the following statements is closest to your view?
Statement 1: In the interest of unity, Malawi should adopt a rotational system for choosing the president that gives each region a chance to govern the country.
Statement 2: Adopting a rotational system for choosing the president will simply glorify and entrench regionalism, which is a threat to our democracy
2- Statement 1: Presidents who serve the maximum two consecutive terms should be allowed to stand for office again after some time as long as their political parties nominate them.
Statement 2: Once a president serves the maximum of two consecutive terms, he or she should retire and never run again.
3- Statement 1: Former Presidents should not be barred from leading political parties as long as they are popularly nominated and voted into the leadership position.
Statement 2: Former presidents should retire from active politics, and should not be allowed to lead political parties after leaving office.
4- Statement 1: Individuals should be allowed to run for president as many times as they want, as long as they have been nominated by their party.
Statement 2: No one should be allowed to run for president more than two times.
5- Statement 1: Just as there is a lower age limit for participating in politics by voting or running for political office, there should also be an upper age limit for all elected positions, including ward councillor, member of parliament and state president.
Statement 2: There should be no upper age limit for elected office; it should be up to voters to decide whether to nominate and vote for an older person.
6- Statement 1: Candidates for president should be required to have obtained a university degree to ensure they have a broad understanding of the issues.
Statement 2: There should be no minimum education requirement for running for president. 
</t>
  </si>
  <si>
    <t xml:space="preserve">Which of the following statements is closest to your view?                                                                                                                                                                                                                                                                                   
Statement 1. The Constitutional Council and the National Electoral Commission, which oversee elections, should be non-partisan, with their members appointed independently of party influence.                                                                                                                                                                                                                                                                                  
Statement 2. Each party with seats in parliament should be able to appoint their own representatives to the Constitutional Council and National Electoral Commission in proportion to the number of seats they hold.                                                                                                                                                                                                                                                                                                                                                                                                                                                                                                                                                                                                                                                                                                                                                                                                                            
</t>
  </si>
  <si>
    <t>Which of the following statements is closest to your view?                                                                                                                                                                                                                                                                                                                                            
Statement 1: The current rule, which allows the President to send the Prime Minister to report to the Assembly of the Republic, rather than going himself, should be preserved.                                                                                                               
Statement 2: The law should be changed so that the President is obliged to report to the Assembly of the Republic in person.</t>
  </si>
  <si>
    <t>Which of the following statements is closest to your view?                                                                                                                                                                                                                                                                                   
Statement 1. The strengthen Mozambique ‘s own democracy, the government should only engage with other democratic countries in trade and international relations, and avoid dealing with authoritarian regimesWhich of the following statements is closest to your view?                                                                                                                                                                                                                                                                                   
Statement 2. Mozambique should have relationships with all kinds of countries, whether they are democratic or authoritarian, if it is in the country’s economic or political interests?</t>
  </si>
  <si>
    <t>Which of the following statements is closest to your view?                                                                                                                                                                                                                                                                                                                                                     
Statement 1. The government should invest more to deliver public transport service                                                                                                                                                                                                                                  
Statement 2. The public transport service should be delivered by private entities.</t>
  </si>
  <si>
    <t>Now that it is fully operational, how likely do you think it is that the Anti-Corruption Commission (ACC) will be effective in reducing corruption in Namibia?</t>
  </si>
  <si>
    <t xml:space="preserve">How likely do you think it is that the Black Economic Empowerment (BEE) programmes will improve economic equality in Namibia? </t>
  </si>
  <si>
    <t xml:space="preserve">1-How much do you think the current land reform programme in Namibia has improved economic equality among Namibians? 
2- Statement 1: The government should focus the resources available for land reform on changing ownership in commercial areas, for example by purchasing commercial farms for resettlement programs or the affirmative action scheme. 
Statement 2:The government should focus the resources available for land reform on providing better services in the communal areas, such as water and transport. </t>
  </si>
  <si>
    <t xml:space="preserve">1-Looking back, how satisfied were you with the performance of the following security forces during the April 2007 elections, or haven’t you heard enough to say? 
A. Police 
B. Military 
C. State Security Service (SSS) 
D. Civil Defense 
E. Economic and Financial Crimes Commission 
F. Independent Corrupt Practices Commission 
G. Code of Conduct Bureau 
2-Do you agree or disagree with the following statement: During the April 2007 elections, Nigeria’s security forces were subject to manipulation by government?
3- [If “agree” with Q75H-NIG] Which branch of government do you think was most responsible for this manipulation? Was it:
4-. [If “agree” with Q75B-NIG] Which of the following security agencies do you think was most subject to manipulation?
Police 
Military 
State Security Service (SSS) 
Civil Defense 
Economic and Financial Crimes Commission 
Independent Corrupt Practices Commission 
Code of Conduct Bureau 
None of the above
5-To whom would you turn for help to resolve a violent conflict between  different groups in this country?
A-No-one
B-The people involved in the conflict 
C-Family/friends/neighbours 
D-Traditional chiefs/elders/mediators 
E-Traditional courts
F-Local courts 
G-Local administration 
H-A religious organization or leader 
I-A non-governmental organization (including community-based) 
J-A vigilante group 
K-The armed forces/ police 
L-Other government agencies 
M-National courts 
N-The armed forces of other countries 
O-International mediators 
P-Conflicts cannot be resolved 
6-Over what sort of problems do violent conflicts most often arise between different groups in this country? 
</t>
  </si>
  <si>
    <t>1-Comparing the current government with the former military government, would you say that the one we have now is more or
less corrupt? 
2-Comparing the current administration with the previous administration of President Obasanjo, would you say that the one we have now is more or less corrupt?</t>
  </si>
  <si>
    <t>1-Compared with other elections in Nigeria that you are aware of, would you say that the quality of the April 2007 national elections was better, the same, or worse than the others? 
2- How would you evaluate the Independent National Electoral Commission’s (INEC’s) performance in conducting the April 2007 national elections?
3-Since the April 2007 national elections, how would you rate the performance of the following institutions in responding to election grievances:
C. The Independent National Electoral Commission
(INEC).
D. The Election Tribunals.
E. The Presidency 
F. Political parties 
G. Civil society organizations</t>
  </si>
  <si>
    <t xml:space="preserve">How well or badly would you say the former Mbeki government was handling the following matters, or haven’t you heard enough to say? 
A- Uniting all South Africans into one nation 
</t>
  </si>
  <si>
    <t xml:space="preserve">1-Which of the following statements is closest to your view? 
Statement 1: The Scorpions have been misused for political purposes and violated people’s rights, and therefore should be disbanded.
Statement 2: The Scorpions are an effective tool in the fight against crime and corruption and should be left alone.
2-Which of the following statements is closest to your view? 
Statement 1: The government should immediately stop the prosecution of Jacob Zuma.
Statement 2:The judicial process should continue and run its course so that we can know whether Jacob Zuma is innocent or guilty. 
</t>
  </si>
  <si>
    <t xml:space="preserve">How well or badly would you say the former Mbeki government  was handling the following matters, or haven’t you heard enough to say? 
A-  Distributing welfare payments to those who are entitled to them (such as old age pensions, disability pensions, child support grants)
</t>
  </si>
  <si>
    <t>Would you disapprove or approve of each of the following proposals concerning the financing of political parties and campaigns? 
A. Requiring political parties to disclose publicly the source and amount of all donations. 
B. Placing limits on the amount of money that any single person or company can contribute to a political party.
C. Placing limits on the total amount of money that each political party can receive. 
D. Placing limits on the total amount of money that each political party can spend in an election campaign.</t>
  </si>
  <si>
    <t xml:space="preserve">1-How about people from other countries coming to South Africa?  Which one of the following do you think the government should do? :
A-Let anyone in who wants to enter 
B-Let people in as long as there are jobs available 
C-Place strict restrictions on the number of foreigners who can enter 
D-Prohibit people entering from other countries 
E-Other
2-How about people from other countries who are presently living  in South Africa? Who, if anyone, do you think the government should send back to their own countries? : 
A-All of these people 
B-Only those who are not contributing to the economy 
C-Only those who are here without the permission of the South African government 
D-Only those who have committed crimes 
E-The government should not send back any people to their own countries 
F-Other
3-How likely is it that you would take part in action to prevent people who have come here from other countries in Africa from:
A. Moving into your neighbourhood? 
B. Operating a business in your area? 
C. Sitting in the same classroom as your children? 
D. Becoming one of your co-workers?
4-How well or badly would you say the former Mbeki government  was handling the following matters, or haven’t you heard enough to say? 
Managing immigration </t>
  </si>
  <si>
    <t xml:space="preserve">How well or badly would you say the former Mbeki government  was handling the following matters, or haven’t you heard enough to say? 
Responding to the situation in Zimbabwe 
</t>
  </si>
  <si>
    <t>Which of the following statements is closest tpo your view?
Statement 1: The National Assembly should pass legislation that prevents sitting presidents from being charged with a crime.
Statement 2: Sitting presidents should not receive special consideration; they can be prosecuted for crimes they are accused of like everyone else</t>
  </si>
  <si>
    <t xml:space="preserve">1-Which of the following statements is closest to your view?
Statement 1: Public officials under investigation for corruption undermine the integrity and credibility of the government. They should therefore immediately resign from their public offices.
Statement 2: Public officials under investigation for corruption remain innocent until proven guilty in a court of law. They should therefore not leave office unless they are convicted of a crime
2- Statement 1: Cabinet ministers should not be appointed from the Parliament, because this blurs the separation of powers between the Executive Branch and the Legislature, and accountability becomes difficult.
Statement 2: There is no need to have complete separation of powers between the Legislature and the Executive branches of government. Hence, cabinet ministers in Tanzania should continue to be appointed from the Parliament. 
 </t>
  </si>
  <si>
    <t xml:space="preserve">1-How much have you heard about the proposed federation of the East African States, that is, the formation of a unitary government for Kenya, Tanzania, Uganda, Rwanda and Burundi, with a joint army, parliament, presidency and economy?:
2-People have different ideas about how much integration of the economies and political systems of the East African states is the right amount. Some don’t want any integration. Others 
support complete unification of the governments. 
A. Free movement of people, goods and services 
B. Customs union, that is, creation of a uniform regime of taxes and rates
C. Monetary union, that is, formation of a single East African currency 
D. Creation of a common East African passport 
E. Formation of a joint army 
F. Formation of a unitary government, including having one East African president. 
3-In your opinion, do you think the full federation of these East African States would make the following things better or worse for Tanzanians? [Interviewer: Probe for strength of opinion]
A. Availability of jobs, markets and trading opportunities 
B. Management of national and cross-national conflicts 
C. Control of corruption 
D. Strengthening of democracy </t>
  </si>
  <si>
    <t xml:space="preserve">1-Which of the following statements is closest to your view? 
Statement 1: Government contracts affect all Tanzanians, and should therefore always be reviewed by Parliament on behalf of the citizens.
Statement 2: Government contracts are negotiated by competent government officials. They should not be sent to Parliament for review
.
2- Statement 1: Businessmen who win parliamentary elections should not be appointed to cabinet positions because of potential conflicts of interest
Statement 2: Businessmen who win parliamentary elections should be allowed to serve their country in cabinet positions. 
</t>
  </si>
  <si>
    <t xml:space="preserve">1-Which of the following statements is closest to your view? 
Statement I: Now that there is relative peace in northern Uganda, priority should be given to reconstruction over bringing the perpetrators of war crimes to justice.
Statement 2: Bringing perpetrators of atrocities in northern Uganda to justice should be given priority over reconstruction. 
2- STATEMENT 1: All those responsible for human rights violations committed during the conflict in northern Uganda should be granted amnesty, which means that they should  never be subject to criminal prosecution
STATEMENT 2: Only the LRA’s top leadership should stand  trial for their crimes committed during the conflict in northern Uganda 
STATEMENT 3: All those who are responsible for human rights  violations in northern Uganda, from both government and the LRA, should be held accountable in the courts for what they have done. </t>
  </si>
  <si>
    <t xml:space="preserve">Which of the following statement is closest to your view?
Statement 1: Government should give priority in allocating resources to the needs of northern Uganda for IDP resettlement, even if this means that less money is spent in the rest of the country.
Statement 2. There are many other problems facing this country that government should focus on; resettling IDPS should not be given priority over the needs of the rest of the country. </t>
  </si>
  <si>
    <t xml:space="preserve">1-How much have you heard about the proposed federation of the East African States, that is, the formation of a unitary government for Kenya, Tanzania, Uganda, Rwanda and Burundi,  with a joint army, parliament, presidency, and economy?
2-People have different ideas about how much integration of the economies and political systems of the East African states is the right amount. Some don’t want any integration. 
Others support complete unification of the governments. Please tell me if you approve or disapprove of each of the following proposed aspects of integration, or haven’t you heard enough to say? 
B. Free movement of goods and services 
C. Free movement of labour 
D. Monetary union, i.e., formation of a single East African Currency 
E. Formation of a unitary government, including having one East African President 
3- In your opinion, do you think the full federation of these East African States would make the following things better or worse for Ugandans?
F. Availability of jobs, markets and trading opportunities 
G. Management of national and cross-national conflicts 
H. Control of corruption
I. Strengthening of democracy </t>
  </si>
  <si>
    <t xml:space="preserve">Comparing the present multiparty system of government with the former no-party Movement system of government, please tell me if the following things are worse or better now than they used to be, or are they about the same? 
A. The responsiveness of government to the needs of the people 
B. Government’s tolerance for different political views 
C. Influence of different political views on government policy 
D. The people’s ability to change their leaders through elections </t>
  </si>
  <si>
    <t xml:space="preserve">1-Are you aware of any meetings organized over the past twelve months by any of the following in your sub-county? If yes, did you attend the meeting?
A. Your Member of Parliament 
B. Any Committee of Parliament 
C. Local Government political leaders (such as counsellors, chairpersons etc) 
D. Local Government Technical Officers (such as heath officials) 
E.. Political parties 
2-How do you usually hear about these meetings?
A-Radio announcements
B-Announcements in the newspaper 
C-Receiving invitation letters 
D-Other announcements either posted at local notice boards or on posters or fliers 
E-Hear about it from others (word of mouth) 
F-More than one of these 
G-Some other source
3-What was the main topic of the most recent meeting  you are aware of? 
A-Water and Sanitation (for example, where to place a borehole) 
B-Budget development 
C-Raising money for the sub-county 
D-Education and Youth 
E-Health, Malaria, Women’s Health 
F-HIV/AIDS 
G-Managing Natural Resources (for example, land, oil) 
H-People with Disabilities 
I-Peace and Post-conflict Recovery 
J-Issues relating to my personal business and property 
4-Did you attend any such meetings? If yes, how involved were you at the most recent one that you attended?
No, did not attend any meetings 
I attended the meeting, but did not speak 
I spoke at the meeting 
I made a written submission to the meeting organizers 
I mobilized people to attend the meeting 
I organized the meeting 
I collected information for the meeting. </t>
  </si>
  <si>
    <t xml:space="preserve">Which of the following statements is closest to your view?
Statement 1: It is better for private traders to handle agricultural marketing, even if some farmers get left out.
Statement 2: It is better for government to buy and sell crops, even if some farmers are served late. </t>
  </si>
  <si>
    <t xml:space="preserve">1-As you may know, there are a number of revisions being considered in the Zambian Constitution. Would you disapprove or approve of each of the following changes to the Constitution, or haven’t you heard enough to say? 
A. Requiring that a candidate receive 50% of the vote plus one to be elected president. 
B. Setting an upper age limit for the president. 
C. Requiring a minimum education level for Membersof Parliament. 
D. Establishing a mechanism for recalling nonperforming Members of Parliament. 
E. Removing the citizenship clause that requires both parents of a presidential candidate to have been born in Zambia.
F. Allowing the president to appoint cabinet members from outside of Parliament. 
2- In your opinion, how should a revised Constitution be ratified or approved? 
A-By Parliament
B-By a public referendum
C-By some other method 
</t>
  </si>
  <si>
    <t xml:space="preserve">1-In your opinion, who is responsible for the current economic conditions in Zambia? 
A-The old Movement Multiparty Democracy (MMD) government of President Frederick Chiluba 
B-The previous Movement Multiparty Democracy (MMD) government of President Levy Mwanawasa 
C-The current Movement Multiparty Democracy (MMD) government of President Rupiah Banda 
D-The Economic Recovery Programme 
E-Opposition parties and politicians 
F-The Zambian business community 
G-The Zambian people 
H-The IMF and World Bank 
I-Other international donors and NGOs 
J-International businesses and investors 
2-Which of the following statements is closest to your view?
Statement 1: It is better to have goods in the market, even if the prices are high.
Statement 2: It is better to have low prices, even if there are shortages of goods. 
3- Statement 1: All civil servants should keep their jobs, even if paying their salaries is costly to the country.
Statement 2: The government cannot afford so many public employees and should lay some of them off.
4-Here is a list of things that are important for the development of our country. In your opinion, who should take the main responsibility for providing these things? Is it government, private  business, individuals, or some combination of these providers?
A. Schools and clinics 
B. Job Creation 
C. Building houses 
D. Crime control 
E. Buying and selling copper 
F. Agricultural credit 
</t>
  </si>
  <si>
    <t xml:space="preserve">Which of the following statements is closest to your view? 
Statement 1: The best form of government is a government elected by its people.
tatement 2: The best form of government is a government that gets things done. 
</t>
  </si>
  <si>
    <t xml:space="preserve">1-Which of the following statements is closest to your view?
Statement 1: The government should retain ownership of its factories businesses and farms.
Statement 2: It is better for the government to sell its businesses to private companies and individuals.
2-As you may know, the government has reduced its role in the economy, for example by privatizing mining companies. Overall, how satisfied are you with the way this policy works? </t>
  </si>
  <si>
    <t>Which of the following statements is closest to your view?
Statement 1: Zimbabwe should abandon the Zimbabwe dollar and adopt the use of foreign currency such as the South African rand or the United States dollar, even if it means losing part of its sovereignty.
Statement 2: Zimbabwe is a sovereign country and should not adopt another country’s currency, even temporarily.</t>
  </si>
  <si>
    <t xml:space="preserve">1-On the whole, how would you rate the freeness and fairness of the  Presidential run-off election held in June 2008? Was it: 
2-Think about how elections work in practice in this country. How well do elections: 
A. Ensure that the Representatives to the Parliament reflect the views of voters. 
B. Enable voters to remove from office leaders who do not do what the people want. 
3- Who should be responsible for: 
A. Making sure that, once elected, Representatives to the Parliament do their jobs? 
B. Making sure that, once elected, local government councillors do their jobs? 
C. Making sure that, once elected, the President does his job? 
4-How easy or difficult is it for an ordinary person to have his voice heard between elections?
5-Which of the following statements is closest to your view? 
Statement 1: Given the political divisions in Zimbabwe, creating a coalition government was the best way to resolve the recent postelection crisis.
Statement 2: Government by coalition is ineffective; leaders should have found another way to resolve the crisis. 
</t>
  </si>
  <si>
    <t xml:space="preserve">1-How would you judge the overall performance of the Inclusive Government so far?
2-Which of the following statements is closest to your view? 
Statement 1: Sanctions are hurting ordinary Zimbabweans and should be removed.
Statement 2: Sanctions are only targeted at few individuals who are resisting change and should be maintained. </t>
  </si>
  <si>
    <t>1- Laquelle des affirmations suivantes est la plus proche de votre opinion?                                                                                                                                                                                                                                                                                                                                                
Affirmation 1: Je ne voterais pour un candidat du parti politique auquel je me sens le plus proche que s’il venait de mon propre groupe ethnique.                                                                                                                
Affirmation 2: Je voterais pour un candidat du parti politique auquel je me sens le plus proche, même s’il ne venait pas de mon propre groupe ethnique, mais d’un autre groupe.                                                                                                                  
                                                                                                                                                                                                                                                                                                                                                                                                                                                                 2- Personnellement, préférez vous ne pas voter pour des candidats d'un certain groupe ethnique?Si oui, de quel groupe ethnique s'agit il?</t>
  </si>
  <si>
    <t>1- A quel point connaissez-vous les organes de contrôle de gestion de l’Etat suivants?:                                                                                                                                                                                                                                
A.Organes d’audit interne des ministères (Inspection Générale des Ministères)                                                                                                                                                                                                                              
B.Chambre des Comptes                                                                                                                                                                                                                                                                                                                                             
C.Inspection Générale des finances                                                                                                                                                                                                                                                                                                                                             
D.Inspection Générale d’Eta
                                                                                                                                                                                                                                                                                                                                                                                                                                                             2-  A votre avis, combien  ces organes ont-ils contribué à l'amélioration du bien-être social et à la réduction de la corruption,  ou n’en avez-vous pas suffisamment entendu parler pour vous prononcer?</t>
  </si>
  <si>
    <t>Si l'on compare les performances de l'administration actuelle du Président Yayi Boni avec celles de l'administration précédente sous le président  Mathieu Kerekou, que pensez-vous de l'administration actuelle dans les domaines suivants:                                                                                                                                                                                                                                                                                                                                                                                                                         
A. La lutte contre la corruption                                                                                                                                                                                                                                                                                                                                                                                                                         
B. La lutte contre l’insécurité                                                                                                                                                                                                                                                                                                                                                                                                                        
C. La lutte contre la hausse des prix                                                                                                                                                                                                                                                                                                                  
D. Les relations avec les médias                                                                                                                                                                                                                                                                                                                                                                                                                        
E. Les relations avec les autres forces politiques du Benin                                                                                                                                                                                                                                                                                                                  
G. Les services sociaux publics (éducation,santé, eau et electricite)</t>
  </si>
  <si>
    <t>1- En application de la clause limitative du nombre de mandats présidentiels, le président Blaise Compaoré ne pourra plus se présenter en 2015 pour un autre mandat. Seriez-vous d’accord ou en désaccord que la Constitution soit modifiée pour lui permettre de se présenter à un nouveau mandat?</t>
  </si>
  <si>
    <t xml:space="preserve">1- Laquelle des affirmations suivantes est la plus proche de votre opinion.                                                                                                                                                                                                                                                                               
Affirmation 1:   Chaque citoyen devrait exercer son droit de participer à la gestion des affaires publiques en votant aux élections                                                                                                                                                                                    
Affirmation 2: Cela ne sert à rien de voter, dans la mesure où il n’y a pas de parti ou de leader politique capable d’offrir une alternative crédible au gouvernement actuel dirigé par le président Blaise Compaoré et le CDP                                                                                                                                                                                                                                                                                                                                                                                                                         
2- Dans la mesure où certains Burkinabè ne sont pas inscrits sur les listes électorales, laquelle des affirmations suivantes est vraie pour vous                                                                                                                                                                                                                                                                                                                                                                                                                                                                                                                                                                                                                                                                                                                                                                               
                                                                                                                                                                                                                                                                                                                                                                                        3- Connaissez-vous un membre de votre famille ou un ami proche qui a décidé de ne pas s’inscrire sur les listes électorales ou de ne pas voter parce qu’il pense qu’il n’existe aucune alternative crédible au parti au pouvoir?  Si oui, combien de membres de votre famille ou d’amis ont-ils pris cette décision?                                                                                                                                                                                                                                                                                                                                                                                                                                                                                                                                                                                                                                                                                                                                                                                 
                                                                                                                                                                                                                                                                                                                                                                                         4-  Laquelle des affirmations suivantes est la plus proche de votre opinion?                                                                                                                                                                                                                                                                                                                                                                                         Affirmation 1:   Les candidats aux élections législatives devraient pouvoir se présenter indépendamment des partis politiques                                                                                                                                                                                                                                                                                                                                                                                        Affirmation 2:  . Les candidats aux élections législatives doivent obligatoirement être présentés par des partis politiques
</t>
  </si>
  <si>
    <t xml:space="preserve">Si l'on compare les performances de l'administration actuelle du Premier Ministre Tertus Zongo avec celles de l'administration précédente du Premier Ministre Paramanga Ernest Yonli, que diriez-vous des performances de l'administration actuelle dans les domaines suivants:                                                                                                                                                                                                                                                                   
A. La lutte contre la corruption                                                                                                                                                                                                                                                                                                                                                         
B. La lutte contre l’insécurité                                                                                                                                                                                                                                                                                                                                                        
C. La lutte contre la hausse des prix                                                                                                                                                                                                                                                                                                                                                        D. Les relations avec les médias                                                                                                                                                                                                                                                                                                                                                        
E. Les relations avec les autres forces politiques du Burkina                                                                                                                                                                                                                                                                                                                                                        G. Les services sociaux publics (éducation, santé, eau et électricité) </t>
  </si>
  <si>
    <t>Y avait-il des castes dans l’ethnie de vos parents? Si oui, donnez la caste à laquelle ils appartenaient?</t>
  </si>
  <si>
    <t>1- Pensez-vous qu’il existe des discriminations à Madagascar?                                                                                                                                                                                                                                                                                                                                                                  
A. Selon l’appartenance ethnique                                                                                                                                                                                                                                                                                                                                                                
B. Selon l’origine géographique                                                                                                                                                                                                                                                                                                                                                                
C. Selon la caste d’origine                                                                                                                                                                                                                                                                                                                                                                D. Selon l’apparence physique                                                                                                                                                                                                                                                                                                                                           
2- Vous même, avez-vous été victime de discrimination à Madagascar?                                                                                                                                                                                                                                                                                                                                          
A. En raison de votre appartenance ethnique                                                                                                                                                                                                                                                                                                                                          
B. En raison de votre origine géographique                                                                                                                                                                                                                                                                                                                                          
C. En raison de votre caste d’origine                                                                                                                                                                                                                                                                                                                                          
D. En raison de votre apparence physique</t>
  </si>
  <si>
    <t>Beaucoup de Maliens ne disposent pas de pièce d'état civil. Lesquelles des pièces suivantes disposez-vous personnellement                                                                                                                                                                                                                                                                                                                                           
A. Acte de naissance                                                                                                                                                                                                                                                                                                                                           
B. Acte de mariage                                                                                                                                                                                                                                                                                                                                           
C. Carte d'identité                                                                                                                                                                                                                                                                                                                                           
D. Passeport                                                                                                                                                                                                                                                                                                                                           
E. Permis de conduire                                                                                                                                                                                                                                                                                                                                           
F. Carte d'électeur                                                                                                                                                                                                                                                                                                                                           
G. Carnet de famille</t>
  </si>
  <si>
    <t xml:space="preserve">Laquelle des affirmations suivantes est la plus proche de votre opinion?                                                                                                                                                                                                                                                                                                                                          
Affirmation 1:   La rébellion au Nord est une guerre juste pour l'autonomie et le développement des régions du pays.                                                                                                                                                                                                                                                                                                                                         
Affirmation 2: La rébellion au Nord est une guerre injuste contre l'unité nationale du pays. </t>
  </si>
  <si>
    <t xml:space="preserve">Beaucoup de Maliens pensent que l'école est en crise. Pour chacune des solutions envisageables de sortie de crise, dites si vous êtes d'accord ou en désaccord.                                                                                                                                                                                                                                                                                                                                                                                       A.Sanctionner sévèrement les enseignants impliqués dans la fraude et la corruption                                                                                                                                                                                                                                                                                                                                                                                       B.Récompenser systématiquement les meilleurs élèves/étudiants                                                                                                                                                                                                                                                                                                                                                                                       C.Rendre l'enseignement fondamental gratuit et obligatoire                                                                                                                                                                                                                                                                                                                                                                                       D.Evoluer vers l'enseignement dans les langues nationales1                                                                                                                                                                                                                                                                                                                                                                                       E.Faire élire les dirigeants de l'école par leurs pairs                                                                                                                                                                                                                                                                                                                                                                                       F.Accorder des récompenses monétaires et/ou en nature aux enseignants méritants                                                                                                                                                                                                                                                                                                                                                                                       G.Autres </t>
  </si>
  <si>
    <t>Parmi les structures décentralisées suivantes, laquelle vous paraît être le maillon le plus important de la décentralisation, et laquelle le maillon le moins important?                                                                                                                                                 A. Le maillon le plus important de la décentralisation                                                                                                                                                                                                                                                                                                B. Le maillon le moins important de la décentralisation</t>
  </si>
  <si>
    <t>1- Pendant les deux dernières années, avez-vous participé à la bonne marche d’un des groupes suivant? Pour chacun d'entre eux, pourriez-vous me dire si vous en êtes                                                                                                                                                                                                                                                             A. Comité de gestion de l’eau                                                                                                                                                                                                                                                                                                                                                                                                                                                                                                                        
B. Association de parents d’élève/Comité de gestion de l’établissement                                                                                                                                                                                                                                                             
C. Comité de gestion/surveillance des forêts                                                                                                                                                                                                                                                                                                                                                                                                                                                                                                                        
D. Comité de santé/ (Case ou poste)                                                                                                                                                                                                                                                                                                                                                                                                                                                                                                                        
E. Commission technique du Conseil municipal/rural                                                                                                                                                                                                                                                                                                                                                                                                                                                                                                                          
F. Comité pour le bilan annuel du budget de la commune/communauté rural                                                                                                                                                                                                                                                                                                                                                                                                                                                                                                                                                                                   
2- Au cours de l’année écoulée, combien avez-vous bien contribué à la réalisation  d’un projet ou la conduite d’une activité initiée  par la Commune /Conseil rural?                                                                                                                                                                                                                                                                                                                                                                                                                                                                                                                                                                                                                                                                                                                                                                   
3- Si Au cours de l’année passée,vous avez contribué à la réalisation d’un projet ou la conduite d’une activité initiée par votre conseil municipal / rural, comment avez-vous contribué?                                                                                                                                                                                                                                             
A-En espèces                                                                                                                                                                                                                                                                                                                                                                                                                                                                                        
B-En nature                                                                                                                                                                                                                                                                                                                                                                                                                                                                                        
C-En force de travail                                                                                                                                                                                                                                                                                                                                                                                                                                                                                        
D -Par d’autres moyen</t>
  </si>
  <si>
    <t>1- Qual das seguintes declarações está mais próxima da sua opinião?                                                                                                                                                                                                                                                                                 
Declaração 1. O Crioulo deveria tornar-se língua oficial, juntamente com o Português.                                                                                                                                                                                                                                                                                
Declaração 2. O Crioulo deveria permanecer como está, isto é, sendo largamente falada mas não sendo língua ofic
2- Você sente-se culturalmente como Africano ou como Europeu?                                                                                                                                                                                                                                                                                                                                                                                Mais africano do que europeu                                                                                                                                                                                                                                                                                                                                                                                Africano                                                                                                                                                                                                                                                                                                                                                                                Mais europeu do que africano                                                                                                                                                                                                                                                                                                                                                                                Europeu                                                                                                                                                                                                                                                                                                                                                                                                                                                                                                                                                                                                                                     Nem africano nem europeu                                                                                                                                                                                                                                                                                                                                                                                                                                                                                                                                                                                                                                    Não sab</t>
  </si>
  <si>
    <t>1- Em sua opinião, os seguintes grupos de pessoas que vêm para Cabo Verde viver e trabalhar trazem mais problemas do que melhorias, ou contribuem para o desenvolvimento do país? 
A. Africanos                                                                                                                                                                                                                                                                                                                                            
B. Asiáticos                                                                                                                                                                                                                                                                                                                                            
C. Europeus                                                                                                                                                                                                                                                                                                                                                                                                                               D. Repatriados cabo-verdianos                                                                                                                                                                                                                                                                                                                                                                                                                                                                           
2- Em sua opinião, quais são os grupos mais responsáveis pela criminalidade violenta em Cabo Verde</t>
  </si>
  <si>
    <t xml:space="preserve">1- Qual das seguintes declarações está mais próxima da sua opinião?  Escolha a Declaração 1 ou a Declaração 2.                                                                                                                                                                                                                                   
Declaração 1: A Parceria Especial com a União Europeia é uma iniciativa útil que irá contribuir de forma importante para o desenvolvimento de Cabo Verde. Deve-lhe ser dada todo o apoio necessário.                                                                                                                                                                                                                                  
Declaração2: A Parceria Especial com a União Europeiaé uma iniciativa vazia que dificilmente contribuirá para o desenvolvimento de Cabo Verde. Não devíamos desperdiçar tempo ou recursos em apoiá-la.
</t>
  </si>
  <si>
    <t xml:space="preserve">2- Relativamente a cada uma das seguintes declarações, diga-me por favor se discorda ou concorda?                                                                                                                                                                                                              
A.O Governo trata bem os imigrantes ilegais, dando-lhes o apoio necessário e respeitando os seus direitos.                                                                                                                                                                                                            
B.Os imigrantes africanos são tratados de forma justa e tolerante pelos cabo-verdianos em geral, e não são vítimas de discriminação.
</t>
  </si>
  <si>
    <t>Constitutional ammendments / The Constitution</t>
  </si>
  <si>
    <t xml:space="preserve">Satisfaction / Trust / Social Grants / Service Delivery </t>
  </si>
  <si>
    <t>A</t>
  </si>
  <si>
    <t>G</t>
  </si>
  <si>
    <t>1- Which of the following statements is closest to your view?                                                                                                                                                                                                                                                                                                   Statement A: The automatic succession of the Vice President to the Presidency should be changed to allow for an election of a successor;                                                                                                                                                                                                   Statement B: The current practice where the Vice President automatically succeeds the President must be retained.                                                                                                                                                                                                       
                                                                                                                                                                                                                                                                                                                                                                                                     2- Statement A: The current system where Parliament chooses the President should be changed to allow for the direct elections of the President;                                                                                                                                                                                                   Statement B: The current system where the President of the country is chosen by Parliament has served Botswana well and should be retain</t>
  </si>
  <si>
    <t>1- Statement A. The government does a fair distribution of resources among the islands.                                                                                                                                                                                                                                                                                                                                                                                                      Statement B. The government favours some islands in detriment of others                                                                                                                                                                                                                                                                                                                                                                                                                                                                                                                                                                                                                                                                                                                                                                                                             
                                                                                                                                                                                                                                                                                                                                                                                                       2. How do you evaluate the rivalry between badius and sampadjud</t>
  </si>
  <si>
    <t>Do you agree with the creation of the new municipalities?</t>
  </si>
  <si>
    <t>In your opinion, people from these following regions who come to live and work in Cape Verde bring more problems than improvements or contribute to the development of the country?                                                                                                                                                                                                                                                                                                                                                                                                                                                                                                                                                                                                                                                                                                                                                                                                              A. Africans                                                                                                                                                                                                                                                                                                                                                                                                       B.Asians                                                                                                                                                                                                                                                                                                                                                                                                       C.European</t>
  </si>
  <si>
    <t xml:space="preserve">In your opinion, do you culturally feel like an African or an European </t>
  </si>
  <si>
    <t>Which of the following statements is closest to your view? Choose Statement A or Statement B.                                                                                                                                                                                                                                                                                                 
Statement A:  Sexual   intercourse   without   consent   should   always   be considered rape even if it occurs between a husband and wife.                                                                                                                                            
Statement B:  A man cannot rape his wife because they are married</t>
  </si>
  <si>
    <t xml:space="preserve"> How do you rate the overall effectiveness of each of the following governance institutions in the performance of their constitutionally mandated functions, or haven’t heard enough about them?</t>
  </si>
  <si>
    <t>1- Considering the current Constitution and government in Kenya, do you think that the powers of the president are: Too much; About right; Not enough; Don’t know                                                                                   
2- Under the new draft Constitution, do you think that the powers of the president would be: Too much; About right; Not enough; Don’t know                                                                                                                   
3- What about the powers of the Prime Minister under the new draft Constitution. Would they be: Too much; About right; Not enough; Don’t know                                                                                                                
4- Overall, how satisfied are you with the way in which the current government has handled the constitutional review process up to now?                                                                                                                        
5- In the upcoming referendum in November, will you vote yes to adopt the new Constitution, or no to reject it?                                                                                                                                                                       
6- If you will vote no, is it because you do not think constitutional reform is needed, or because you are not satisfied with the new draft?</t>
  </si>
  <si>
    <t>1- Have you heard of the Constituency Development Fund?                                                                                                                                                                                                                                                               
2- Do you know of any project in your constituency that has been supported by the Constituency Development Fund? [If yes:]If so, did the project benefit the whole community, or just a few individuals?</t>
  </si>
  <si>
    <t xml:space="preserve">1- In talking to people about elections, we often find that a lot of people were not able to vote in the past Local Government Elections because they were away from home, they were sick, or they just did not have the time.  How about you? Did you vote in the Local Government Elections of April 2005? If not, why not?                                                                                                                                                                   
                                                                                                                                                                                                                                                                                                                                                                                                                                  2- On the whole, how would you rate the freeness and fairness of the Local Government election that were held in April 2005?                                                                                                                                                                                                                                                                                        
3- Which of the following statements is closest to your view?  Choose Statement A or B:                                                                                                                                                                                                                                                                                       Statement A- In future local government elections, people should continue to cast only one vote for their preferred candidate.                                                                                                                                                    Statement B-  Local Government elections should be conducted like those for Parliament. People should cast two votes, one for a candidate and one for a party.
</t>
  </si>
  <si>
    <t xml:space="preserve">1- Have you heard of the Local Government?                                                                                                                                                                                                                                                                                                                                                                                                                                    
                                                                                                                                                                                                                                                                                                                                                                                                                                  2- Which of the following statements is closest to your view?  Choose Statement A or B.                                                                                                                                                                                                                                                                                       Statement A-  The new Local Government System is closer to the people, and will include them in making decisions more than the Central Government.                                                                                                                                                   
Statement B-  The new Local Government will still be controlled by the Central Government, so there will be no change in how decisions are made.
</t>
  </si>
  <si>
    <t xml:space="preserve">1- In your experience, how often do violent conflicts arise between different social groups in this country?                                                                                                                                                                              
A.        Between people of different ethnic groups?
B.        Between people belonging to different religious groups?
C.        Between people of different social groups?
D.        Between people of different political affiliations?
E.        Between Christians and Moslems                                                                                                                                                                                                                                                                                         
F.        Within your family                                                                                                                                                                                                                                                                                                                                                                                                                                                                  
G.        Within the community where you live                                                                                                                                                                                                                                                                                                                                                                                                                   
2- Looking ahead, do you expect conflicts between different social groups in this country to get better or worse?
</t>
  </si>
  <si>
    <t xml:space="preserve">How much would you trust the following to solve a dispute for you or haven’t you heard enough about them to say?                                                                                                                                                   
A.        Family/friends/neighbours
B.        Traditional chiefs/Traditional courts/elders
C.        Religious organizations or leaders
D.        Non-Governmental organizations (including community based)
E.        A vigilante group
F.        Paralegals
G.       Local courts
H.       National courts
I.        The armed forces/police
J.        Other government agencies
K.        The armed forces of other countries
L.        International mediators
M.       The people involved in the conflict.
</t>
  </si>
  <si>
    <t xml:space="preserve">Compared to one year ago, would you say corruption in Namibia has increased, decreased or stayed the same? </t>
  </si>
  <si>
    <t>In light of the recently discovered mass graves of PLAN fighters, some people have asked for a Truth Commission to talk about the country’s past as a way to promote reconciliation. Others feel that such a Truth Commission is not necessary and that the current policy of reconciliation is sufficient. Please tell us whether or not you PERSONALLY feel such a Truth Commission is needed or not.</t>
  </si>
  <si>
    <t xml:space="preserve">Which of the following statements is closest to your view? Choose statement A or Statement B: 
Statement A.  The President of Nigeria should be able to serve as many terms in office as he wishes                                                                                                                                                                                                                                                                                              
Statement B.  In Nigeria, the President must obey the constitution, including serving no more than two terms in office
</t>
  </si>
  <si>
    <t xml:space="preserve">Which of the following statements is closest to your view? Choose statement A or Statement B: 
Statement A.  More revenue from oil should go to the communities in the states where oil is produced.                                                                                                                                                                                                                                                                                              Statement B.  More revenue from oil should go to the Federal Government for the use of all Nigerians
</t>
  </si>
  <si>
    <t xml:space="preserve">Here are some things people say about the way they feel about South Africa.  There are no right or wrong answers.  We are simply interested in your opinions.  Please tell me whether you disagree, neither disagree nor agree, or agree with these statements: 
a.   It makes you proud to be called a South African.
b.  You would want your children to think of themselves as South African
c.   Being South African is a very important part of how you see yourself.
d.   People should realise we are South Africans first, and stop thinking of themselves in terms of the group they belong to.
e.   It is desirable to create one united South African nation out of all the different groups who live in this country.
f.   It is possible to create such a united South African nation.
</t>
  </si>
  <si>
    <t xml:space="preserve">1- Have you ever heard anything about the African Peer Review Mechanism (APRM), or haven’t you had a chance to hear or read about this yet?                                                                                                                                                                                                                                                        
2- Have you participated in the South African APRM process in any of the following ways? 
A.        Filled out an APRM questionnaire
B.        Attended a public meeting
</t>
  </si>
  <si>
    <t xml:space="preserve">1- Which of the following statements is closest to your view? Choose statement A or Statement B:                                                                                                                                                                                                                                                                                       Statement A: In elections, candidates should offer gifts to or “treat” voters since this encourages people to vote. This practice should therefore continue;                                                                                                                                                   
Statement B: Candidates for elected office should never offer gifts to or “treat” voters.  This is a corrupt practice that undermines our electoral process and should be discontinued.                                                                                                                                                                                                                                                                                                                                                  
2- Statement A: Every citizen must have a right to run for elected office, including independent candidates who are not nominated by any political party;                                                                                                                                                   
Statement B: Although all citizens have the right to run for elected office, they should first secure the nomination of political party.
</t>
  </si>
  <si>
    <t xml:space="preserve">Do you agree or disagree with the following proposed amendments to the constitution
A. Removing Presidential term limits to allow a President to serve more than two terms in office
B. Ending Special  representation in Parliament for social groups such as women  and people with disabilities
C. Ending special representation in parliament for the army
D. Creating a tier of regional governments
</t>
  </si>
  <si>
    <t xml:space="preserve">1- Which is of the following statements is closest to your view? Choose Statement A or Statement B:                                                                                                                                                                                                                                                                                       
Statement A. Uganda should move to a political system where political parties can operate freely.                                                                                                                                                                                                                                                                                              
Statement B. Uganda should remain with the Movement system, where the activities of political parties are restricted.                                                                                                                                                                                             
2- In your opinion, would a multiparty system be better or worse than the movement system at the following:                                                                                                                                                                        
A.  Representing all points of view in government?
B. Involving people like you in discussions and decision making?
C. Addressing women issues?
D. Involving women in government
E. Promoting national unity.
F. Ensuring national stability.
G. Ensuring that people in government do not abuse their power
H. Observing human rights
</t>
  </si>
  <si>
    <t xml:space="preserve">1- Which of the following statements is closest to your view? Choose Statement A or Statement B:     
Statement A. The best form of government is a government elected by its people.                                                                                                                                                                                                                                                                                              
Statement B. The best form of government is a government that gets things done.                                                                                                           
                                                                                                                                                                                                                                                                                                                                                                                                                                  2- Statement A. In Zambia today, we now have a real choice among different political  parties and candidates                                                                                                                                                                                                                   
Statement B: In Zambia today, we are well on our way to becoming another single party state.                                                                                                                                                                                                                                         
                                                                                                                                                                                                                                                                                                                                                                                                                   3- In Zambia, is there a  difference between a political party and a government, or are they the same thing?                                                                                                                                                                              
4- In Zambia, is there a difference between the central government and your local government council, or are they the same thing?
</t>
  </si>
  <si>
    <t>Amendements constitutionnels / La Constitution</t>
  </si>
  <si>
    <t>Satisfaction / Confiance / Subventions sociales / Prestation de services</t>
  </si>
  <si>
    <t>Etant donne votre connaissance des organes que je viens de designer, laquelle des affirmations suivantes est plus proche de votre opinion?                                                                                                                                                                                                                                                                                                                                                                                                                             A:   Ces organes ont contribué à l’amélioration du bien être social et à faire reculer la corruption                                                                                                                                                                                                                                                                                                                                                                                                                                   B: Ces organes n’ont pas contribué  à ameliorer le bien être social et à faire reculer la corruption</t>
  </si>
  <si>
    <t>A quel point connaissez-vous les organes de contrôle de gestion de l’Etat suivants:?                                                                                                                                                                                                                                                                                                                                                                                                                                  A. Organe d’Audit Interne (DIVI)                                                                                                                                                                                                                                                                                                                                                                                                                                   B. Inspection générale des finances                                                                                                                                                                                                                                                                                                                                                                                                                                  C. Chambre des compt</t>
  </si>
  <si>
    <t>Possédez-vous les pièces d’identité suivantes, en cours de validité                                                                                                                                                                                                                                                                                                                                                                                                                                   A. Carte d’identité                                                                                                                                                                                                                                                                                                                                                                                                                                  B. Passeport                                                                                                                                                                                                                                                                                                                                                                                                                                  C. Permis de conduire                                                                                                                                                                                                                                                                                                                                                                                                                                   D. Carte d’électe</t>
  </si>
  <si>
    <t>Quels sont les plus graves risques sociopolitiques que le Mali pourrait redouter?</t>
  </si>
  <si>
    <t>1- Parmi les personnalités suivantes, lesquelles sont susceptibles d’influencer vos choix politiques?                                                                                                                                                                                                                                                                                                                                                                                                                                                                                                                                                                                                                                                                                                                                                                                                                                                                     
                                                                                                                                                                                                                                                                                                                                                                                                                                   A. Guide religieux                                                                                                                                                                                                                                                                                                                                                                                                                                  B. Parents                                                                                                                                                                                                                                                                                                                                                                                                                                  C. Amis                                                                                                                                                                                                                                                                                                                                                                                                                                  D. Ascendants                                                                                                                                                                                                                                                                                                                                                                                                                                  E. Chef de quartier                                                                                                                                                                                                                                                                                                                                                                                                                                  F. Responsable politique local                                                                                                                                                                                                                                                                                                                                                                                                                                  G. Patron, partenaire économique                                                                                                                                                                                                                                                                                                                                                                                                                                  H. Autre (A preciser)                                                                                                                                                                                                                                                                                                                                                                                                                                                                                                                                                                                                                                                                                                                                                                                                                                                                     
                                                                                                                                                                                                                                                                                                                                                                                                                                   2- A votre avis, pourquoi des gens comme vous s’engagent-ils en politique au Sénégal?                                                                                                                                                                                                                                                                                                                                                                                                                                   A. Pour de l’argent                                                                                                                                                                                                                                                                                                                                                                                                                                    B Pour une meilleure position sociale                                                                                                                                                                                                                                                                                                                                                                                                                                    C. Pour des raisons d’attachement familial ou personnel                                                                                                                                                                                                                                                                                                                                                                                                                                   D. Par conviction politique                                                                                                                                                                                                                                                                                                                                                                                                                                  E. Pour promouvoir le développement du pays ou de leur localité                                                                                                                                                                                                                                                                                                                                                                                                                                  F. Autre (A préciser)</t>
  </si>
  <si>
    <t>EXCLUDED</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</si>
</sst>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1.0"/>
      <color theme="1"/>
      <name val="Times New Roman"/>
    </font>
    <font>
      <sz val="11.0"/>
      <color theme="1"/>
      <name val="Times New Roman"/>
    </font>
    <font>
      <sz val="11.0"/>
      <color rgb="FF000000"/>
      <name val="Times New Roman"/>
    </font>
    <font>
      <i/>
      <sz val="11.0"/>
      <color rgb="FF000000"/>
      <name val="Times New Roman"/>
    </font>
    <font>
      <sz val="11.0"/>
      <color rgb="FFFF0000"/>
      <name val="Times New Roman"/>
    </font>
    <font>
      <sz val="11.0"/>
      <color rgb="FF3333FF"/>
      <name val="Times New Roman"/>
    </font>
    <font>
      <b/>
      <color theme="1"/>
      <name val="Arial"/>
      <scheme val="minor"/>
    </font>
    <font>
      <color theme="1"/>
      <name val="Arial"/>
      <scheme val="minor"/>
    </font>
    <font>
      <b/>
      <sz val="10.0"/>
      <color theme="1"/>
      <name val="Arial"/>
    </font>
    <font>
      <sz val="10.0"/>
      <color theme="1"/>
      <name val="Arial"/>
    </font>
    <font>
      <sz val="12.0"/>
      <color rgb="FF484848"/>
      <name val="Verdana"/>
    </font>
    <font>
      <sz val="9.0"/>
      <color theme="1"/>
      <name val="Arial"/>
    </font>
    <font>
      <sz val="11.0"/>
      <color theme="1"/>
      <name val="Arial"/>
    </font>
    <font>
      <b/>
      <sz val="11.0"/>
      <color theme="1"/>
      <name val="Arial"/>
    </font>
    <font>
      <sz val="10.0"/>
      <color rgb="FF000000"/>
      <name val="Roboto"/>
    </font>
    <font>
      <sz val="10.0"/>
      <color theme="1"/>
      <name val="Sans-serif"/>
    </font>
    <font>
      <b/>
      <sz val="10.0"/>
      <color rgb="FF222222"/>
      <name val="Inherit"/>
    </font>
    <font>
      <b/>
      <sz val="10.0"/>
      <color rgb="FF222222"/>
      <name val="Arial"/>
    </font>
    <font>
      <b/>
      <sz val="11.0"/>
      <color theme="1"/>
      <name val="Arial"/>
      <scheme val="minor"/>
    </font>
    <font>
      <b/>
      <sz val="10.0"/>
      <color rgb="FF000000"/>
      <name val="Roboto"/>
    </font>
  </fonts>
  <fills count="10">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C9DAF8"/>
        <bgColor rgb="FFC9DAF8"/>
      </patternFill>
    </fill>
    <fill>
      <patternFill patternType="solid">
        <fgColor rgb="FFCFE2F3"/>
        <bgColor rgb="FFCFE2F3"/>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shrinkToFit="0" wrapText="1"/>
    </xf>
    <xf borderId="0" fillId="3" fontId="1" numFmtId="0" xfId="0" applyAlignment="1" applyFill="1" applyFont="1">
      <alignment shrinkToFit="0" wrapText="1"/>
    </xf>
    <xf borderId="0" fillId="2" fontId="2" numFmtId="0" xfId="0" applyAlignment="1" applyFont="1">
      <alignment shrinkToFit="0" wrapText="1"/>
    </xf>
    <xf borderId="0" fillId="2" fontId="3" numFmtId="0" xfId="0" applyAlignment="1" applyFont="1">
      <alignment shrinkToFit="0" wrapText="1"/>
    </xf>
    <xf borderId="0" fillId="2" fontId="2" numFmtId="0" xfId="0" applyAlignment="1" applyFont="1">
      <alignment horizontal="left" shrinkToFit="0" wrapText="1"/>
    </xf>
    <xf borderId="0" fillId="2" fontId="3" numFmtId="0" xfId="0" applyAlignment="1" applyFont="1">
      <alignment shrinkToFit="0" vertical="center" wrapText="1"/>
    </xf>
    <xf borderId="0" fillId="2" fontId="4" numFmtId="0" xfId="0" applyAlignment="1" applyFont="1">
      <alignment shrinkToFit="0" vertical="center" wrapText="1"/>
    </xf>
    <xf borderId="0" fillId="2" fontId="3" numFmtId="0" xfId="0" applyAlignment="1" applyFont="1">
      <alignment horizontal="left" shrinkToFit="0" vertical="center" wrapText="1"/>
    </xf>
    <xf borderId="0" fillId="2" fontId="5" numFmtId="0" xfId="0" applyAlignment="1" applyFont="1">
      <alignment horizontal="left" shrinkToFit="0" vertical="center" wrapText="1"/>
    </xf>
    <xf borderId="0" fillId="2" fontId="6" numFmtId="0" xfId="0" applyAlignment="1" applyFont="1">
      <alignment shrinkToFit="0" wrapText="1"/>
    </xf>
    <xf borderId="0" fillId="2" fontId="6" numFmtId="0" xfId="0" applyAlignment="1" applyFont="1">
      <alignment horizontal="left" shrinkToFit="0" vertical="center" wrapText="1"/>
    </xf>
    <xf borderId="0" fillId="0" fontId="7" numFmtId="0" xfId="0" applyAlignment="1" applyFont="1">
      <alignment readingOrder="0" shrinkToFit="0" wrapText="1"/>
    </xf>
    <xf borderId="0" fillId="0" fontId="7" numFmtId="0" xfId="0" applyAlignment="1" applyFont="1">
      <alignment shrinkToFit="0" wrapText="1"/>
    </xf>
    <xf borderId="0" fillId="0" fontId="8" numFmtId="0" xfId="0" applyAlignment="1" applyFont="1">
      <alignment shrinkToFit="0" wrapText="1"/>
    </xf>
    <xf borderId="0" fillId="0" fontId="8" numFmtId="0" xfId="0" applyAlignment="1" applyFont="1">
      <alignment readingOrder="0" shrinkToFit="0" wrapText="1"/>
    </xf>
    <xf borderId="0" fillId="0" fontId="9" numFmtId="0" xfId="0" applyAlignment="1" applyFont="1">
      <alignment horizontal="center" shrinkToFit="0" vertical="center" wrapText="1"/>
    </xf>
    <xf borderId="1" fillId="4" fontId="9" numFmtId="0" xfId="0" applyAlignment="1" applyBorder="1" applyFill="1" applyFont="1">
      <alignment shrinkToFit="0" vertical="center" wrapText="1"/>
    </xf>
    <xf borderId="1" fillId="4" fontId="10" numFmtId="0" xfId="0" applyAlignment="1" applyBorder="1" applyFont="1">
      <alignment shrinkToFit="0" wrapText="1"/>
    </xf>
    <xf borderId="1" fillId="4" fontId="11" numFmtId="0" xfId="0" applyAlignment="1" applyBorder="1" applyFont="1">
      <alignment shrinkToFit="0" wrapText="1"/>
    </xf>
    <xf borderId="1" fillId="4" fontId="12" numFmtId="0" xfId="0" applyAlignment="1" applyBorder="1" applyFont="1">
      <alignment shrinkToFit="0" wrapText="1"/>
    </xf>
    <xf borderId="0" fillId="0" fontId="9" numFmtId="0" xfId="0" applyAlignment="1" applyFont="1">
      <alignment shrinkToFit="0" vertical="center" wrapText="1"/>
    </xf>
    <xf borderId="0" fillId="0" fontId="10" numFmtId="0" xfId="0" applyAlignment="1" applyFont="1">
      <alignment shrinkToFit="0" wrapText="1"/>
    </xf>
    <xf borderId="1" fillId="5" fontId="11" numFmtId="0" xfId="0" applyAlignment="1" applyBorder="1" applyFill="1" applyFont="1">
      <alignment shrinkToFit="0" wrapText="1"/>
    </xf>
    <xf borderId="0" fillId="0" fontId="12" numFmtId="0" xfId="0" applyAlignment="1" applyFont="1">
      <alignment shrinkToFit="0" wrapText="1"/>
    </xf>
    <xf borderId="1" fillId="5" fontId="10" numFmtId="0" xfId="0" applyAlignment="1" applyBorder="1" applyFont="1">
      <alignment shrinkToFit="0" wrapText="1"/>
    </xf>
    <xf borderId="0" fillId="0" fontId="10" numFmtId="0" xfId="0" applyAlignment="1" applyFont="1">
      <alignment shrinkToFit="0" vertical="top" wrapText="1"/>
    </xf>
    <xf borderId="0" fillId="0" fontId="13" numFmtId="0" xfId="0" applyAlignment="1" applyFont="1">
      <alignment shrinkToFit="0" wrapText="1"/>
    </xf>
    <xf borderId="0" fillId="0" fontId="10" numFmtId="0" xfId="0" applyAlignment="1" applyFont="1">
      <alignment horizontal="left" shrinkToFit="0" wrapText="1"/>
    </xf>
    <xf borderId="1" fillId="6" fontId="9" numFmtId="0" xfId="0" applyAlignment="1" applyBorder="1" applyFill="1" applyFont="1">
      <alignment horizontal="center" shrinkToFit="0" vertical="center" wrapText="1"/>
    </xf>
    <xf borderId="1" fillId="7" fontId="9" numFmtId="0" xfId="0" applyAlignment="1" applyBorder="1" applyFill="1" applyFont="1">
      <alignment shrinkToFit="0" vertical="center" wrapText="1"/>
    </xf>
    <xf borderId="1" fillId="7" fontId="10" numFmtId="0" xfId="0" applyAlignment="1" applyBorder="1" applyFont="1">
      <alignment shrinkToFit="0" wrapText="1"/>
    </xf>
    <xf borderId="0" fillId="0" fontId="14" numFmtId="0" xfId="0" applyAlignment="1" applyFont="1">
      <alignment horizontal="center" shrinkToFit="0" vertical="center" wrapText="1"/>
    </xf>
    <xf borderId="1" fillId="5" fontId="15" numFmtId="0" xfId="0" applyAlignment="1" applyBorder="1" applyFont="1">
      <alignment shrinkToFit="0" wrapText="1"/>
    </xf>
    <xf borderId="1" fillId="5" fontId="16" numFmtId="0" xfId="0" applyBorder="1" applyFont="1"/>
    <xf borderId="1" fillId="6" fontId="17" numFmtId="0" xfId="0" applyAlignment="1" applyBorder="1" applyFont="1">
      <alignment horizontal="center" shrinkToFit="0" vertical="center" wrapText="1"/>
    </xf>
    <xf borderId="1" fillId="6" fontId="18" numFmtId="0" xfId="0" applyAlignment="1" applyBorder="1" applyFont="1">
      <alignment horizontal="center" vertical="center"/>
    </xf>
    <xf borderId="0" fillId="0" fontId="16" numFmtId="0" xfId="0" applyFont="1"/>
    <xf borderId="1" fillId="4" fontId="10" numFmtId="0" xfId="0" applyAlignment="1" applyBorder="1" applyFont="1">
      <alignment horizontal="left" shrinkToFit="0" wrapText="1"/>
    </xf>
    <xf borderId="2" fillId="0" fontId="10" numFmtId="0" xfId="0" applyAlignment="1" applyBorder="1" applyFont="1">
      <alignment horizontal="left" shrinkToFit="0" wrapText="1"/>
    </xf>
    <xf borderId="1" fillId="2" fontId="9" numFmtId="0" xfId="0" applyAlignment="1" applyBorder="1" applyFont="1">
      <alignment shrinkToFit="0" vertical="center" wrapText="1"/>
    </xf>
    <xf borderId="1" fillId="2" fontId="10" numFmtId="0" xfId="0" applyAlignment="1" applyBorder="1" applyFont="1">
      <alignment shrinkToFit="0" wrapText="1"/>
    </xf>
    <xf borderId="1" fillId="6" fontId="9" numFmtId="0" xfId="0" applyAlignment="1" applyBorder="1" applyFont="1">
      <alignment shrinkToFit="0" vertical="center" wrapText="1"/>
    </xf>
    <xf borderId="1" fillId="6" fontId="9" numFmtId="0" xfId="0" applyAlignment="1" applyBorder="1" applyFont="1">
      <alignment shrinkToFit="0" wrapText="1"/>
    </xf>
    <xf borderId="1" fillId="6" fontId="10" numFmtId="0" xfId="0" applyAlignment="1" applyBorder="1" applyFont="1">
      <alignment shrinkToFit="0" wrapText="1"/>
    </xf>
    <xf borderId="0" fillId="0" fontId="7" numFmtId="0" xfId="0" applyAlignment="1" applyFont="1">
      <alignment readingOrder="0"/>
    </xf>
    <xf borderId="0" fillId="0" fontId="7" numFmtId="0" xfId="0" applyFont="1"/>
    <xf borderId="0" fillId="0" fontId="8" numFmtId="0" xfId="0" applyFont="1"/>
    <xf borderId="0" fillId="0" fontId="8" numFmtId="0" xfId="0" applyAlignment="1" applyFont="1">
      <alignment readingOrder="0"/>
    </xf>
    <xf borderId="1" fillId="4" fontId="10" numFmtId="0" xfId="0" applyAlignment="1" applyBorder="1" applyFont="1">
      <alignment horizontal="left" shrinkToFit="0" vertical="top" wrapText="1"/>
    </xf>
    <xf borderId="1" fillId="4" fontId="10" numFmtId="0" xfId="0" applyBorder="1" applyFont="1"/>
    <xf borderId="0" fillId="0" fontId="10" numFmtId="0" xfId="0" applyAlignment="1" applyFont="1">
      <alignment horizontal="left" shrinkToFit="0" vertical="top" wrapText="1"/>
    </xf>
    <xf borderId="1" fillId="6" fontId="9" numFmtId="0" xfId="0" applyAlignment="1" applyBorder="1" applyFont="1">
      <alignment horizontal="left" shrinkToFit="0" vertical="top" wrapText="1"/>
    </xf>
    <xf borderId="1" fillId="6" fontId="10" numFmtId="0" xfId="0" applyAlignment="1" applyBorder="1" applyFont="1">
      <alignment horizontal="left" shrinkToFit="0" vertical="top" wrapText="1"/>
    </xf>
    <xf borderId="1" fillId="7" fontId="10" numFmtId="0" xfId="0" applyAlignment="1" applyBorder="1" applyFont="1">
      <alignment shrinkToFit="0" vertical="top" wrapText="1"/>
    </xf>
    <xf borderId="1" fillId="0" fontId="10" numFmtId="0" xfId="0" applyAlignment="1" applyBorder="1" applyFont="1">
      <alignment shrinkToFit="0" vertical="top" wrapText="1"/>
    </xf>
    <xf borderId="1" fillId="0" fontId="9" numFmtId="0" xfId="0" applyAlignment="1" applyBorder="1" applyFont="1">
      <alignment shrinkToFit="0" vertical="center" wrapText="1"/>
    </xf>
    <xf borderId="1" fillId="0" fontId="10" numFmtId="0" xfId="0" applyAlignment="1" applyBorder="1" applyFont="1">
      <alignment shrinkToFit="0" wrapText="1"/>
    </xf>
    <xf borderId="0" fillId="0" fontId="14" numFmtId="0" xfId="0" applyAlignment="1" applyFont="1">
      <alignment horizontal="center" readingOrder="0" shrinkToFit="0" wrapText="1"/>
    </xf>
    <xf borderId="0" fillId="0" fontId="14" numFmtId="0" xfId="0" applyAlignment="1" applyFont="1">
      <alignment horizontal="center" shrinkToFit="0" wrapText="1"/>
    </xf>
    <xf borderId="0" fillId="0" fontId="19" numFmtId="0" xfId="0" applyAlignment="1" applyFont="1">
      <alignment horizontal="center"/>
    </xf>
    <xf borderId="0" fillId="8" fontId="9" numFmtId="0" xfId="0" applyAlignment="1" applyFill="1" applyFont="1">
      <alignment shrinkToFit="0" vertical="center" wrapText="1"/>
    </xf>
    <xf borderId="0" fillId="8" fontId="10" numFmtId="0" xfId="0" applyAlignment="1" applyFont="1">
      <alignment shrinkToFit="0" wrapText="1"/>
    </xf>
    <xf borderId="0" fillId="8" fontId="8" numFmtId="0" xfId="0" applyFont="1"/>
    <xf borderId="1" fillId="6" fontId="20" numFmtId="0" xfId="0" applyAlignment="1" applyBorder="1" applyFont="1">
      <alignment horizontal="center" shrinkToFit="0" vertical="center" wrapText="1"/>
    </xf>
    <xf borderId="1" fillId="9" fontId="9" numFmtId="0" xfId="0" applyAlignment="1" applyBorder="1" applyFill="1" applyFont="1">
      <alignment shrinkToFit="0" wrapText="1"/>
    </xf>
    <xf borderId="1" fillId="9" fontId="10"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25"/>
    <col customWidth="1" min="2" max="2" width="14.13"/>
    <col customWidth="1" min="7" max="7" width="39.0"/>
    <col customWidth="1" min="8" max="8" width="27.25"/>
    <col customWidth="1" min="10" max="10" width="21.0"/>
    <col customWidth="1" min="11" max="11" width="20.0"/>
    <col customWidth="1" min="13" max="13" width="38.38"/>
    <col customWidth="1" min="16" max="16" width="28.75"/>
    <col customWidth="1" min="17" max="17" width="24.63"/>
  </cols>
  <sheetData>
    <row r="1" ht="76.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2" t="str">
        <f t="array" ref="AA1">Z:AA</f>
        <v>#REF!</v>
      </c>
    </row>
    <row r="2" ht="15.75" customHeight="1">
      <c r="A2" s="3" t="s">
        <v>25</v>
      </c>
      <c r="B2" s="4"/>
      <c r="C2" s="4"/>
      <c r="D2" s="4"/>
      <c r="E2" s="4"/>
      <c r="F2" s="4"/>
      <c r="G2" s="4"/>
      <c r="H2" s="4"/>
      <c r="I2" s="4"/>
      <c r="J2" s="4"/>
      <c r="K2" s="4"/>
      <c r="L2" s="4"/>
      <c r="M2" s="4"/>
      <c r="N2" s="4"/>
      <c r="O2" s="4"/>
      <c r="P2" s="4"/>
      <c r="Q2" s="5"/>
      <c r="R2" s="4"/>
      <c r="S2" s="4"/>
      <c r="T2" s="4"/>
      <c r="U2" s="4"/>
      <c r="V2" s="4"/>
      <c r="W2" s="4"/>
      <c r="X2" s="4"/>
      <c r="Y2" s="4"/>
      <c r="Z2" s="4"/>
      <c r="AA2" s="4"/>
    </row>
    <row r="3">
      <c r="A3" s="4" t="s">
        <v>26</v>
      </c>
      <c r="B3" s="4"/>
      <c r="C3" s="4"/>
      <c r="D3" s="4"/>
      <c r="E3" s="4"/>
      <c r="F3" s="4"/>
      <c r="G3" s="4" t="s">
        <v>27</v>
      </c>
      <c r="H3" s="4"/>
      <c r="I3" s="4"/>
      <c r="J3" s="4"/>
      <c r="K3" s="4"/>
      <c r="L3" s="4"/>
      <c r="M3" s="4" t="s">
        <v>28</v>
      </c>
      <c r="N3" s="4"/>
      <c r="O3" s="4"/>
      <c r="P3" s="4"/>
      <c r="Q3" s="5" t="s">
        <v>29</v>
      </c>
      <c r="R3" s="4"/>
      <c r="S3" s="4"/>
      <c r="T3" s="4"/>
      <c r="U3" s="4"/>
      <c r="V3" s="4"/>
      <c r="W3" s="4"/>
      <c r="X3" s="4"/>
      <c r="Y3" s="4"/>
      <c r="Z3" s="4"/>
      <c r="AA3" s="4"/>
    </row>
    <row r="4" ht="199.5" customHeight="1">
      <c r="A4" s="4" t="s">
        <v>30</v>
      </c>
      <c r="B4" s="4"/>
      <c r="C4" s="5" t="s">
        <v>31</v>
      </c>
      <c r="D4" s="6" t="s">
        <v>32</v>
      </c>
      <c r="E4" s="4"/>
      <c r="F4" s="4"/>
      <c r="G4" s="5" t="s">
        <v>33</v>
      </c>
      <c r="H4" s="5" t="s">
        <v>34</v>
      </c>
      <c r="I4" s="4"/>
      <c r="J4" s="4"/>
      <c r="K4" s="5" t="s">
        <v>35</v>
      </c>
      <c r="L4" s="4"/>
      <c r="M4" s="4" t="s">
        <v>36</v>
      </c>
      <c r="N4" s="5" t="s">
        <v>37</v>
      </c>
      <c r="O4" s="4"/>
      <c r="P4" s="4"/>
      <c r="Q4" s="4"/>
      <c r="R4" s="4"/>
      <c r="S4" s="4"/>
      <c r="T4" s="4"/>
      <c r="U4" s="4"/>
      <c r="V4" s="4"/>
      <c r="W4" s="4"/>
      <c r="X4" s="4"/>
      <c r="Y4" s="4"/>
      <c r="Z4" s="4"/>
      <c r="AA4" s="4"/>
    </row>
    <row r="5" ht="327.0" customHeight="1">
      <c r="A5" s="4" t="s">
        <v>38</v>
      </c>
      <c r="B5" s="4"/>
      <c r="C5" s="4"/>
      <c r="D5" s="4"/>
      <c r="E5" s="7" t="s">
        <v>39</v>
      </c>
      <c r="F5" s="4"/>
      <c r="G5" s="7" t="s">
        <v>40</v>
      </c>
      <c r="H5" s="4"/>
      <c r="I5" s="7" t="s">
        <v>41</v>
      </c>
      <c r="J5" s="4"/>
      <c r="K5" s="7" t="s">
        <v>42</v>
      </c>
      <c r="L5" s="8" t="s">
        <v>43</v>
      </c>
      <c r="M5" s="4" t="s">
        <v>44</v>
      </c>
      <c r="N5" s="4"/>
      <c r="O5" s="7" t="s">
        <v>45</v>
      </c>
      <c r="P5" s="4"/>
      <c r="Q5" s="4" t="s">
        <v>46</v>
      </c>
      <c r="R5" s="4"/>
      <c r="S5" s="4" t="s">
        <v>47</v>
      </c>
      <c r="T5" s="4"/>
      <c r="U5" s="4"/>
      <c r="V5" s="4"/>
      <c r="W5" s="4"/>
      <c r="X5" s="4"/>
      <c r="Y5" s="4"/>
      <c r="Z5" s="4" t="s">
        <v>48</v>
      </c>
      <c r="AA5" s="4"/>
    </row>
    <row r="6" ht="159.75" customHeight="1">
      <c r="A6" s="4" t="s">
        <v>49</v>
      </c>
      <c r="B6" s="4"/>
      <c r="C6" s="4"/>
      <c r="D6" s="4"/>
      <c r="E6" s="4"/>
      <c r="F6" s="4"/>
      <c r="G6" s="4"/>
      <c r="H6" s="4"/>
      <c r="I6" s="4"/>
      <c r="J6" s="4"/>
      <c r="K6" s="4"/>
      <c r="L6" s="5" t="s">
        <v>50</v>
      </c>
      <c r="M6" s="4"/>
      <c r="N6" s="4"/>
      <c r="O6" s="5" t="s">
        <v>51</v>
      </c>
      <c r="P6" s="4"/>
      <c r="Q6" s="4"/>
      <c r="R6" s="4"/>
      <c r="S6" s="4"/>
      <c r="T6" s="4"/>
      <c r="U6" s="4"/>
      <c r="V6" s="4"/>
      <c r="W6" s="4"/>
      <c r="X6" s="4"/>
      <c r="Y6" s="4"/>
      <c r="Z6" s="4" t="s">
        <v>52</v>
      </c>
      <c r="AA6" s="4"/>
    </row>
    <row r="7" ht="183.0" customHeight="1">
      <c r="A7" s="4" t="s">
        <v>53</v>
      </c>
      <c r="B7" s="4"/>
      <c r="C7" s="4"/>
      <c r="D7" s="4"/>
      <c r="E7" s="4"/>
      <c r="F7" s="4"/>
      <c r="G7" s="4"/>
      <c r="H7" s="9" t="s">
        <v>54</v>
      </c>
      <c r="I7" s="4"/>
      <c r="J7" s="4"/>
      <c r="K7" s="4"/>
      <c r="L7" s="7" t="s">
        <v>55</v>
      </c>
      <c r="M7" s="9" t="s">
        <v>56</v>
      </c>
      <c r="N7" s="4"/>
      <c r="O7" s="4"/>
      <c r="P7" s="9" t="s">
        <v>57</v>
      </c>
      <c r="Q7" s="4"/>
      <c r="R7" s="4"/>
      <c r="S7" s="9" t="s">
        <v>58</v>
      </c>
      <c r="T7" s="4"/>
      <c r="U7" s="4"/>
      <c r="V7" s="4"/>
      <c r="W7" s="4"/>
      <c r="X7" s="4"/>
      <c r="Y7" s="4"/>
      <c r="Z7" s="9" t="s">
        <v>59</v>
      </c>
      <c r="AA7" s="4"/>
    </row>
    <row r="8" ht="243.75" customHeight="1">
      <c r="A8" s="4" t="s">
        <v>60</v>
      </c>
      <c r="B8" s="4"/>
      <c r="C8" s="4"/>
      <c r="D8" s="4"/>
      <c r="E8" s="4"/>
      <c r="F8" s="4"/>
      <c r="G8" s="7" t="s">
        <v>61</v>
      </c>
      <c r="H8" s="7" t="s">
        <v>62</v>
      </c>
      <c r="I8" s="4"/>
      <c r="J8" s="4"/>
      <c r="K8" s="4"/>
      <c r="L8" s="4" t="s">
        <v>63</v>
      </c>
      <c r="M8" s="4"/>
      <c r="N8" s="4"/>
      <c r="O8" s="4"/>
      <c r="P8" s="4"/>
      <c r="Q8" s="4"/>
      <c r="R8" s="4"/>
      <c r="S8" s="4"/>
      <c r="T8" s="4"/>
      <c r="U8" s="7" t="s">
        <v>64</v>
      </c>
      <c r="V8" s="4"/>
      <c r="W8" s="4"/>
      <c r="X8" s="4"/>
      <c r="Y8" s="4"/>
      <c r="Z8" s="9" t="s">
        <v>65</v>
      </c>
      <c r="AA8" s="4"/>
    </row>
    <row r="9" ht="183.0" customHeight="1">
      <c r="A9" s="4" t="s">
        <v>66</v>
      </c>
      <c r="B9" s="4"/>
      <c r="C9" s="4"/>
      <c r="D9" s="7" t="s">
        <v>67</v>
      </c>
      <c r="E9" s="4"/>
      <c r="F9" s="4"/>
      <c r="G9" s="7" t="s">
        <v>68</v>
      </c>
      <c r="H9" s="4"/>
      <c r="I9" s="4"/>
      <c r="J9" s="9" t="s">
        <v>69</v>
      </c>
      <c r="K9" s="4"/>
      <c r="L9" s="4"/>
      <c r="M9" s="9" t="s">
        <v>70</v>
      </c>
      <c r="N9" s="4"/>
      <c r="O9" s="4"/>
      <c r="P9" s="4"/>
      <c r="Q9" s="4"/>
      <c r="R9" s="4"/>
      <c r="S9" s="4"/>
      <c r="T9" s="4"/>
      <c r="U9" s="4"/>
      <c r="V9" s="4"/>
      <c r="W9" s="4"/>
      <c r="X9" s="4"/>
      <c r="Y9" s="4"/>
      <c r="Z9" s="10" t="s">
        <v>71</v>
      </c>
      <c r="AA9" s="4"/>
    </row>
    <row r="10" ht="15.75" customHeight="1">
      <c r="A10" s="4" t="s">
        <v>72</v>
      </c>
      <c r="B10" s="7" t="s">
        <v>73</v>
      </c>
      <c r="C10" s="4"/>
      <c r="D10" s="7" t="s">
        <v>74</v>
      </c>
      <c r="E10" s="4"/>
      <c r="F10" s="7" t="s">
        <v>75</v>
      </c>
      <c r="G10" s="7" t="s">
        <v>76</v>
      </c>
      <c r="H10" s="4"/>
      <c r="I10" s="4"/>
      <c r="J10" s="4"/>
      <c r="K10" s="7" t="s">
        <v>77</v>
      </c>
      <c r="L10" s="4"/>
      <c r="M10" s="7" t="s">
        <v>78</v>
      </c>
      <c r="N10" s="7" t="s">
        <v>79</v>
      </c>
      <c r="O10" s="4"/>
      <c r="P10" s="4"/>
      <c r="Q10" s="7" t="s">
        <v>80</v>
      </c>
      <c r="R10" s="4"/>
      <c r="S10" s="7" t="s">
        <v>81</v>
      </c>
      <c r="T10" s="4"/>
      <c r="U10" s="4"/>
      <c r="V10" s="7" t="s">
        <v>82</v>
      </c>
      <c r="W10" s="4"/>
      <c r="X10" s="4"/>
      <c r="Y10" s="4"/>
      <c r="Z10" s="7" t="s">
        <v>83</v>
      </c>
      <c r="AA10" s="4"/>
    </row>
    <row r="11" ht="15.75" customHeight="1">
      <c r="A11" s="4" t="s">
        <v>84</v>
      </c>
      <c r="B11" s="4"/>
      <c r="C11" s="4"/>
      <c r="D11" s="4"/>
      <c r="E11" s="4"/>
      <c r="F11" s="4"/>
      <c r="G11" s="9" t="s">
        <v>85</v>
      </c>
      <c r="H11" s="4"/>
      <c r="I11" s="4"/>
      <c r="J11" s="4"/>
      <c r="K11" s="4"/>
      <c r="L11" s="4"/>
      <c r="M11" s="9" t="s">
        <v>86</v>
      </c>
      <c r="N11" s="4"/>
      <c r="O11" s="4"/>
      <c r="P11" s="4"/>
      <c r="Q11" s="4"/>
      <c r="R11" s="9" t="s">
        <v>87</v>
      </c>
      <c r="S11" s="4"/>
      <c r="T11" s="4"/>
      <c r="U11" s="4"/>
      <c r="V11" s="4"/>
      <c r="W11" s="9" t="s">
        <v>88</v>
      </c>
      <c r="X11" s="4"/>
      <c r="Y11" s="4"/>
      <c r="Z11" s="4"/>
      <c r="AA11" s="4"/>
    </row>
    <row r="12" ht="15.75" customHeight="1">
      <c r="A12" s="4" t="s">
        <v>89</v>
      </c>
      <c r="B12" s="4"/>
      <c r="C12" s="4"/>
      <c r="D12" s="4"/>
      <c r="E12" s="4"/>
      <c r="F12" s="4"/>
      <c r="G12" s="7" t="s">
        <v>90</v>
      </c>
      <c r="H12" s="4"/>
      <c r="I12" s="4"/>
      <c r="J12" s="4"/>
      <c r="K12" s="4"/>
      <c r="L12" s="7" t="s">
        <v>91</v>
      </c>
      <c r="M12" s="7" t="s">
        <v>92</v>
      </c>
      <c r="N12" s="4"/>
      <c r="O12" s="4"/>
      <c r="P12" s="4"/>
      <c r="Q12" s="7" t="s">
        <v>93</v>
      </c>
      <c r="R12" s="4"/>
      <c r="S12" s="4"/>
      <c r="T12" s="4"/>
      <c r="U12" s="4"/>
      <c r="V12" s="4"/>
      <c r="W12" s="4"/>
      <c r="X12" s="4"/>
      <c r="Y12" s="4"/>
      <c r="Z12" s="7" t="s">
        <v>94</v>
      </c>
      <c r="AA12" s="4"/>
    </row>
    <row r="13" ht="15.75" customHeight="1">
      <c r="A13" s="4" t="s">
        <v>95</v>
      </c>
      <c r="B13" s="4"/>
      <c r="C13" s="4"/>
      <c r="D13" s="4"/>
      <c r="E13" s="4"/>
      <c r="F13" s="4"/>
      <c r="G13" s="7" t="s">
        <v>96</v>
      </c>
      <c r="H13" s="7" t="s">
        <v>97</v>
      </c>
      <c r="I13" s="4"/>
      <c r="J13" s="4"/>
      <c r="K13" s="4"/>
      <c r="L13" s="4"/>
      <c r="M13" s="5" t="s">
        <v>98</v>
      </c>
      <c r="N13" s="4"/>
      <c r="O13" s="4"/>
      <c r="P13" s="4"/>
      <c r="Q13" s="4"/>
      <c r="R13" s="4"/>
      <c r="S13" s="4"/>
      <c r="T13" s="4"/>
      <c r="U13" s="4"/>
      <c r="V13" s="4"/>
      <c r="W13" s="4"/>
      <c r="X13" s="4"/>
      <c r="Y13" s="4"/>
      <c r="Z13" s="7" t="s">
        <v>99</v>
      </c>
      <c r="AA13" s="4"/>
    </row>
    <row r="14" ht="15.75" customHeight="1">
      <c r="A14" s="4" t="s">
        <v>100</v>
      </c>
      <c r="B14" s="4"/>
      <c r="C14" s="4"/>
      <c r="D14" s="4"/>
      <c r="E14" s="4"/>
      <c r="F14" s="4"/>
      <c r="G14" s="7" t="s">
        <v>101</v>
      </c>
      <c r="H14" s="4"/>
      <c r="I14" s="4"/>
      <c r="J14" s="4"/>
      <c r="K14" s="4"/>
      <c r="L14" s="4"/>
      <c r="M14" s="4"/>
      <c r="N14" s="9" t="s">
        <v>102</v>
      </c>
      <c r="O14" s="4"/>
      <c r="P14" s="9" t="s">
        <v>103</v>
      </c>
      <c r="Q14" s="4"/>
      <c r="R14" s="4"/>
      <c r="S14" s="9" t="s">
        <v>104</v>
      </c>
      <c r="T14" s="4"/>
      <c r="U14" s="4"/>
      <c r="V14" s="9" t="s">
        <v>105</v>
      </c>
      <c r="W14" s="4"/>
      <c r="X14" s="4"/>
      <c r="Y14" s="4"/>
      <c r="Z14" s="4"/>
      <c r="AA14" s="4"/>
    </row>
    <row r="15" ht="15.75" customHeight="1">
      <c r="A15" s="4" t="s">
        <v>106</v>
      </c>
      <c r="B15" s="4"/>
      <c r="C15" s="4"/>
      <c r="D15" s="4"/>
      <c r="E15" s="4"/>
      <c r="F15" s="4"/>
      <c r="G15" s="4"/>
      <c r="H15" s="4"/>
      <c r="I15" s="4"/>
      <c r="J15" s="9" t="s">
        <v>107</v>
      </c>
      <c r="K15" s="9" t="s">
        <v>108</v>
      </c>
      <c r="L15" s="4"/>
      <c r="M15" s="4"/>
      <c r="N15" s="11" t="s">
        <v>109</v>
      </c>
      <c r="O15" s="4"/>
      <c r="P15" s="4"/>
      <c r="Q15" s="4"/>
      <c r="R15" s="4"/>
      <c r="S15" s="9" t="s">
        <v>110</v>
      </c>
      <c r="T15" s="4"/>
      <c r="U15" s="4"/>
      <c r="V15" s="5" t="s">
        <v>111</v>
      </c>
      <c r="W15" s="4"/>
      <c r="X15" s="4"/>
      <c r="Y15" s="4"/>
      <c r="Z15" s="12" t="s">
        <v>112</v>
      </c>
      <c r="AA15" s="4"/>
    </row>
    <row r="16" ht="15.75" customHeight="1">
      <c r="A16" s="4" t="s">
        <v>113</v>
      </c>
      <c r="B16" s="4"/>
      <c r="C16" s="4"/>
      <c r="D16" s="7" t="s">
        <v>114</v>
      </c>
      <c r="E16" s="4"/>
      <c r="F16" s="4"/>
      <c r="G16" s="4"/>
      <c r="H16" s="7" t="s">
        <v>115</v>
      </c>
      <c r="I16" s="7" t="s">
        <v>116</v>
      </c>
      <c r="J16" s="7"/>
      <c r="K16" s="4"/>
      <c r="L16" s="4"/>
      <c r="M16" s="7" t="s">
        <v>117</v>
      </c>
      <c r="N16" s="4"/>
      <c r="O16" s="4"/>
      <c r="P16" s="4"/>
      <c r="Q16" s="4"/>
      <c r="R16" s="4"/>
      <c r="S16" s="4"/>
      <c r="T16" s="4"/>
      <c r="U16" s="4"/>
      <c r="V16" s="7" t="s">
        <v>118</v>
      </c>
      <c r="W16" s="4"/>
      <c r="X16" s="4"/>
      <c r="Y16" s="4"/>
      <c r="Z16" s="4"/>
      <c r="AA16" s="4"/>
    </row>
    <row r="17" ht="15.75" customHeight="1">
      <c r="A17" s="4" t="s">
        <v>119</v>
      </c>
      <c r="B17" s="4"/>
      <c r="C17" s="4"/>
      <c r="D17" s="4"/>
      <c r="E17" s="4"/>
      <c r="F17" s="4"/>
      <c r="G17" s="7" t="s">
        <v>120</v>
      </c>
      <c r="H17" s="4"/>
      <c r="I17" s="7" t="s">
        <v>121</v>
      </c>
      <c r="J17" s="4"/>
      <c r="K17" s="4"/>
      <c r="L17" s="4"/>
      <c r="M17" s="4"/>
      <c r="N17" s="4"/>
      <c r="O17" s="4"/>
      <c r="P17" s="4"/>
      <c r="Q17" s="4"/>
      <c r="R17" s="4"/>
      <c r="S17" s="4"/>
      <c r="T17" s="4"/>
      <c r="U17" s="4"/>
      <c r="V17" s="4" t="s">
        <v>122</v>
      </c>
      <c r="W17" s="4"/>
      <c r="X17" s="4"/>
      <c r="Y17" s="4"/>
      <c r="Z17" s="4"/>
      <c r="AA17" s="4"/>
    </row>
    <row r="18" ht="15.75" customHeight="1">
      <c r="A18" s="4" t="s">
        <v>123</v>
      </c>
      <c r="B18" s="4"/>
      <c r="C18" s="4"/>
      <c r="D18" s="4"/>
      <c r="E18" s="4"/>
      <c r="F18" s="4"/>
      <c r="G18" s="4"/>
      <c r="H18" s="4"/>
      <c r="I18" s="4"/>
      <c r="J18" s="4"/>
      <c r="K18" s="4"/>
      <c r="L18" s="4"/>
      <c r="M18" s="4"/>
      <c r="N18" s="4"/>
      <c r="O18" s="7" t="s">
        <v>124</v>
      </c>
      <c r="P18" s="4"/>
      <c r="Q18" s="4"/>
      <c r="R18" s="4"/>
      <c r="S18" s="4"/>
      <c r="T18" s="4"/>
      <c r="U18" s="4"/>
      <c r="V18" s="7" t="s">
        <v>125</v>
      </c>
      <c r="W18" s="4"/>
      <c r="X18" s="4"/>
      <c r="Y18" s="4"/>
      <c r="Z18" s="4"/>
      <c r="AA18" s="4"/>
    </row>
    <row r="19" ht="37.5" customHeight="1">
      <c r="A19" s="5" t="s">
        <v>126</v>
      </c>
      <c r="B19" s="7" t="s">
        <v>127</v>
      </c>
      <c r="C19" s="7" t="s">
        <v>128</v>
      </c>
      <c r="D19" s="4"/>
      <c r="E19" s="4"/>
      <c r="F19" s="4"/>
      <c r="G19" s="4"/>
      <c r="H19" s="7" t="s">
        <v>129</v>
      </c>
      <c r="I19" s="4"/>
      <c r="J19" s="4"/>
      <c r="K19" s="4"/>
      <c r="L19" s="4"/>
      <c r="M19" s="4"/>
      <c r="N19" s="4"/>
      <c r="O19" s="7" t="s">
        <v>130</v>
      </c>
      <c r="P19" s="4"/>
      <c r="Q19" s="4"/>
      <c r="R19" s="4"/>
      <c r="S19" s="7" t="s">
        <v>131</v>
      </c>
      <c r="T19" s="4"/>
      <c r="U19" s="4"/>
      <c r="V19" s="4" t="s">
        <v>132</v>
      </c>
      <c r="W19" s="7" t="s">
        <v>133</v>
      </c>
      <c r="X19" s="4"/>
      <c r="Y19" s="4"/>
      <c r="Z19" s="7" t="s">
        <v>134</v>
      </c>
      <c r="AA19" s="4"/>
    </row>
    <row r="20" ht="15.75" customHeight="1">
      <c r="A20" s="5" t="s">
        <v>135</v>
      </c>
      <c r="B20" s="4"/>
      <c r="C20" s="4"/>
      <c r="D20" s="4"/>
      <c r="E20" s="4"/>
      <c r="F20" s="4"/>
      <c r="G20" s="4"/>
      <c r="H20" s="9" t="s">
        <v>136</v>
      </c>
      <c r="I20" s="4"/>
      <c r="J20" s="4"/>
      <c r="K20" s="4"/>
      <c r="L20" s="7" t="s">
        <v>137</v>
      </c>
      <c r="M20" s="7" t="s">
        <v>138</v>
      </c>
      <c r="N20" s="4"/>
      <c r="O20" s="7" t="s">
        <v>139</v>
      </c>
      <c r="P20" s="7" t="s">
        <v>140</v>
      </c>
      <c r="Q20" s="4"/>
      <c r="R20" s="4"/>
      <c r="S20" s="4"/>
      <c r="T20" s="4"/>
      <c r="U20" s="4"/>
      <c r="V20" s="4"/>
      <c r="W20" s="4"/>
      <c r="X20" s="4"/>
      <c r="Y20" s="4"/>
      <c r="Z20" s="7" t="s">
        <v>141</v>
      </c>
      <c r="AA20" s="4"/>
    </row>
    <row r="21" ht="15.75" customHeight="1">
      <c r="A21" s="5" t="s">
        <v>142</v>
      </c>
      <c r="B21" s="4"/>
      <c r="C21" s="4"/>
      <c r="D21" s="4"/>
      <c r="E21" s="4"/>
      <c r="F21" s="4"/>
      <c r="G21" s="4"/>
      <c r="H21" s="7"/>
      <c r="I21" s="4"/>
      <c r="J21" s="4"/>
      <c r="K21" s="5" t="s">
        <v>143</v>
      </c>
      <c r="L21" s="4"/>
      <c r="M21" s="4"/>
      <c r="N21" s="4"/>
      <c r="O21" s="7" t="s">
        <v>144</v>
      </c>
      <c r="P21" s="4"/>
      <c r="Q21" s="4"/>
      <c r="R21" s="4"/>
      <c r="S21" s="4"/>
      <c r="T21" s="4"/>
      <c r="U21" s="4"/>
      <c r="V21" s="4"/>
      <c r="W21" s="4"/>
      <c r="X21" s="4"/>
      <c r="Y21" s="4"/>
      <c r="Z21" s="7" t="s">
        <v>145</v>
      </c>
      <c r="AA21" s="4"/>
    </row>
    <row r="22" ht="15.75" customHeight="1">
      <c r="A22" s="5" t="s">
        <v>146</v>
      </c>
      <c r="B22" s="4"/>
      <c r="C22" s="4"/>
      <c r="D22" s="4"/>
      <c r="E22" s="4"/>
      <c r="F22" s="4"/>
      <c r="G22" s="4"/>
      <c r="H22" s="7"/>
      <c r="I22" s="4"/>
      <c r="J22" s="4"/>
      <c r="K22" s="4"/>
      <c r="L22" s="4"/>
      <c r="M22" s="7" t="s">
        <v>147</v>
      </c>
      <c r="N22" s="4"/>
      <c r="O22" s="4"/>
      <c r="P22" s="4"/>
      <c r="Q22" s="4"/>
      <c r="R22" s="4"/>
      <c r="S22" s="4"/>
      <c r="T22" s="4"/>
      <c r="U22" s="4"/>
      <c r="V22" s="4"/>
      <c r="W22" s="4"/>
      <c r="X22" s="7" t="s">
        <v>148</v>
      </c>
      <c r="Y22" s="4"/>
      <c r="Z22" s="5" t="s">
        <v>149</v>
      </c>
      <c r="AA22" s="4"/>
    </row>
    <row r="23" ht="15.75" customHeight="1">
      <c r="A23" s="5" t="s">
        <v>150</v>
      </c>
      <c r="B23" s="4"/>
      <c r="C23" s="4"/>
      <c r="D23" s="4"/>
      <c r="E23" s="4"/>
      <c r="F23" s="4"/>
      <c r="G23" s="7" t="s">
        <v>151</v>
      </c>
      <c r="H23" s="7"/>
      <c r="I23" s="9"/>
      <c r="J23" s="4"/>
      <c r="K23" s="9" t="s">
        <v>152</v>
      </c>
      <c r="L23" s="4"/>
      <c r="M23" s="4"/>
      <c r="N23" s="4"/>
      <c r="O23" s="4"/>
      <c r="P23" s="4"/>
      <c r="Q23" s="4"/>
      <c r="R23" s="4"/>
      <c r="S23" s="4"/>
      <c r="T23" s="9" t="s">
        <v>153</v>
      </c>
      <c r="U23" s="4"/>
      <c r="V23" s="4"/>
      <c r="W23" s="4"/>
      <c r="X23" s="4"/>
      <c r="Y23" s="4"/>
      <c r="Z23" s="9" t="s">
        <v>154</v>
      </c>
      <c r="AA23" s="4"/>
    </row>
    <row r="24" ht="15.75" customHeight="1">
      <c r="A24" s="5" t="s">
        <v>155</v>
      </c>
      <c r="B24" s="4"/>
      <c r="C24" s="4"/>
      <c r="D24" s="4"/>
      <c r="E24" s="4"/>
      <c r="F24" s="4"/>
      <c r="G24" s="4"/>
      <c r="H24" s="7"/>
      <c r="I24" s="4"/>
      <c r="J24" s="4"/>
      <c r="K24" s="4"/>
      <c r="L24" s="4"/>
      <c r="M24" s="4"/>
      <c r="N24" s="4"/>
      <c r="O24" s="4"/>
      <c r="P24" s="4"/>
      <c r="Q24" s="5" t="s">
        <v>156</v>
      </c>
      <c r="R24" s="5" t="s">
        <v>157</v>
      </c>
      <c r="S24" s="4"/>
      <c r="T24" s="4"/>
      <c r="U24" s="4"/>
      <c r="V24" s="4"/>
      <c r="W24" s="4"/>
      <c r="X24" s="4"/>
      <c r="Y24" s="4"/>
      <c r="Z24" s="5" t="s">
        <v>158</v>
      </c>
      <c r="AA24" s="4"/>
    </row>
    <row r="25" ht="71.25" customHeight="1">
      <c r="A25" s="5" t="s">
        <v>159</v>
      </c>
      <c r="B25" s="5" t="s">
        <v>160</v>
      </c>
      <c r="C25" s="4"/>
      <c r="D25" s="4"/>
      <c r="E25" s="4"/>
      <c r="F25" s="4"/>
      <c r="G25" s="4"/>
      <c r="H25" s="7" t="s">
        <v>144</v>
      </c>
      <c r="I25" s="4"/>
      <c r="J25" s="4"/>
      <c r="K25" s="4"/>
      <c r="L25" s="5" t="s">
        <v>161</v>
      </c>
      <c r="M25" s="5" t="s">
        <v>162</v>
      </c>
      <c r="N25" s="4"/>
      <c r="O25" s="4"/>
      <c r="P25" s="4"/>
      <c r="Q25" s="4"/>
      <c r="R25" s="4"/>
      <c r="S25" s="4"/>
      <c r="T25" s="4"/>
      <c r="U25" s="4"/>
      <c r="V25" s="4"/>
      <c r="W25" s="4"/>
      <c r="X25" s="4"/>
      <c r="Y25" s="4"/>
      <c r="Z25" s="4"/>
      <c r="AA25" s="4"/>
    </row>
    <row r="26" ht="117.75" customHeight="1">
      <c r="A26" s="5" t="s">
        <v>163</v>
      </c>
      <c r="B26" s="4"/>
      <c r="C26" s="4"/>
      <c r="D26" s="4"/>
      <c r="E26" s="4"/>
      <c r="F26" s="4"/>
      <c r="G26" s="4"/>
      <c r="H26" s="5" t="s">
        <v>164</v>
      </c>
      <c r="I26" s="4"/>
      <c r="J26" s="4"/>
      <c r="K26" s="4"/>
      <c r="L26" s="4"/>
      <c r="M26" s="4"/>
      <c r="N26" s="4"/>
      <c r="O26" s="5" t="s">
        <v>165</v>
      </c>
      <c r="P26" s="4"/>
      <c r="Q26" s="5" t="s">
        <v>166</v>
      </c>
      <c r="R26" s="5" t="s">
        <v>167</v>
      </c>
      <c r="S26" s="4"/>
      <c r="T26" s="4"/>
      <c r="U26" s="4"/>
      <c r="V26" s="4"/>
      <c r="W26" s="4"/>
      <c r="X26" s="4"/>
      <c r="Y26" s="4"/>
      <c r="Z26" s="5" t="s">
        <v>168</v>
      </c>
      <c r="AA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3" t="s">
        <v>169</v>
      </c>
      <c r="B31" s="4"/>
      <c r="C31" s="4"/>
      <c r="D31" s="4"/>
      <c r="E31" s="4"/>
      <c r="F31" s="4"/>
      <c r="G31" s="4"/>
      <c r="H31" s="4"/>
      <c r="I31" s="4"/>
      <c r="J31" s="4"/>
      <c r="K31" s="4"/>
      <c r="L31" s="4"/>
      <c r="M31" s="4"/>
      <c r="N31" s="4"/>
      <c r="O31" s="4"/>
      <c r="P31" s="4"/>
      <c r="Q31" s="4"/>
      <c r="R31" s="4"/>
      <c r="S31" s="4"/>
      <c r="T31" s="4"/>
      <c r="U31" s="4"/>
      <c r="V31" s="4"/>
      <c r="W31" s="4"/>
      <c r="X31" s="4"/>
      <c r="Y31" s="4"/>
      <c r="Z31" s="4"/>
      <c r="AA31" s="4"/>
    </row>
    <row r="32" ht="15.0" customHeight="1">
      <c r="A32" s="4" t="s">
        <v>170</v>
      </c>
      <c r="B32" s="4"/>
      <c r="C32" s="4"/>
      <c r="D32" s="4"/>
      <c r="E32" s="4"/>
      <c r="F32" s="4"/>
      <c r="G32" s="9" t="s">
        <v>171</v>
      </c>
      <c r="H32" s="4"/>
      <c r="I32" s="4"/>
      <c r="J32" s="4"/>
      <c r="K32" s="4"/>
      <c r="L32" s="7" t="s">
        <v>172</v>
      </c>
      <c r="M32" s="5" t="s">
        <v>173</v>
      </c>
      <c r="N32" s="4"/>
      <c r="O32" s="7" t="s">
        <v>174</v>
      </c>
      <c r="P32" s="7"/>
      <c r="Q32" s="4"/>
      <c r="R32" s="4"/>
      <c r="S32" s="4"/>
      <c r="T32" s="4"/>
      <c r="U32" s="4"/>
      <c r="V32" s="4"/>
      <c r="W32" s="4"/>
      <c r="X32" s="4"/>
      <c r="Y32" s="7" t="s">
        <v>175</v>
      </c>
      <c r="Z32" s="7" t="s">
        <v>176</v>
      </c>
      <c r="AA32" s="4"/>
    </row>
    <row r="33" ht="84.0" customHeight="1">
      <c r="A33" s="5" t="s">
        <v>177</v>
      </c>
      <c r="B33" s="4"/>
      <c r="C33" s="4"/>
      <c r="D33" s="4"/>
      <c r="E33" s="4"/>
      <c r="F33" s="4"/>
      <c r="G33" s="4" t="s">
        <v>178</v>
      </c>
      <c r="H33" s="4"/>
      <c r="I33" s="4"/>
      <c r="J33" s="4"/>
      <c r="K33" s="4"/>
      <c r="L33" s="4"/>
      <c r="M33" s="4"/>
      <c r="N33" s="4"/>
      <c r="O33" s="4"/>
      <c r="P33" s="4" t="s">
        <v>179</v>
      </c>
      <c r="Q33" s="4"/>
      <c r="R33" s="4"/>
      <c r="S33" s="4"/>
      <c r="T33" s="4"/>
      <c r="U33" s="4"/>
      <c r="V33" s="4"/>
      <c r="W33" s="4"/>
      <c r="X33" s="4"/>
      <c r="Y33" s="4"/>
      <c r="Z33" s="4"/>
      <c r="AA33" s="4"/>
    </row>
    <row r="34" ht="217.5" customHeight="1">
      <c r="A34" s="5" t="s">
        <v>180</v>
      </c>
      <c r="B34" s="4"/>
      <c r="C34" s="4"/>
      <c r="D34" s="4"/>
      <c r="E34" s="4"/>
      <c r="F34" s="4"/>
      <c r="G34" s="7" t="s">
        <v>181</v>
      </c>
      <c r="H34" s="4"/>
      <c r="I34" s="4"/>
      <c r="J34" s="4"/>
      <c r="K34" s="7" t="s">
        <v>182</v>
      </c>
      <c r="L34" s="4"/>
      <c r="M34" s="7" t="s">
        <v>183</v>
      </c>
      <c r="N34" s="7" t="s">
        <v>184</v>
      </c>
      <c r="O34" s="7" t="s">
        <v>185</v>
      </c>
      <c r="P34" s="4"/>
      <c r="Q34" s="4"/>
      <c r="R34" s="4"/>
      <c r="S34" s="4"/>
      <c r="T34" s="4"/>
      <c r="U34" s="4"/>
      <c r="V34" s="4"/>
      <c r="W34" s="4"/>
      <c r="X34" s="4"/>
      <c r="Y34" s="4"/>
      <c r="Z34" s="4"/>
      <c r="AA34" s="4"/>
    </row>
    <row r="35" ht="15.75" customHeight="1">
      <c r="A35" s="5" t="s">
        <v>186</v>
      </c>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5" t="s">
        <v>187</v>
      </c>
      <c r="B36" s="4"/>
      <c r="C36" s="4"/>
      <c r="D36" s="4"/>
      <c r="E36" s="4"/>
      <c r="F36" s="4"/>
      <c r="G36" s="5" t="s">
        <v>188</v>
      </c>
      <c r="H36" s="4"/>
      <c r="I36" s="4"/>
      <c r="J36" s="4"/>
      <c r="K36" s="4"/>
      <c r="L36" s="4"/>
      <c r="M36" s="4"/>
      <c r="N36" s="4"/>
      <c r="O36" s="5" t="s">
        <v>189</v>
      </c>
      <c r="P36" s="4"/>
      <c r="Q36" s="4"/>
      <c r="R36" s="4"/>
      <c r="S36" s="4"/>
      <c r="T36" s="4"/>
      <c r="U36" s="4"/>
      <c r="V36" s="4"/>
      <c r="W36" s="4"/>
      <c r="X36" s="4"/>
      <c r="Y36" s="4"/>
      <c r="Z36" s="5" t="s">
        <v>190</v>
      </c>
      <c r="AA36" s="4"/>
    </row>
    <row r="37" ht="111.75" customHeight="1">
      <c r="A37" s="5" t="s">
        <v>191</v>
      </c>
      <c r="B37" s="4"/>
      <c r="C37" s="5" t="s">
        <v>192</v>
      </c>
      <c r="D37" s="5" t="s">
        <v>193</v>
      </c>
      <c r="E37" s="4"/>
      <c r="F37" s="4"/>
      <c r="G37" s="5" t="s">
        <v>194</v>
      </c>
      <c r="H37" s="4"/>
      <c r="I37" s="4"/>
      <c r="J37" s="4"/>
      <c r="K37" s="4"/>
      <c r="L37" s="4"/>
      <c r="M37" s="4"/>
      <c r="N37" s="5" t="s">
        <v>195</v>
      </c>
      <c r="O37" s="4"/>
      <c r="P37" s="4"/>
      <c r="Q37" s="4"/>
      <c r="R37" s="5" t="s">
        <v>196</v>
      </c>
      <c r="S37" s="4"/>
      <c r="T37" s="4"/>
      <c r="U37" s="4"/>
      <c r="V37" s="4"/>
      <c r="W37" s="4"/>
      <c r="X37" s="4"/>
      <c r="Y37" s="4"/>
      <c r="Z37" s="4"/>
      <c r="AA37" s="4"/>
    </row>
    <row r="38" ht="15.75" customHeight="1">
      <c r="A38" s="5" t="s">
        <v>197</v>
      </c>
      <c r="B38" s="4"/>
      <c r="C38" s="4"/>
      <c r="D38" s="4"/>
      <c r="E38" s="4"/>
      <c r="F38" s="4"/>
      <c r="G38" s="5" t="s">
        <v>198</v>
      </c>
      <c r="H38" s="4"/>
      <c r="I38" s="4"/>
      <c r="J38" s="4"/>
      <c r="K38" s="4"/>
      <c r="L38" s="4"/>
      <c r="M38" s="4"/>
      <c r="N38" s="4"/>
      <c r="O38" s="4"/>
      <c r="P38" s="4"/>
      <c r="Q38" s="4"/>
      <c r="R38" s="4"/>
      <c r="S38" s="4"/>
      <c r="T38" s="4"/>
      <c r="U38" s="4"/>
      <c r="V38" s="4"/>
      <c r="W38" s="4"/>
      <c r="X38" s="4"/>
      <c r="Y38" s="4"/>
      <c r="Z38" s="5" t="s">
        <v>199</v>
      </c>
      <c r="AA38" s="4"/>
    </row>
    <row r="39" ht="15.75" customHeight="1">
      <c r="A39" s="5" t="s">
        <v>200</v>
      </c>
      <c r="B39" s="4"/>
      <c r="C39" s="4"/>
      <c r="D39" s="4"/>
      <c r="E39" s="4"/>
      <c r="F39" s="4"/>
      <c r="G39" s="5" t="s">
        <v>201</v>
      </c>
      <c r="H39" s="4"/>
      <c r="I39" s="4"/>
      <c r="J39" s="4"/>
      <c r="K39" s="4"/>
      <c r="L39" s="4"/>
      <c r="M39" s="4"/>
      <c r="N39" s="4"/>
      <c r="O39" s="5" t="s">
        <v>202</v>
      </c>
      <c r="P39" s="5" t="s">
        <v>203</v>
      </c>
      <c r="Q39" s="4"/>
      <c r="R39" s="5" t="s">
        <v>204</v>
      </c>
      <c r="S39" s="4"/>
      <c r="T39" s="5" t="s">
        <v>205</v>
      </c>
      <c r="U39" s="4"/>
      <c r="V39" s="4"/>
      <c r="W39" s="4"/>
      <c r="X39" s="4"/>
      <c r="Y39" s="4"/>
      <c r="Z39" s="4"/>
      <c r="AA39" s="4"/>
    </row>
    <row r="40" ht="15.75" customHeight="1">
      <c r="A40" s="5" t="s">
        <v>206</v>
      </c>
      <c r="B40" s="4"/>
      <c r="C40" s="4"/>
      <c r="D40" s="4"/>
      <c r="E40" s="4"/>
      <c r="F40" s="4"/>
      <c r="G40" s="5" t="s">
        <v>207</v>
      </c>
      <c r="H40" s="5" t="s">
        <v>208</v>
      </c>
      <c r="I40" s="4"/>
      <c r="J40" s="4"/>
      <c r="K40" s="4"/>
      <c r="L40" s="4"/>
      <c r="M40" s="5" t="s">
        <v>209</v>
      </c>
      <c r="N40" s="4"/>
      <c r="O40" s="4"/>
      <c r="P40" s="4"/>
      <c r="Q40" s="4"/>
      <c r="R40" s="4"/>
      <c r="S40" s="4"/>
      <c r="T40" s="4"/>
      <c r="U40" s="4"/>
      <c r="V40" s="4"/>
      <c r="W40" s="4"/>
      <c r="X40" s="5" t="s">
        <v>210</v>
      </c>
      <c r="Y40" s="4"/>
      <c r="Z40" s="4"/>
      <c r="AA40" s="4"/>
    </row>
    <row r="41" ht="15.75" customHeight="1">
      <c r="A41" s="5" t="s">
        <v>211</v>
      </c>
      <c r="B41" s="4"/>
      <c r="C41" s="4"/>
      <c r="D41" s="4"/>
      <c r="E41" s="4"/>
      <c r="F41" s="4"/>
      <c r="G41" s="4"/>
      <c r="H41" s="4"/>
      <c r="I41" s="4"/>
      <c r="J41" s="5" t="s">
        <v>212</v>
      </c>
      <c r="K41" s="4"/>
      <c r="L41" s="4"/>
      <c r="M41" s="5" t="s">
        <v>213</v>
      </c>
      <c r="N41" s="4"/>
      <c r="O41" s="4"/>
      <c r="P41" s="4"/>
      <c r="Q41" s="5" t="s">
        <v>214</v>
      </c>
      <c r="R41" s="4"/>
      <c r="S41" s="4"/>
      <c r="T41" s="4"/>
      <c r="U41" s="4"/>
      <c r="V41" s="4"/>
      <c r="W41" s="4"/>
      <c r="X41" s="4"/>
      <c r="Y41" s="4"/>
      <c r="Z41" s="5" t="s">
        <v>215</v>
      </c>
      <c r="AA41" s="4"/>
    </row>
    <row r="42" ht="15.75" customHeight="1">
      <c r="A42" s="5" t="s">
        <v>216</v>
      </c>
      <c r="B42" s="4"/>
      <c r="C42" s="4"/>
      <c r="D42" s="4"/>
      <c r="E42" s="4"/>
      <c r="F42" s="4"/>
      <c r="G42" s="5" t="s">
        <v>217</v>
      </c>
      <c r="H42" s="4"/>
      <c r="I42" s="4"/>
      <c r="J42" s="4"/>
      <c r="K42" s="5" t="s">
        <v>218</v>
      </c>
      <c r="L42" s="4"/>
      <c r="M42" s="5" t="s">
        <v>219</v>
      </c>
      <c r="N42" s="4"/>
      <c r="O42" s="4"/>
      <c r="P42" s="4"/>
      <c r="Q42" s="4"/>
      <c r="R42" s="4"/>
      <c r="S42" s="4"/>
      <c r="T42" s="4"/>
      <c r="U42" s="4"/>
      <c r="V42" s="4"/>
      <c r="W42" s="4"/>
      <c r="X42" s="5" t="s">
        <v>220</v>
      </c>
      <c r="Y42" s="4"/>
      <c r="Z42" s="5" t="s">
        <v>221</v>
      </c>
      <c r="AA42" s="4"/>
    </row>
    <row r="43" ht="89.25" customHeight="1">
      <c r="A43" s="5" t="s">
        <v>222</v>
      </c>
      <c r="B43" s="4"/>
      <c r="C43" s="4"/>
      <c r="D43" s="4"/>
      <c r="E43" s="4"/>
      <c r="F43" s="4"/>
      <c r="G43" s="5" t="s">
        <v>223</v>
      </c>
      <c r="H43" s="5" t="s">
        <v>224</v>
      </c>
      <c r="I43" s="4"/>
      <c r="J43" s="5" t="s">
        <v>225</v>
      </c>
      <c r="K43" s="4"/>
      <c r="L43" s="4"/>
      <c r="M43" s="5" t="s">
        <v>226</v>
      </c>
      <c r="N43" s="4"/>
      <c r="O43" s="4"/>
      <c r="P43" s="4"/>
      <c r="Q43" s="4"/>
      <c r="R43" s="4"/>
      <c r="S43" s="4"/>
      <c r="T43" s="4"/>
      <c r="U43" s="4"/>
      <c r="V43" s="4"/>
      <c r="W43" s="4"/>
      <c r="X43" s="4"/>
      <c r="Y43" s="4"/>
      <c r="Z43" s="5" t="s">
        <v>227</v>
      </c>
      <c r="AA43" s="4"/>
    </row>
    <row r="44" ht="389.25" customHeight="1">
      <c r="A44" s="5" t="s">
        <v>228</v>
      </c>
      <c r="B44" s="4"/>
      <c r="C44" s="4"/>
      <c r="D44" s="4"/>
      <c r="E44" s="4"/>
      <c r="F44" s="4"/>
      <c r="G44" s="4"/>
      <c r="H44" s="4"/>
      <c r="I44" s="4"/>
      <c r="J44" s="4"/>
      <c r="K44" s="5" t="s">
        <v>229</v>
      </c>
      <c r="L44" s="4"/>
      <c r="M44" s="5" t="s">
        <v>230</v>
      </c>
      <c r="N44" s="4"/>
      <c r="O44" s="4"/>
      <c r="P44" s="4"/>
      <c r="Q44" s="5" t="s">
        <v>231</v>
      </c>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88"/>
    <col customWidth="1" min="2" max="2" width="29.5"/>
    <col customWidth="1" min="3" max="3" width="92.25"/>
  </cols>
  <sheetData>
    <row r="1">
      <c r="A1" s="13" t="s">
        <v>232</v>
      </c>
      <c r="B1" s="13" t="s">
        <v>233</v>
      </c>
      <c r="C1" s="13" t="s">
        <v>234</v>
      </c>
      <c r="D1" s="13" t="s">
        <v>235</v>
      </c>
      <c r="E1" s="14"/>
      <c r="F1" s="14"/>
      <c r="G1" s="14"/>
      <c r="H1" s="14"/>
      <c r="I1" s="14"/>
      <c r="J1" s="14"/>
      <c r="K1" s="14"/>
      <c r="L1" s="14"/>
      <c r="M1" s="14"/>
      <c r="N1" s="14"/>
      <c r="O1" s="14"/>
      <c r="P1" s="14"/>
      <c r="Q1" s="14"/>
      <c r="R1" s="14"/>
      <c r="S1" s="14"/>
      <c r="T1" s="14"/>
      <c r="U1" s="14"/>
      <c r="V1" s="14"/>
      <c r="W1" s="14"/>
      <c r="X1" s="14"/>
      <c r="Y1" s="14"/>
      <c r="Z1" s="14"/>
    </row>
    <row r="2" hidden="1">
      <c r="A2" s="15" t="s">
        <v>0</v>
      </c>
      <c r="B2" s="15" t="s">
        <v>26</v>
      </c>
      <c r="C2" s="15"/>
      <c r="D2" s="16" t="s">
        <v>236</v>
      </c>
      <c r="E2" s="15"/>
      <c r="F2" s="15"/>
      <c r="G2" s="15"/>
      <c r="H2" s="15"/>
      <c r="I2" s="15"/>
      <c r="J2" s="15"/>
      <c r="K2" s="15"/>
      <c r="L2" s="15"/>
      <c r="M2" s="15"/>
      <c r="N2" s="15"/>
      <c r="O2" s="15"/>
      <c r="P2" s="15"/>
      <c r="Q2" s="15"/>
      <c r="R2" s="15"/>
      <c r="S2" s="15"/>
      <c r="T2" s="15"/>
      <c r="U2" s="15"/>
      <c r="V2" s="15"/>
      <c r="W2" s="15"/>
      <c r="X2" s="15"/>
      <c r="Y2" s="15"/>
      <c r="Z2" s="15"/>
    </row>
    <row r="3" hidden="1">
      <c r="A3" s="15" t="s">
        <v>1</v>
      </c>
      <c r="B3" s="15" t="s">
        <v>26</v>
      </c>
      <c r="C3" s="15"/>
      <c r="D3" s="16" t="s">
        <v>236</v>
      </c>
      <c r="E3" s="15"/>
      <c r="F3" s="15"/>
      <c r="G3" s="15"/>
      <c r="H3" s="15"/>
      <c r="I3" s="15"/>
      <c r="J3" s="15"/>
      <c r="K3" s="15"/>
      <c r="L3" s="15"/>
      <c r="M3" s="15"/>
      <c r="N3" s="15"/>
      <c r="O3" s="15"/>
      <c r="P3" s="15"/>
      <c r="Q3" s="15"/>
      <c r="R3" s="15"/>
      <c r="S3" s="15"/>
      <c r="T3" s="15"/>
      <c r="U3" s="15"/>
      <c r="V3" s="15"/>
      <c r="W3" s="15"/>
      <c r="X3" s="15"/>
      <c r="Y3" s="15"/>
      <c r="Z3" s="15"/>
    </row>
    <row r="4" hidden="1">
      <c r="A4" s="15" t="s">
        <v>2</v>
      </c>
      <c r="B4" s="15" t="s">
        <v>26</v>
      </c>
      <c r="C4" s="15"/>
      <c r="D4" s="16" t="s">
        <v>236</v>
      </c>
      <c r="E4" s="15"/>
      <c r="F4" s="15"/>
      <c r="G4" s="15"/>
      <c r="H4" s="15"/>
      <c r="I4" s="15"/>
      <c r="J4" s="15"/>
      <c r="K4" s="15"/>
      <c r="L4" s="15"/>
      <c r="M4" s="15"/>
      <c r="N4" s="15"/>
      <c r="O4" s="15"/>
      <c r="P4" s="15"/>
      <c r="Q4" s="15"/>
      <c r="R4" s="15"/>
      <c r="S4" s="15"/>
      <c r="T4" s="15"/>
      <c r="U4" s="15"/>
      <c r="V4" s="15"/>
      <c r="W4" s="15"/>
      <c r="X4" s="15"/>
      <c r="Y4" s="15"/>
      <c r="Z4" s="15"/>
    </row>
    <row r="5" hidden="1">
      <c r="A5" s="15" t="s">
        <v>3</v>
      </c>
      <c r="B5" s="15" t="s">
        <v>26</v>
      </c>
      <c r="C5" s="15"/>
      <c r="D5" s="16" t="s">
        <v>236</v>
      </c>
      <c r="E5" s="15"/>
      <c r="F5" s="15"/>
      <c r="G5" s="15"/>
      <c r="H5" s="15"/>
      <c r="I5" s="15"/>
      <c r="J5" s="15"/>
      <c r="K5" s="15"/>
      <c r="L5" s="15"/>
      <c r="M5" s="15"/>
      <c r="N5" s="15"/>
      <c r="O5" s="15"/>
      <c r="P5" s="15"/>
      <c r="Q5" s="15"/>
      <c r="R5" s="15"/>
      <c r="S5" s="15"/>
      <c r="T5" s="15"/>
      <c r="U5" s="15"/>
      <c r="V5" s="15"/>
      <c r="W5" s="15"/>
      <c r="X5" s="15"/>
      <c r="Y5" s="15"/>
      <c r="Z5" s="15"/>
    </row>
    <row r="6" hidden="1">
      <c r="A6" s="15" t="s">
        <v>4</v>
      </c>
      <c r="B6" s="15" t="s">
        <v>26</v>
      </c>
      <c r="C6" s="15"/>
      <c r="D6" s="16" t="s">
        <v>236</v>
      </c>
      <c r="E6" s="15"/>
      <c r="F6" s="15"/>
      <c r="G6" s="15"/>
      <c r="H6" s="15"/>
      <c r="I6" s="15"/>
      <c r="J6" s="15"/>
      <c r="K6" s="15"/>
      <c r="L6" s="15"/>
      <c r="M6" s="15"/>
      <c r="N6" s="15"/>
      <c r="O6" s="15"/>
      <c r="P6" s="15"/>
      <c r="Q6" s="15"/>
      <c r="R6" s="15"/>
      <c r="S6" s="15"/>
      <c r="T6" s="15"/>
      <c r="U6" s="15"/>
      <c r="V6" s="15"/>
      <c r="W6" s="15"/>
      <c r="X6" s="15"/>
      <c r="Y6" s="15"/>
      <c r="Z6" s="15"/>
    </row>
    <row r="7">
      <c r="A7" s="15" t="s">
        <v>5</v>
      </c>
      <c r="B7" s="15" t="s">
        <v>26</v>
      </c>
      <c r="C7" s="15" t="s">
        <v>27</v>
      </c>
      <c r="D7" s="16" t="s">
        <v>236</v>
      </c>
      <c r="E7" s="15"/>
      <c r="F7" s="15"/>
      <c r="G7" s="15"/>
      <c r="H7" s="15"/>
      <c r="I7" s="15"/>
      <c r="J7" s="15"/>
      <c r="K7" s="15"/>
      <c r="L7" s="15"/>
      <c r="M7" s="15"/>
      <c r="N7" s="15"/>
      <c r="O7" s="15"/>
      <c r="P7" s="15"/>
      <c r="Q7" s="15"/>
      <c r="R7" s="15"/>
      <c r="S7" s="15"/>
      <c r="T7" s="15"/>
      <c r="U7" s="15"/>
      <c r="V7" s="15"/>
      <c r="W7" s="15"/>
      <c r="X7" s="15"/>
      <c r="Y7" s="15"/>
      <c r="Z7" s="15"/>
    </row>
    <row r="8" hidden="1">
      <c r="A8" s="15" t="s">
        <v>6</v>
      </c>
      <c r="B8" s="15" t="s">
        <v>26</v>
      </c>
      <c r="C8" s="15"/>
      <c r="D8" s="16" t="s">
        <v>236</v>
      </c>
      <c r="E8" s="15"/>
      <c r="F8" s="15"/>
      <c r="G8" s="15"/>
      <c r="H8" s="15"/>
      <c r="I8" s="15"/>
      <c r="J8" s="15"/>
      <c r="K8" s="15"/>
      <c r="L8" s="15"/>
      <c r="M8" s="15"/>
      <c r="N8" s="15"/>
      <c r="O8" s="15"/>
      <c r="P8" s="15"/>
      <c r="Q8" s="15"/>
      <c r="R8" s="15"/>
      <c r="S8" s="15"/>
      <c r="T8" s="15"/>
      <c r="U8" s="15"/>
      <c r="V8" s="15"/>
      <c r="W8" s="15"/>
      <c r="X8" s="15"/>
      <c r="Y8" s="15"/>
      <c r="Z8" s="15"/>
    </row>
    <row r="9" hidden="1">
      <c r="A9" s="15" t="s">
        <v>7</v>
      </c>
      <c r="B9" s="15" t="s">
        <v>26</v>
      </c>
      <c r="C9" s="15"/>
      <c r="D9" s="16" t="s">
        <v>236</v>
      </c>
      <c r="E9" s="15"/>
      <c r="F9" s="15"/>
      <c r="G9" s="15"/>
      <c r="H9" s="15"/>
      <c r="I9" s="15"/>
      <c r="J9" s="15"/>
      <c r="K9" s="15"/>
      <c r="L9" s="15"/>
      <c r="M9" s="15"/>
      <c r="N9" s="15"/>
      <c r="O9" s="15"/>
      <c r="P9" s="15"/>
      <c r="Q9" s="15"/>
      <c r="R9" s="15"/>
      <c r="S9" s="15"/>
      <c r="T9" s="15"/>
      <c r="U9" s="15"/>
      <c r="V9" s="15"/>
      <c r="W9" s="15"/>
      <c r="X9" s="15"/>
      <c r="Y9" s="15"/>
      <c r="Z9" s="15"/>
    </row>
    <row r="10" hidden="1">
      <c r="A10" s="15" t="s">
        <v>8</v>
      </c>
      <c r="B10" s="15" t="s">
        <v>26</v>
      </c>
      <c r="C10" s="15"/>
      <c r="D10" s="16" t="s">
        <v>236</v>
      </c>
      <c r="E10" s="15"/>
      <c r="F10" s="15"/>
      <c r="G10" s="15"/>
      <c r="H10" s="15"/>
      <c r="I10" s="15"/>
      <c r="J10" s="15"/>
      <c r="K10" s="15"/>
      <c r="L10" s="15"/>
      <c r="M10" s="15"/>
      <c r="N10" s="15"/>
      <c r="O10" s="15"/>
      <c r="P10" s="15"/>
      <c r="Q10" s="15"/>
      <c r="R10" s="15"/>
      <c r="S10" s="15"/>
      <c r="T10" s="15"/>
      <c r="U10" s="15"/>
      <c r="V10" s="15"/>
      <c r="W10" s="15"/>
      <c r="X10" s="15"/>
      <c r="Y10" s="15"/>
      <c r="Z10" s="15"/>
    </row>
    <row r="11" hidden="1">
      <c r="A11" s="15" t="s">
        <v>9</v>
      </c>
      <c r="B11" s="15" t="s">
        <v>26</v>
      </c>
      <c r="C11" s="15"/>
      <c r="D11" s="16" t="s">
        <v>236</v>
      </c>
      <c r="E11" s="15"/>
      <c r="F11" s="15"/>
      <c r="G11" s="15"/>
      <c r="H11" s="15"/>
      <c r="I11" s="15"/>
      <c r="J11" s="15"/>
      <c r="K11" s="15"/>
      <c r="L11" s="15"/>
      <c r="M11" s="15"/>
      <c r="N11" s="15"/>
      <c r="O11" s="15"/>
      <c r="P11" s="15"/>
      <c r="Q11" s="15"/>
      <c r="R11" s="15"/>
      <c r="S11" s="15"/>
      <c r="T11" s="15"/>
      <c r="U11" s="15"/>
      <c r="V11" s="15"/>
      <c r="W11" s="15"/>
      <c r="X11" s="15"/>
      <c r="Y11" s="15"/>
      <c r="Z11" s="15"/>
    </row>
    <row r="12" hidden="1">
      <c r="A12" s="15" t="s">
        <v>10</v>
      </c>
      <c r="B12" s="15" t="s">
        <v>26</v>
      </c>
      <c r="C12" s="15"/>
      <c r="D12" s="16" t="s">
        <v>236</v>
      </c>
      <c r="E12" s="15"/>
      <c r="F12" s="15"/>
      <c r="G12" s="15"/>
      <c r="H12" s="15"/>
      <c r="I12" s="15"/>
      <c r="J12" s="15"/>
      <c r="K12" s="15"/>
      <c r="L12" s="15"/>
      <c r="M12" s="15"/>
      <c r="N12" s="15"/>
      <c r="O12" s="15"/>
      <c r="P12" s="15"/>
      <c r="Q12" s="15"/>
      <c r="R12" s="15"/>
      <c r="S12" s="15"/>
      <c r="T12" s="15"/>
      <c r="U12" s="15"/>
      <c r="V12" s="15"/>
      <c r="W12" s="15"/>
      <c r="X12" s="15"/>
      <c r="Y12" s="15"/>
      <c r="Z12" s="15"/>
    </row>
    <row r="13">
      <c r="A13" s="15" t="s">
        <v>11</v>
      </c>
      <c r="B13" s="15" t="s">
        <v>26</v>
      </c>
      <c r="C13" s="15" t="s">
        <v>28</v>
      </c>
      <c r="D13" s="16" t="s">
        <v>236</v>
      </c>
      <c r="E13" s="15"/>
      <c r="F13" s="15"/>
      <c r="G13" s="15"/>
      <c r="H13" s="15"/>
      <c r="I13" s="15"/>
      <c r="J13" s="15"/>
      <c r="K13" s="15"/>
      <c r="L13" s="15"/>
      <c r="M13" s="15"/>
      <c r="N13" s="15"/>
      <c r="O13" s="15"/>
      <c r="P13" s="15"/>
      <c r="Q13" s="15"/>
      <c r="R13" s="15"/>
      <c r="S13" s="15"/>
      <c r="T13" s="15"/>
      <c r="U13" s="15"/>
      <c r="V13" s="15"/>
      <c r="W13" s="15"/>
      <c r="X13" s="15"/>
      <c r="Y13" s="15"/>
      <c r="Z13" s="15"/>
    </row>
    <row r="14" hidden="1">
      <c r="A14" s="15" t="s">
        <v>12</v>
      </c>
      <c r="B14" s="15" t="s">
        <v>26</v>
      </c>
      <c r="C14" s="15"/>
      <c r="D14" s="16" t="s">
        <v>236</v>
      </c>
      <c r="E14" s="15"/>
      <c r="F14" s="15"/>
      <c r="G14" s="15"/>
      <c r="H14" s="15"/>
      <c r="I14" s="15"/>
      <c r="J14" s="15"/>
      <c r="K14" s="15"/>
      <c r="L14" s="15"/>
      <c r="M14" s="15"/>
      <c r="N14" s="15"/>
      <c r="O14" s="15"/>
      <c r="P14" s="15"/>
      <c r="Q14" s="15"/>
      <c r="R14" s="15"/>
      <c r="S14" s="15"/>
      <c r="T14" s="15"/>
      <c r="U14" s="15"/>
      <c r="V14" s="15"/>
      <c r="W14" s="15"/>
      <c r="X14" s="15"/>
      <c r="Y14" s="15"/>
      <c r="Z14" s="15"/>
    </row>
    <row r="15" hidden="1">
      <c r="A15" s="15" t="s">
        <v>13</v>
      </c>
      <c r="B15" s="15" t="s">
        <v>26</v>
      </c>
      <c r="C15" s="15"/>
      <c r="D15" s="16" t="s">
        <v>236</v>
      </c>
      <c r="E15" s="15"/>
      <c r="F15" s="15"/>
      <c r="G15" s="15"/>
      <c r="H15" s="15"/>
      <c r="I15" s="15"/>
      <c r="J15" s="15"/>
      <c r="K15" s="15"/>
      <c r="L15" s="15"/>
      <c r="M15" s="15"/>
      <c r="N15" s="15"/>
      <c r="O15" s="15"/>
      <c r="P15" s="15"/>
      <c r="Q15" s="15"/>
      <c r="R15" s="15"/>
      <c r="S15" s="15"/>
      <c r="T15" s="15"/>
      <c r="U15" s="15"/>
      <c r="V15" s="15"/>
      <c r="W15" s="15"/>
      <c r="X15" s="15"/>
      <c r="Y15" s="15"/>
      <c r="Z15" s="15"/>
    </row>
    <row r="16" hidden="1">
      <c r="A16" s="15" t="s">
        <v>14</v>
      </c>
      <c r="B16" s="15" t="s">
        <v>26</v>
      </c>
      <c r="C16" s="15"/>
      <c r="D16" s="16" t="s">
        <v>236</v>
      </c>
      <c r="E16" s="15"/>
      <c r="F16" s="15"/>
      <c r="G16" s="15"/>
      <c r="H16" s="15"/>
      <c r="I16" s="15"/>
      <c r="J16" s="15"/>
      <c r="K16" s="15"/>
      <c r="L16" s="15"/>
      <c r="M16" s="15"/>
      <c r="N16" s="15"/>
      <c r="O16" s="15"/>
      <c r="P16" s="15"/>
      <c r="Q16" s="15"/>
      <c r="R16" s="15"/>
      <c r="S16" s="15"/>
      <c r="T16" s="15"/>
      <c r="U16" s="15"/>
      <c r="V16" s="15"/>
      <c r="W16" s="15"/>
      <c r="X16" s="15"/>
      <c r="Y16" s="15"/>
      <c r="Z16" s="15"/>
    </row>
    <row r="17">
      <c r="A17" s="15" t="s">
        <v>15</v>
      </c>
      <c r="B17" s="15" t="s">
        <v>26</v>
      </c>
      <c r="C17" s="15" t="s">
        <v>29</v>
      </c>
      <c r="D17" s="16" t="s">
        <v>236</v>
      </c>
      <c r="E17" s="15"/>
      <c r="F17" s="15"/>
      <c r="G17" s="15"/>
      <c r="H17" s="15"/>
      <c r="I17" s="15"/>
      <c r="J17" s="15"/>
      <c r="K17" s="15"/>
      <c r="L17" s="15"/>
      <c r="M17" s="15"/>
      <c r="N17" s="15"/>
      <c r="O17" s="15"/>
      <c r="P17" s="15"/>
      <c r="Q17" s="15"/>
      <c r="R17" s="15"/>
      <c r="S17" s="15"/>
      <c r="T17" s="15"/>
      <c r="U17" s="15"/>
      <c r="V17" s="15"/>
      <c r="W17" s="15"/>
      <c r="X17" s="15"/>
      <c r="Y17" s="15"/>
      <c r="Z17" s="15"/>
    </row>
    <row r="18" hidden="1">
      <c r="A18" s="15" t="s">
        <v>16</v>
      </c>
      <c r="B18" s="15" t="s">
        <v>26</v>
      </c>
      <c r="C18" s="15"/>
      <c r="D18" s="16" t="s">
        <v>236</v>
      </c>
      <c r="E18" s="15"/>
      <c r="F18" s="15"/>
      <c r="G18" s="15"/>
      <c r="H18" s="15"/>
      <c r="I18" s="15"/>
      <c r="J18" s="15"/>
      <c r="K18" s="15"/>
      <c r="L18" s="15"/>
      <c r="M18" s="15"/>
      <c r="N18" s="15"/>
      <c r="O18" s="15"/>
      <c r="P18" s="15"/>
      <c r="Q18" s="15"/>
      <c r="R18" s="15"/>
      <c r="S18" s="15"/>
      <c r="T18" s="15"/>
      <c r="U18" s="15"/>
      <c r="V18" s="15"/>
      <c r="W18" s="15"/>
      <c r="X18" s="15"/>
      <c r="Y18" s="15"/>
      <c r="Z18" s="15"/>
    </row>
    <row r="19" hidden="1">
      <c r="A19" s="15" t="s">
        <v>17</v>
      </c>
      <c r="B19" s="15" t="s">
        <v>26</v>
      </c>
      <c r="C19" s="15"/>
      <c r="D19" s="16" t="s">
        <v>236</v>
      </c>
      <c r="E19" s="15"/>
      <c r="F19" s="15"/>
      <c r="G19" s="15"/>
      <c r="H19" s="15"/>
      <c r="I19" s="15"/>
      <c r="J19" s="15"/>
      <c r="K19" s="15"/>
      <c r="L19" s="15"/>
      <c r="M19" s="15"/>
      <c r="N19" s="15"/>
      <c r="O19" s="15"/>
      <c r="P19" s="15"/>
      <c r="Q19" s="15"/>
      <c r="R19" s="15"/>
      <c r="S19" s="15"/>
      <c r="T19" s="15"/>
      <c r="U19" s="15"/>
      <c r="V19" s="15"/>
      <c r="W19" s="15"/>
      <c r="X19" s="15"/>
      <c r="Y19" s="15"/>
      <c r="Z19" s="15"/>
    </row>
    <row r="20" hidden="1">
      <c r="A20" s="15" t="s">
        <v>18</v>
      </c>
      <c r="B20" s="15" t="s">
        <v>26</v>
      </c>
      <c r="C20" s="15"/>
      <c r="D20" s="16" t="s">
        <v>236</v>
      </c>
      <c r="E20" s="15"/>
      <c r="F20" s="15"/>
      <c r="G20" s="15"/>
      <c r="H20" s="15"/>
      <c r="I20" s="15"/>
      <c r="J20" s="15"/>
      <c r="K20" s="15"/>
      <c r="L20" s="15"/>
      <c r="M20" s="15"/>
      <c r="N20" s="15"/>
      <c r="O20" s="15"/>
      <c r="P20" s="15"/>
      <c r="Q20" s="15"/>
      <c r="R20" s="15"/>
      <c r="S20" s="15"/>
      <c r="T20" s="15"/>
      <c r="U20" s="15"/>
      <c r="V20" s="15"/>
      <c r="W20" s="15"/>
      <c r="X20" s="15"/>
      <c r="Y20" s="15"/>
      <c r="Z20" s="15"/>
    </row>
    <row r="21" hidden="1">
      <c r="A21" s="15" t="s">
        <v>19</v>
      </c>
      <c r="B21" s="15" t="s">
        <v>26</v>
      </c>
      <c r="C21" s="15"/>
      <c r="D21" s="16" t="s">
        <v>236</v>
      </c>
      <c r="E21" s="15"/>
      <c r="F21" s="15"/>
      <c r="G21" s="15"/>
      <c r="H21" s="15"/>
      <c r="I21" s="15"/>
      <c r="J21" s="15"/>
      <c r="K21" s="15"/>
      <c r="L21" s="15"/>
      <c r="M21" s="15"/>
      <c r="N21" s="15"/>
      <c r="O21" s="15"/>
      <c r="P21" s="15"/>
      <c r="Q21" s="15"/>
      <c r="R21" s="15"/>
      <c r="S21" s="15"/>
      <c r="T21" s="15"/>
      <c r="U21" s="15"/>
      <c r="V21" s="15"/>
      <c r="W21" s="15"/>
      <c r="X21" s="15"/>
      <c r="Y21" s="15"/>
      <c r="Z21" s="15"/>
    </row>
    <row r="22" hidden="1">
      <c r="A22" s="15" t="s">
        <v>20</v>
      </c>
      <c r="B22" s="15" t="s">
        <v>26</v>
      </c>
      <c r="C22" s="15"/>
      <c r="D22" s="16" t="s">
        <v>236</v>
      </c>
      <c r="E22" s="15"/>
      <c r="F22" s="15"/>
      <c r="G22" s="15"/>
      <c r="H22" s="15"/>
      <c r="I22" s="15"/>
      <c r="J22" s="15"/>
      <c r="K22" s="15"/>
      <c r="L22" s="15"/>
      <c r="M22" s="15"/>
      <c r="N22" s="15"/>
      <c r="O22" s="15"/>
      <c r="P22" s="15"/>
      <c r="Q22" s="15"/>
      <c r="R22" s="15"/>
      <c r="S22" s="15"/>
      <c r="T22" s="15"/>
      <c r="U22" s="15"/>
      <c r="V22" s="15"/>
      <c r="W22" s="15"/>
      <c r="X22" s="15"/>
      <c r="Y22" s="15"/>
      <c r="Z22" s="15"/>
    </row>
    <row r="23" hidden="1">
      <c r="A23" s="15" t="s">
        <v>21</v>
      </c>
      <c r="B23" s="15" t="s">
        <v>26</v>
      </c>
      <c r="C23" s="15"/>
      <c r="D23" s="16" t="s">
        <v>236</v>
      </c>
      <c r="E23" s="15"/>
      <c r="F23" s="15"/>
      <c r="G23" s="15"/>
      <c r="H23" s="15"/>
      <c r="I23" s="15"/>
      <c r="J23" s="15"/>
      <c r="K23" s="15"/>
      <c r="L23" s="15"/>
      <c r="M23" s="15"/>
      <c r="N23" s="15"/>
      <c r="O23" s="15"/>
      <c r="P23" s="15"/>
      <c r="Q23" s="15"/>
      <c r="R23" s="15"/>
      <c r="S23" s="15"/>
      <c r="T23" s="15"/>
      <c r="U23" s="15"/>
      <c r="V23" s="15"/>
      <c r="W23" s="15"/>
      <c r="X23" s="15"/>
      <c r="Y23" s="15"/>
      <c r="Z23" s="15"/>
    </row>
    <row r="24" hidden="1">
      <c r="A24" s="15" t="s">
        <v>22</v>
      </c>
      <c r="B24" s="15" t="s">
        <v>26</v>
      </c>
      <c r="C24" s="15"/>
      <c r="D24" s="16" t="s">
        <v>236</v>
      </c>
      <c r="E24" s="15"/>
      <c r="F24" s="15"/>
      <c r="G24" s="15"/>
      <c r="H24" s="15"/>
      <c r="I24" s="15"/>
      <c r="J24" s="15"/>
      <c r="K24" s="15"/>
      <c r="L24" s="15"/>
      <c r="M24" s="15"/>
      <c r="N24" s="15"/>
      <c r="O24" s="15"/>
      <c r="P24" s="15"/>
      <c r="Q24" s="15"/>
      <c r="R24" s="15"/>
      <c r="S24" s="15"/>
      <c r="T24" s="15"/>
      <c r="U24" s="15"/>
      <c r="V24" s="15"/>
      <c r="W24" s="15"/>
      <c r="X24" s="15"/>
      <c r="Y24" s="15"/>
      <c r="Z24" s="15"/>
    </row>
    <row r="25" hidden="1">
      <c r="A25" s="15" t="s">
        <v>23</v>
      </c>
      <c r="B25" s="15" t="s">
        <v>26</v>
      </c>
      <c r="C25" s="15"/>
      <c r="D25" s="16" t="s">
        <v>236</v>
      </c>
      <c r="E25" s="15"/>
      <c r="F25" s="15"/>
      <c r="G25" s="15"/>
      <c r="H25" s="15"/>
      <c r="I25" s="15"/>
      <c r="J25" s="15"/>
      <c r="K25" s="15"/>
      <c r="L25" s="15"/>
      <c r="M25" s="15"/>
      <c r="N25" s="15"/>
      <c r="O25" s="15"/>
      <c r="P25" s="15"/>
      <c r="Q25" s="15"/>
      <c r="R25" s="15"/>
      <c r="S25" s="15"/>
      <c r="T25" s="15"/>
      <c r="U25" s="15"/>
      <c r="V25" s="15"/>
      <c r="W25" s="15"/>
      <c r="X25" s="15"/>
      <c r="Y25" s="15"/>
      <c r="Z25" s="15"/>
    </row>
    <row r="26" hidden="1">
      <c r="A26" s="15" t="s">
        <v>24</v>
      </c>
      <c r="B26" s="15" t="s">
        <v>26</v>
      </c>
      <c r="C26" s="15"/>
      <c r="D26" s="16" t="s">
        <v>236</v>
      </c>
      <c r="E26" s="15"/>
      <c r="F26" s="15"/>
      <c r="G26" s="15"/>
      <c r="H26" s="15"/>
      <c r="I26" s="15"/>
      <c r="J26" s="15"/>
      <c r="K26" s="15"/>
      <c r="L26" s="15"/>
      <c r="M26" s="15"/>
      <c r="N26" s="15"/>
      <c r="O26" s="15"/>
      <c r="P26" s="15"/>
      <c r="Q26" s="15"/>
      <c r="R26" s="15"/>
      <c r="S26" s="15"/>
      <c r="T26" s="15"/>
      <c r="U26" s="15"/>
      <c r="V26" s="15"/>
      <c r="W26" s="15"/>
      <c r="X26" s="15"/>
      <c r="Y26" s="15"/>
      <c r="Z26" s="15"/>
    </row>
    <row r="27" hidden="1">
      <c r="A27" s="15" t="s">
        <v>0</v>
      </c>
      <c r="B27" s="15" t="s">
        <v>30</v>
      </c>
      <c r="C27" s="15"/>
      <c r="D27" s="16" t="s">
        <v>236</v>
      </c>
      <c r="E27" s="15"/>
      <c r="F27" s="15"/>
      <c r="G27" s="15"/>
      <c r="H27" s="15"/>
      <c r="I27" s="15"/>
      <c r="J27" s="15"/>
      <c r="K27" s="15"/>
      <c r="L27" s="15"/>
      <c r="M27" s="15"/>
      <c r="N27" s="15"/>
      <c r="O27" s="15"/>
      <c r="P27" s="15"/>
      <c r="Q27" s="15"/>
      <c r="R27" s="15"/>
      <c r="S27" s="15"/>
      <c r="T27" s="15"/>
      <c r="U27" s="15"/>
      <c r="V27" s="15"/>
      <c r="W27" s="15"/>
      <c r="X27" s="15"/>
      <c r="Y27" s="15"/>
      <c r="Z27" s="15"/>
    </row>
    <row r="28">
      <c r="A28" s="15" t="s">
        <v>1</v>
      </c>
      <c r="B28" s="15" t="s">
        <v>30</v>
      </c>
      <c r="C28" s="15" t="s">
        <v>31</v>
      </c>
      <c r="D28" s="16" t="s">
        <v>236</v>
      </c>
      <c r="E28" s="15"/>
      <c r="F28" s="15"/>
      <c r="G28" s="15"/>
      <c r="H28" s="15"/>
      <c r="I28" s="15"/>
      <c r="J28" s="15"/>
      <c r="K28" s="15"/>
      <c r="L28" s="15"/>
      <c r="M28" s="15"/>
      <c r="N28" s="15"/>
      <c r="O28" s="15"/>
      <c r="P28" s="15"/>
      <c r="Q28" s="15"/>
      <c r="R28" s="15"/>
      <c r="S28" s="15"/>
      <c r="T28" s="15"/>
      <c r="U28" s="15"/>
      <c r="V28" s="15"/>
      <c r="W28" s="15"/>
      <c r="X28" s="15"/>
      <c r="Y28" s="15"/>
      <c r="Z28" s="15"/>
    </row>
    <row r="29">
      <c r="A29" s="15" t="s">
        <v>2</v>
      </c>
      <c r="B29" s="15" t="s">
        <v>30</v>
      </c>
      <c r="C29" s="15" t="s">
        <v>32</v>
      </c>
      <c r="D29" s="16" t="s">
        <v>236</v>
      </c>
      <c r="E29" s="15"/>
      <c r="F29" s="15"/>
      <c r="G29" s="15"/>
      <c r="H29" s="15"/>
      <c r="I29" s="15"/>
      <c r="J29" s="15"/>
      <c r="K29" s="15"/>
      <c r="L29" s="15"/>
      <c r="M29" s="15"/>
      <c r="N29" s="15"/>
      <c r="O29" s="15"/>
      <c r="P29" s="15"/>
      <c r="Q29" s="15"/>
      <c r="R29" s="15"/>
      <c r="S29" s="15"/>
      <c r="T29" s="15"/>
      <c r="U29" s="15"/>
      <c r="V29" s="15"/>
      <c r="W29" s="15"/>
      <c r="X29" s="15"/>
      <c r="Y29" s="15"/>
      <c r="Z29" s="15"/>
    </row>
    <row r="30" hidden="1">
      <c r="A30" s="15" t="s">
        <v>3</v>
      </c>
      <c r="B30" s="15" t="s">
        <v>30</v>
      </c>
      <c r="C30" s="15"/>
      <c r="D30" s="16" t="s">
        <v>236</v>
      </c>
      <c r="E30" s="15"/>
      <c r="F30" s="15"/>
      <c r="G30" s="15"/>
      <c r="H30" s="15"/>
      <c r="I30" s="15"/>
      <c r="J30" s="15"/>
      <c r="K30" s="15"/>
      <c r="L30" s="15"/>
      <c r="M30" s="15"/>
      <c r="N30" s="15"/>
      <c r="O30" s="15"/>
      <c r="P30" s="15"/>
      <c r="Q30" s="15"/>
      <c r="R30" s="15"/>
      <c r="S30" s="15"/>
      <c r="T30" s="15"/>
      <c r="U30" s="15"/>
      <c r="V30" s="15"/>
      <c r="W30" s="15"/>
      <c r="X30" s="15"/>
      <c r="Y30" s="15"/>
      <c r="Z30" s="15"/>
    </row>
    <row r="31" hidden="1">
      <c r="A31" s="15" t="s">
        <v>4</v>
      </c>
      <c r="B31" s="15" t="s">
        <v>30</v>
      </c>
      <c r="C31" s="15"/>
      <c r="D31" s="16" t="s">
        <v>236</v>
      </c>
      <c r="E31" s="15"/>
      <c r="F31" s="15"/>
      <c r="G31" s="15"/>
      <c r="H31" s="15"/>
      <c r="I31" s="15"/>
      <c r="J31" s="15"/>
      <c r="K31" s="15"/>
      <c r="L31" s="15"/>
      <c r="M31" s="15"/>
      <c r="N31" s="15"/>
      <c r="O31" s="15"/>
      <c r="P31" s="15"/>
      <c r="Q31" s="15"/>
      <c r="R31" s="15"/>
      <c r="S31" s="15"/>
      <c r="T31" s="15"/>
      <c r="U31" s="15"/>
      <c r="V31" s="15"/>
      <c r="W31" s="15"/>
      <c r="X31" s="15"/>
      <c r="Y31" s="15"/>
      <c r="Z31" s="15"/>
    </row>
    <row r="32">
      <c r="A32" s="15" t="s">
        <v>5</v>
      </c>
      <c r="B32" s="15" t="s">
        <v>30</v>
      </c>
      <c r="C32" s="15" t="s">
        <v>33</v>
      </c>
      <c r="D32" s="16" t="s">
        <v>236</v>
      </c>
      <c r="E32" s="15"/>
      <c r="F32" s="15"/>
      <c r="G32" s="15"/>
      <c r="H32" s="15"/>
      <c r="I32" s="15"/>
      <c r="J32" s="15"/>
      <c r="K32" s="15"/>
      <c r="L32" s="15"/>
      <c r="M32" s="15"/>
      <c r="N32" s="15"/>
      <c r="O32" s="15"/>
      <c r="P32" s="15"/>
      <c r="Q32" s="15"/>
      <c r="R32" s="15"/>
      <c r="S32" s="15"/>
      <c r="T32" s="15"/>
      <c r="U32" s="15"/>
      <c r="V32" s="15"/>
      <c r="W32" s="15"/>
      <c r="X32" s="15"/>
      <c r="Y32" s="15"/>
      <c r="Z32" s="15"/>
    </row>
    <row r="33">
      <c r="A33" s="15" t="s">
        <v>6</v>
      </c>
      <c r="B33" s="15" t="s">
        <v>30</v>
      </c>
      <c r="C33" s="15" t="s">
        <v>34</v>
      </c>
      <c r="D33" s="16" t="s">
        <v>236</v>
      </c>
      <c r="E33" s="15"/>
      <c r="F33" s="15"/>
      <c r="G33" s="15"/>
      <c r="H33" s="15"/>
      <c r="I33" s="15"/>
      <c r="J33" s="15"/>
      <c r="K33" s="15"/>
      <c r="L33" s="15"/>
      <c r="M33" s="15"/>
      <c r="N33" s="15"/>
      <c r="O33" s="15"/>
      <c r="P33" s="15"/>
      <c r="Q33" s="15"/>
      <c r="R33" s="15"/>
      <c r="S33" s="15"/>
      <c r="T33" s="15"/>
      <c r="U33" s="15"/>
      <c r="V33" s="15"/>
      <c r="W33" s="15"/>
      <c r="X33" s="15"/>
      <c r="Y33" s="15"/>
      <c r="Z33" s="15"/>
    </row>
    <row r="34" hidden="1">
      <c r="A34" s="15" t="s">
        <v>7</v>
      </c>
      <c r="B34" s="15" t="s">
        <v>30</v>
      </c>
      <c r="C34" s="15"/>
      <c r="D34" s="16" t="s">
        <v>236</v>
      </c>
      <c r="E34" s="15"/>
      <c r="F34" s="15"/>
      <c r="G34" s="15"/>
      <c r="H34" s="15"/>
      <c r="I34" s="15"/>
      <c r="J34" s="15"/>
      <c r="K34" s="15"/>
      <c r="L34" s="15"/>
      <c r="M34" s="15"/>
      <c r="N34" s="15"/>
      <c r="O34" s="15"/>
      <c r="P34" s="15"/>
      <c r="Q34" s="15"/>
      <c r="R34" s="15"/>
      <c r="S34" s="15"/>
      <c r="T34" s="15"/>
      <c r="U34" s="15"/>
      <c r="V34" s="15"/>
      <c r="W34" s="15"/>
      <c r="X34" s="15"/>
      <c r="Y34" s="15"/>
      <c r="Z34" s="15"/>
    </row>
    <row r="35" hidden="1">
      <c r="A35" s="15" t="s">
        <v>8</v>
      </c>
      <c r="B35" s="15" t="s">
        <v>30</v>
      </c>
      <c r="C35" s="15"/>
      <c r="D35" s="16" t="s">
        <v>236</v>
      </c>
      <c r="E35" s="15"/>
      <c r="F35" s="15"/>
      <c r="G35" s="15"/>
      <c r="H35" s="15"/>
      <c r="I35" s="15"/>
      <c r="J35" s="15"/>
      <c r="K35" s="15"/>
      <c r="L35" s="15"/>
      <c r="M35" s="15"/>
      <c r="N35" s="15"/>
      <c r="O35" s="15"/>
      <c r="P35" s="15"/>
      <c r="Q35" s="15"/>
      <c r="R35" s="15"/>
      <c r="S35" s="15"/>
      <c r="T35" s="15"/>
      <c r="U35" s="15"/>
      <c r="V35" s="15"/>
      <c r="W35" s="15"/>
      <c r="X35" s="15"/>
      <c r="Y35" s="15"/>
      <c r="Z35" s="15"/>
    </row>
    <row r="36">
      <c r="A36" s="15" t="s">
        <v>9</v>
      </c>
      <c r="B36" s="15" t="s">
        <v>30</v>
      </c>
      <c r="C36" s="15" t="s">
        <v>35</v>
      </c>
      <c r="D36" s="16" t="s">
        <v>236</v>
      </c>
      <c r="E36" s="15"/>
      <c r="F36" s="15"/>
      <c r="G36" s="15"/>
      <c r="H36" s="15"/>
      <c r="I36" s="15"/>
      <c r="J36" s="15"/>
      <c r="K36" s="15"/>
      <c r="L36" s="15"/>
      <c r="M36" s="15"/>
      <c r="N36" s="15"/>
      <c r="O36" s="15"/>
      <c r="P36" s="15"/>
      <c r="Q36" s="15"/>
      <c r="R36" s="15"/>
      <c r="S36" s="15"/>
      <c r="T36" s="15"/>
      <c r="U36" s="15"/>
      <c r="V36" s="15"/>
      <c r="W36" s="15"/>
      <c r="X36" s="15"/>
      <c r="Y36" s="15"/>
      <c r="Z36" s="15"/>
    </row>
    <row r="37" hidden="1">
      <c r="A37" s="15" t="s">
        <v>10</v>
      </c>
      <c r="B37" s="15" t="s">
        <v>30</v>
      </c>
      <c r="C37" s="15"/>
      <c r="D37" s="16" t="s">
        <v>236</v>
      </c>
      <c r="E37" s="15"/>
      <c r="F37" s="15"/>
      <c r="G37" s="15"/>
      <c r="H37" s="15"/>
      <c r="I37" s="15"/>
      <c r="J37" s="15"/>
      <c r="K37" s="15"/>
      <c r="L37" s="15"/>
      <c r="M37" s="15"/>
      <c r="N37" s="15"/>
      <c r="O37" s="15"/>
      <c r="P37" s="15"/>
      <c r="Q37" s="15"/>
      <c r="R37" s="15"/>
      <c r="S37" s="15"/>
      <c r="T37" s="15"/>
      <c r="U37" s="15"/>
      <c r="V37" s="15"/>
      <c r="W37" s="15"/>
      <c r="X37" s="15"/>
      <c r="Y37" s="15"/>
      <c r="Z37" s="15"/>
    </row>
    <row r="38">
      <c r="A38" s="15" t="s">
        <v>11</v>
      </c>
      <c r="B38" s="15" t="s">
        <v>30</v>
      </c>
      <c r="C38" s="15" t="s">
        <v>36</v>
      </c>
      <c r="D38" s="16" t="s">
        <v>236</v>
      </c>
      <c r="E38" s="15"/>
      <c r="F38" s="15"/>
      <c r="G38" s="15"/>
      <c r="H38" s="15"/>
      <c r="I38" s="15"/>
      <c r="J38" s="15"/>
      <c r="K38" s="15"/>
      <c r="L38" s="15"/>
      <c r="M38" s="15"/>
      <c r="N38" s="15"/>
      <c r="O38" s="15"/>
      <c r="P38" s="15"/>
      <c r="Q38" s="15"/>
      <c r="R38" s="15"/>
      <c r="S38" s="15"/>
      <c r="T38" s="15"/>
      <c r="U38" s="15"/>
      <c r="V38" s="15"/>
      <c r="W38" s="15"/>
      <c r="X38" s="15"/>
      <c r="Y38" s="15"/>
      <c r="Z38" s="15"/>
    </row>
    <row r="39">
      <c r="A39" s="15" t="s">
        <v>12</v>
      </c>
      <c r="B39" s="15" t="s">
        <v>30</v>
      </c>
      <c r="C39" s="15" t="s">
        <v>37</v>
      </c>
      <c r="D39" s="16" t="s">
        <v>236</v>
      </c>
      <c r="E39" s="15"/>
      <c r="F39" s="15"/>
      <c r="G39" s="15"/>
      <c r="H39" s="15"/>
      <c r="I39" s="15"/>
      <c r="J39" s="15"/>
      <c r="K39" s="15"/>
      <c r="L39" s="15"/>
      <c r="M39" s="15"/>
      <c r="N39" s="15"/>
      <c r="O39" s="15"/>
      <c r="P39" s="15"/>
      <c r="Q39" s="15"/>
      <c r="R39" s="15"/>
      <c r="S39" s="15"/>
      <c r="T39" s="15"/>
      <c r="U39" s="15"/>
      <c r="V39" s="15"/>
      <c r="W39" s="15"/>
      <c r="X39" s="15"/>
      <c r="Y39" s="15"/>
      <c r="Z39" s="15"/>
    </row>
    <row r="40" hidden="1">
      <c r="A40" s="15" t="s">
        <v>13</v>
      </c>
      <c r="B40" s="15" t="s">
        <v>30</v>
      </c>
      <c r="C40" s="15"/>
      <c r="D40" s="16" t="s">
        <v>236</v>
      </c>
      <c r="E40" s="15"/>
      <c r="F40" s="15"/>
      <c r="G40" s="15"/>
      <c r="H40" s="15"/>
      <c r="I40" s="15"/>
      <c r="J40" s="15"/>
      <c r="K40" s="15"/>
      <c r="L40" s="15"/>
      <c r="M40" s="15"/>
      <c r="N40" s="15"/>
      <c r="O40" s="15"/>
      <c r="P40" s="15"/>
      <c r="Q40" s="15"/>
      <c r="R40" s="15"/>
      <c r="S40" s="15"/>
      <c r="T40" s="15"/>
      <c r="U40" s="15"/>
      <c r="V40" s="15"/>
      <c r="W40" s="15"/>
      <c r="X40" s="15"/>
      <c r="Y40" s="15"/>
      <c r="Z40" s="15"/>
    </row>
    <row r="41" hidden="1">
      <c r="A41" s="15" t="s">
        <v>14</v>
      </c>
      <c r="B41" s="15" t="s">
        <v>30</v>
      </c>
      <c r="C41" s="15"/>
      <c r="D41" s="16" t="s">
        <v>236</v>
      </c>
      <c r="E41" s="15"/>
      <c r="F41" s="15"/>
      <c r="G41" s="15"/>
      <c r="H41" s="15"/>
      <c r="I41" s="15"/>
      <c r="J41" s="15"/>
      <c r="K41" s="15"/>
      <c r="L41" s="15"/>
      <c r="M41" s="15"/>
      <c r="N41" s="15"/>
      <c r="O41" s="15"/>
      <c r="P41" s="15"/>
      <c r="Q41" s="15"/>
      <c r="R41" s="15"/>
      <c r="S41" s="15"/>
      <c r="T41" s="15"/>
      <c r="U41" s="15"/>
      <c r="V41" s="15"/>
      <c r="W41" s="15"/>
      <c r="X41" s="15"/>
      <c r="Y41" s="15"/>
      <c r="Z41" s="15"/>
    </row>
    <row r="42" hidden="1">
      <c r="A42" s="15" t="s">
        <v>15</v>
      </c>
      <c r="B42" s="15" t="s">
        <v>30</v>
      </c>
      <c r="C42" s="15"/>
      <c r="D42" s="16" t="s">
        <v>236</v>
      </c>
      <c r="E42" s="15"/>
      <c r="F42" s="15"/>
      <c r="G42" s="15"/>
      <c r="H42" s="15"/>
      <c r="I42" s="15"/>
      <c r="J42" s="15"/>
      <c r="K42" s="15"/>
      <c r="L42" s="15"/>
      <c r="M42" s="15"/>
      <c r="N42" s="15"/>
      <c r="O42" s="15"/>
      <c r="P42" s="15"/>
      <c r="Q42" s="15"/>
      <c r="R42" s="15"/>
      <c r="S42" s="15"/>
      <c r="T42" s="15"/>
      <c r="U42" s="15"/>
      <c r="V42" s="15"/>
      <c r="W42" s="15"/>
      <c r="X42" s="15"/>
      <c r="Y42" s="15"/>
      <c r="Z42" s="15"/>
    </row>
    <row r="43" hidden="1">
      <c r="A43" s="15" t="s">
        <v>16</v>
      </c>
      <c r="B43" s="15" t="s">
        <v>30</v>
      </c>
      <c r="C43" s="15"/>
      <c r="D43" s="16" t="s">
        <v>236</v>
      </c>
      <c r="E43" s="15"/>
      <c r="F43" s="15"/>
      <c r="G43" s="15"/>
      <c r="H43" s="15"/>
      <c r="I43" s="15"/>
      <c r="J43" s="15"/>
      <c r="K43" s="15"/>
      <c r="L43" s="15"/>
      <c r="M43" s="15"/>
      <c r="N43" s="15"/>
      <c r="O43" s="15"/>
      <c r="P43" s="15"/>
      <c r="Q43" s="15"/>
      <c r="R43" s="15"/>
      <c r="S43" s="15"/>
      <c r="T43" s="15"/>
      <c r="U43" s="15"/>
      <c r="V43" s="15"/>
      <c r="W43" s="15"/>
      <c r="X43" s="15"/>
      <c r="Y43" s="15"/>
      <c r="Z43" s="15"/>
    </row>
    <row r="44" hidden="1">
      <c r="A44" s="15" t="s">
        <v>17</v>
      </c>
      <c r="B44" s="15" t="s">
        <v>30</v>
      </c>
      <c r="C44" s="15"/>
      <c r="D44" s="16" t="s">
        <v>236</v>
      </c>
      <c r="E44" s="15"/>
      <c r="F44" s="15"/>
      <c r="G44" s="15"/>
      <c r="H44" s="15"/>
      <c r="I44" s="15"/>
      <c r="J44" s="15"/>
      <c r="K44" s="15"/>
      <c r="L44" s="15"/>
      <c r="M44" s="15"/>
      <c r="N44" s="15"/>
      <c r="O44" s="15"/>
      <c r="P44" s="15"/>
      <c r="Q44" s="15"/>
      <c r="R44" s="15"/>
      <c r="S44" s="15"/>
      <c r="T44" s="15"/>
      <c r="U44" s="15"/>
      <c r="V44" s="15"/>
      <c r="W44" s="15"/>
      <c r="X44" s="15"/>
      <c r="Y44" s="15"/>
      <c r="Z44" s="15"/>
    </row>
    <row r="45" hidden="1">
      <c r="A45" s="15" t="s">
        <v>18</v>
      </c>
      <c r="B45" s="15" t="s">
        <v>30</v>
      </c>
      <c r="C45" s="15"/>
      <c r="D45" s="16" t="s">
        <v>236</v>
      </c>
      <c r="E45" s="15"/>
      <c r="F45" s="15"/>
      <c r="G45" s="15"/>
      <c r="H45" s="15"/>
      <c r="I45" s="15"/>
      <c r="J45" s="15"/>
      <c r="K45" s="15"/>
      <c r="L45" s="15"/>
      <c r="M45" s="15"/>
      <c r="N45" s="15"/>
      <c r="O45" s="15"/>
      <c r="P45" s="15"/>
      <c r="Q45" s="15"/>
      <c r="R45" s="15"/>
      <c r="S45" s="15"/>
      <c r="T45" s="15"/>
      <c r="U45" s="15"/>
      <c r="V45" s="15"/>
      <c r="W45" s="15"/>
      <c r="X45" s="15"/>
      <c r="Y45" s="15"/>
      <c r="Z45" s="15"/>
    </row>
    <row r="46" hidden="1">
      <c r="A46" s="15" t="s">
        <v>19</v>
      </c>
      <c r="B46" s="15" t="s">
        <v>30</v>
      </c>
      <c r="C46" s="15"/>
      <c r="D46" s="16" t="s">
        <v>236</v>
      </c>
      <c r="E46" s="15"/>
      <c r="F46" s="15"/>
      <c r="G46" s="15"/>
      <c r="H46" s="15"/>
      <c r="I46" s="15"/>
      <c r="J46" s="15"/>
      <c r="K46" s="15"/>
      <c r="L46" s="15"/>
      <c r="M46" s="15"/>
      <c r="N46" s="15"/>
      <c r="O46" s="15"/>
      <c r="P46" s="15"/>
      <c r="Q46" s="15"/>
      <c r="R46" s="15"/>
      <c r="S46" s="15"/>
      <c r="T46" s="15"/>
      <c r="U46" s="15"/>
      <c r="V46" s="15"/>
      <c r="W46" s="15"/>
      <c r="X46" s="15"/>
      <c r="Y46" s="15"/>
      <c r="Z46" s="15"/>
    </row>
    <row r="47" hidden="1">
      <c r="A47" s="15" t="s">
        <v>20</v>
      </c>
      <c r="B47" s="15" t="s">
        <v>30</v>
      </c>
      <c r="C47" s="15"/>
      <c r="D47" s="16" t="s">
        <v>236</v>
      </c>
      <c r="E47" s="15"/>
      <c r="F47" s="15"/>
      <c r="G47" s="15"/>
      <c r="H47" s="15"/>
      <c r="I47" s="15"/>
      <c r="J47" s="15"/>
      <c r="K47" s="15"/>
      <c r="L47" s="15"/>
      <c r="M47" s="15"/>
      <c r="N47" s="15"/>
      <c r="O47" s="15"/>
      <c r="P47" s="15"/>
      <c r="Q47" s="15"/>
      <c r="R47" s="15"/>
      <c r="S47" s="15"/>
      <c r="T47" s="15"/>
      <c r="U47" s="15"/>
      <c r="V47" s="15"/>
      <c r="W47" s="15"/>
      <c r="X47" s="15"/>
      <c r="Y47" s="15"/>
      <c r="Z47" s="15"/>
    </row>
    <row r="48" hidden="1">
      <c r="A48" s="15" t="s">
        <v>21</v>
      </c>
      <c r="B48" s="15" t="s">
        <v>30</v>
      </c>
      <c r="C48" s="15"/>
      <c r="D48" s="16" t="s">
        <v>236</v>
      </c>
      <c r="E48" s="15"/>
      <c r="F48" s="15"/>
      <c r="G48" s="15"/>
      <c r="H48" s="15"/>
      <c r="I48" s="15"/>
      <c r="J48" s="15"/>
      <c r="K48" s="15"/>
      <c r="L48" s="15"/>
      <c r="M48" s="15"/>
      <c r="N48" s="15"/>
      <c r="O48" s="15"/>
      <c r="P48" s="15"/>
      <c r="Q48" s="15"/>
      <c r="R48" s="15"/>
      <c r="S48" s="15"/>
      <c r="T48" s="15"/>
      <c r="U48" s="15"/>
      <c r="V48" s="15"/>
      <c r="W48" s="15"/>
      <c r="X48" s="15"/>
      <c r="Y48" s="15"/>
      <c r="Z48" s="15"/>
    </row>
    <row r="49" hidden="1">
      <c r="A49" s="15" t="s">
        <v>22</v>
      </c>
      <c r="B49" s="15" t="s">
        <v>30</v>
      </c>
      <c r="C49" s="15"/>
      <c r="D49" s="16" t="s">
        <v>236</v>
      </c>
      <c r="E49" s="15"/>
      <c r="F49" s="15"/>
      <c r="G49" s="15"/>
      <c r="H49" s="15"/>
      <c r="I49" s="15"/>
      <c r="J49" s="15"/>
      <c r="K49" s="15"/>
      <c r="L49" s="15"/>
      <c r="M49" s="15"/>
      <c r="N49" s="15"/>
      <c r="O49" s="15"/>
      <c r="P49" s="15"/>
      <c r="Q49" s="15"/>
      <c r="R49" s="15"/>
      <c r="S49" s="15"/>
      <c r="T49" s="15"/>
      <c r="U49" s="15"/>
      <c r="V49" s="15"/>
      <c r="W49" s="15"/>
      <c r="X49" s="15"/>
      <c r="Y49" s="15"/>
      <c r="Z49" s="15"/>
    </row>
    <row r="50" hidden="1">
      <c r="A50" s="15" t="s">
        <v>23</v>
      </c>
      <c r="B50" s="15" t="s">
        <v>30</v>
      </c>
      <c r="C50" s="15"/>
      <c r="D50" s="16" t="s">
        <v>236</v>
      </c>
      <c r="E50" s="15"/>
      <c r="F50" s="15"/>
      <c r="G50" s="15"/>
      <c r="H50" s="15"/>
      <c r="I50" s="15"/>
      <c r="J50" s="15"/>
      <c r="K50" s="15"/>
      <c r="L50" s="15"/>
      <c r="M50" s="15"/>
      <c r="N50" s="15"/>
      <c r="O50" s="15"/>
      <c r="P50" s="15"/>
      <c r="Q50" s="15"/>
      <c r="R50" s="15"/>
      <c r="S50" s="15"/>
      <c r="T50" s="15"/>
      <c r="U50" s="15"/>
      <c r="V50" s="15"/>
      <c r="W50" s="15"/>
      <c r="X50" s="15"/>
      <c r="Y50" s="15"/>
      <c r="Z50" s="15"/>
    </row>
    <row r="51" hidden="1">
      <c r="A51" s="15" t="s">
        <v>24</v>
      </c>
      <c r="B51" s="15" t="s">
        <v>30</v>
      </c>
      <c r="C51" s="15"/>
      <c r="D51" s="16" t="s">
        <v>236</v>
      </c>
      <c r="E51" s="15"/>
      <c r="F51" s="15"/>
      <c r="G51" s="15"/>
      <c r="H51" s="15"/>
      <c r="I51" s="15"/>
      <c r="J51" s="15"/>
      <c r="K51" s="15"/>
      <c r="L51" s="15"/>
      <c r="M51" s="15"/>
      <c r="N51" s="15"/>
      <c r="O51" s="15"/>
      <c r="P51" s="15"/>
      <c r="Q51" s="15"/>
      <c r="R51" s="15"/>
      <c r="S51" s="15"/>
      <c r="T51" s="15"/>
      <c r="U51" s="15"/>
      <c r="V51" s="15"/>
      <c r="W51" s="15"/>
      <c r="X51" s="15"/>
      <c r="Y51" s="15"/>
      <c r="Z51" s="15"/>
    </row>
    <row r="52" hidden="1">
      <c r="A52" s="15" t="s">
        <v>0</v>
      </c>
      <c r="B52" s="15" t="s">
        <v>38</v>
      </c>
      <c r="C52" s="15"/>
      <c r="D52" s="16" t="s">
        <v>236</v>
      </c>
      <c r="E52" s="15"/>
      <c r="F52" s="15"/>
      <c r="G52" s="15"/>
      <c r="H52" s="15"/>
      <c r="I52" s="15"/>
      <c r="J52" s="15"/>
      <c r="K52" s="15"/>
      <c r="L52" s="15"/>
      <c r="M52" s="15"/>
      <c r="N52" s="15"/>
      <c r="O52" s="15"/>
      <c r="P52" s="15"/>
      <c r="Q52" s="15"/>
      <c r="R52" s="15"/>
      <c r="S52" s="15"/>
      <c r="T52" s="15"/>
      <c r="U52" s="15"/>
      <c r="V52" s="15"/>
      <c r="W52" s="15"/>
      <c r="X52" s="15"/>
      <c r="Y52" s="15"/>
      <c r="Z52" s="15"/>
    </row>
    <row r="53" hidden="1">
      <c r="A53" s="15" t="s">
        <v>1</v>
      </c>
      <c r="B53" s="15" t="s">
        <v>38</v>
      </c>
      <c r="C53" s="15"/>
      <c r="D53" s="16" t="s">
        <v>236</v>
      </c>
      <c r="E53" s="15"/>
      <c r="F53" s="15"/>
      <c r="G53" s="15"/>
      <c r="H53" s="15"/>
      <c r="I53" s="15"/>
      <c r="J53" s="15"/>
      <c r="K53" s="15"/>
      <c r="L53" s="15"/>
      <c r="M53" s="15"/>
      <c r="N53" s="15"/>
      <c r="O53" s="15"/>
      <c r="P53" s="15"/>
      <c r="Q53" s="15"/>
      <c r="R53" s="15"/>
      <c r="S53" s="15"/>
      <c r="T53" s="15"/>
      <c r="U53" s="15"/>
      <c r="V53" s="15"/>
      <c r="W53" s="15"/>
      <c r="X53" s="15"/>
      <c r="Y53" s="15"/>
      <c r="Z53" s="15"/>
    </row>
    <row r="54" hidden="1">
      <c r="A54" s="15" t="s">
        <v>2</v>
      </c>
      <c r="B54" s="15" t="s">
        <v>38</v>
      </c>
      <c r="C54" s="15"/>
      <c r="D54" s="16" t="s">
        <v>236</v>
      </c>
      <c r="E54" s="15"/>
      <c r="F54" s="15"/>
      <c r="G54" s="15"/>
      <c r="H54" s="15"/>
      <c r="I54" s="15"/>
      <c r="J54" s="15"/>
      <c r="K54" s="15"/>
      <c r="L54" s="15"/>
      <c r="M54" s="15"/>
      <c r="N54" s="15"/>
      <c r="O54" s="15"/>
      <c r="P54" s="15"/>
      <c r="Q54" s="15"/>
      <c r="R54" s="15"/>
      <c r="S54" s="15"/>
      <c r="T54" s="15"/>
      <c r="U54" s="15"/>
      <c r="V54" s="15"/>
      <c r="W54" s="15"/>
      <c r="X54" s="15"/>
      <c r="Y54" s="15"/>
      <c r="Z54" s="15"/>
    </row>
    <row r="55">
      <c r="A55" s="15" t="s">
        <v>3</v>
      </c>
      <c r="B55" s="15" t="s">
        <v>38</v>
      </c>
      <c r="C55" s="15" t="s">
        <v>237</v>
      </c>
      <c r="D55" s="16" t="s">
        <v>236</v>
      </c>
      <c r="E55" s="15"/>
      <c r="F55" s="15"/>
      <c r="G55" s="15"/>
      <c r="H55" s="15"/>
      <c r="I55" s="15"/>
      <c r="J55" s="15"/>
      <c r="K55" s="15"/>
      <c r="L55" s="15"/>
      <c r="M55" s="15"/>
      <c r="N55" s="15"/>
      <c r="O55" s="15"/>
      <c r="P55" s="15"/>
      <c r="Q55" s="15"/>
      <c r="R55" s="15"/>
      <c r="S55" s="15"/>
      <c r="T55" s="15"/>
      <c r="U55" s="15"/>
      <c r="V55" s="15"/>
      <c r="W55" s="15"/>
      <c r="X55" s="15"/>
      <c r="Y55" s="15"/>
      <c r="Z55" s="15"/>
    </row>
    <row r="56" hidden="1">
      <c r="A56" s="15" t="s">
        <v>4</v>
      </c>
      <c r="B56" s="15" t="s">
        <v>38</v>
      </c>
      <c r="C56" s="15"/>
      <c r="D56" s="16" t="s">
        <v>236</v>
      </c>
      <c r="E56" s="15"/>
      <c r="F56" s="15"/>
      <c r="G56" s="15"/>
      <c r="H56" s="15"/>
      <c r="I56" s="15"/>
      <c r="J56" s="15"/>
      <c r="K56" s="15"/>
      <c r="L56" s="15"/>
      <c r="M56" s="15"/>
      <c r="N56" s="15"/>
      <c r="O56" s="15"/>
      <c r="P56" s="15"/>
      <c r="Q56" s="15"/>
      <c r="R56" s="15"/>
      <c r="S56" s="15"/>
      <c r="T56" s="15"/>
      <c r="U56" s="15"/>
      <c r="V56" s="15"/>
      <c r="W56" s="15"/>
      <c r="X56" s="15"/>
      <c r="Y56" s="15"/>
      <c r="Z56" s="15"/>
    </row>
    <row r="57">
      <c r="A57" s="15" t="s">
        <v>5</v>
      </c>
      <c r="B57" s="15" t="s">
        <v>38</v>
      </c>
      <c r="C57" s="15" t="s">
        <v>238</v>
      </c>
      <c r="D57" s="16" t="s">
        <v>236</v>
      </c>
      <c r="E57" s="15"/>
      <c r="F57" s="15"/>
      <c r="G57" s="15"/>
      <c r="H57" s="15"/>
      <c r="I57" s="15"/>
      <c r="J57" s="15"/>
      <c r="K57" s="15"/>
      <c r="L57" s="15"/>
      <c r="M57" s="15"/>
      <c r="N57" s="15"/>
      <c r="O57" s="15"/>
      <c r="P57" s="15"/>
      <c r="Q57" s="15"/>
      <c r="R57" s="15"/>
      <c r="S57" s="15"/>
      <c r="T57" s="15"/>
      <c r="U57" s="15"/>
      <c r="V57" s="15"/>
      <c r="W57" s="15"/>
      <c r="X57" s="15"/>
      <c r="Y57" s="15"/>
      <c r="Z57" s="15"/>
    </row>
    <row r="58" hidden="1">
      <c r="A58" s="15" t="s">
        <v>6</v>
      </c>
      <c r="B58" s="15" t="s">
        <v>38</v>
      </c>
      <c r="C58" s="15"/>
      <c r="D58" s="16" t="s">
        <v>236</v>
      </c>
      <c r="E58" s="15"/>
      <c r="F58" s="15"/>
      <c r="G58" s="15"/>
      <c r="H58" s="15"/>
      <c r="I58" s="15"/>
      <c r="J58" s="15"/>
      <c r="K58" s="15"/>
      <c r="L58" s="15"/>
      <c r="M58" s="15"/>
      <c r="N58" s="15"/>
      <c r="O58" s="15"/>
      <c r="P58" s="15"/>
      <c r="Q58" s="15"/>
      <c r="R58" s="15"/>
      <c r="S58" s="15"/>
      <c r="T58" s="15"/>
      <c r="U58" s="15"/>
      <c r="V58" s="15"/>
      <c r="W58" s="15"/>
      <c r="X58" s="15"/>
      <c r="Y58" s="15"/>
      <c r="Z58" s="15"/>
    </row>
    <row r="59">
      <c r="A59" s="15" t="s">
        <v>7</v>
      </c>
      <c r="B59" s="15" t="s">
        <v>38</v>
      </c>
      <c r="C59" s="15" t="s">
        <v>239</v>
      </c>
      <c r="D59" s="16" t="s">
        <v>236</v>
      </c>
      <c r="E59" s="15"/>
      <c r="F59" s="15"/>
      <c r="G59" s="15"/>
      <c r="H59" s="15"/>
      <c r="I59" s="15"/>
      <c r="J59" s="15"/>
      <c r="K59" s="15"/>
      <c r="L59" s="15"/>
      <c r="M59" s="15"/>
      <c r="N59" s="15"/>
      <c r="O59" s="15"/>
      <c r="P59" s="15"/>
      <c r="Q59" s="15"/>
      <c r="R59" s="15"/>
      <c r="S59" s="15"/>
      <c r="T59" s="15"/>
      <c r="U59" s="15"/>
      <c r="V59" s="15"/>
      <c r="W59" s="15"/>
      <c r="X59" s="15"/>
      <c r="Y59" s="15"/>
      <c r="Z59" s="15"/>
    </row>
    <row r="60" hidden="1">
      <c r="A60" s="15" t="s">
        <v>8</v>
      </c>
      <c r="B60" s="15" t="s">
        <v>38</v>
      </c>
      <c r="C60" s="15"/>
      <c r="D60" s="16" t="s">
        <v>236</v>
      </c>
      <c r="E60" s="15"/>
      <c r="F60" s="15"/>
      <c r="G60" s="15"/>
      <c r="H60" s="15"/>
      <c r="I60" s="15"/>
      <c r="J60" s="15"/>
      <c r="K60" s="15"/>
      <c r="L60" s="15"/>
      <c r="M60" s="15"/>
      <c r="N60" s="15"/>
      <c r="O60" s="15"/>
      <c r="P60" s="15"/>
      <c r="Q60" s="15"/>
      <c r="R60" s="15"/>
      <c r="S60" s="15"/>
      <c r="T60" s="15"/>
      <c r="U60" s="15"/>
      <c r="V60" s="15"/>
      <c r="W60" s="15"/>
      <c r="X60" s="15"/>
      <c r="Y60" s="15"/>
      <c r="Z60" s="15"/>
    </row>
    <row r="61">
      <c r="A61" s="15" t="s">
        <v>9</v>
      </c>
      <c r="B61" s="15" t="s">
        <v>38</v>
      </c>
      <c r="C61" s="15" t="s">
        <v>240</v>
      </c>
      <c r="D61" s="16" t="s">
        <v>236</v>
      </c>
      <c r="E61" s="15"/>
      <c r="F61" s="15"/>
      <c r="G61" s="15"/>
      <c r="H61" s="15"/>
      <c r="I61" s="15"/>
      <c r="J61" s="15"/>
      <c r="K61" s="15"/>
      <c r="L61" s="15"/>
      <c r="M61" s="15"/>
      <c r="N61" s="15"/>
      <c r="O61" s="15"/>
      <c r="P61" s="15"/>
      <c r="Q61" s="15"/>
      <c r="R61" s="15"/>
      <c r="S61" s="15"/>
      <c r="T61" s="15"/>
      <c r="U61" s="15"/>
      <c r="V61" s="15"/>
      <c r="W61" s="15"/>
      <c r="X61" s="15"/>
      <c r="Y61" s="15"/>
      <c r="Z61" s="15"/>
    </row>
    <row r="62" hidden="1">
      <c r="A62" s="15" t="s">
        <v>10</v>
      </c>
      <c r="B62" s="15" t="s">
        <v>38</v>
      </c>
      <c r="C62" s="15" t="s">
        <v>43</v>
      </c>
      <c r="D62" s="16" t="s">
        <v>236</v>
      </c>
      <c r="E62" s="15"/>
      <c r="F62" s="15"/>
      <c r="G62" s="15"/>
      <c r="H62" s="15"/>
      <c r="I62" s="15"/>
      <c r="J62" s="15"/>
      <c r="K62" s="15"/>
      <c r="L62" s="15"/>
      <c r="M62" s="15"/>
      <c r="N62" s="15"/>
      <c r="O62" s="15"/>
      <c r="P62" s="15"/>
      <c r="Q62" s="15"/>
      <c r="R62" s="15"/>
      <c r="S62" s="15"/>
      <c r="T62" s="15"/>
      <c r="U62" s="15"/>
      <c r="V62" s="15"/>
      <c r="W62" s="15"/>
      <c r="X62" s="15"/>
      <c r="Y62" s="15"/>
      <c r="Z62" s="15"/>
    </row>
    <row r="63">
      <c r="A63" s="15" t="s">
        <v>11</v>
      </c>
      <c r="B63" s="15" t="s">
        <v>38</v>
      </c>
      <c r="C63" s="15" t="s">
        <v>44</v>
      </c>
      <c r="D63" s="16" t="s">
        <v>236</v>
      </c>
      <c r="E63" s="15"/>
      <c r="F63" s="15"/>
      <c r="G63" s="15"/>
      <c r="H63" s="15"/>
      <c r="I63" s="15"/>
      <c r="J63" s="15"/>
      <c r="K63" s="15"/>
      <c r="L63" s="15"/>
      <c r="M63" s="15"/>
      <c r="N63" s="15"/>
      <c r="O63" s="15"/>
      <c r="P63" s="15"/>
      <c r="Q63" s="15"/>
      <c r="R63" s="15"/>
      <c r="S63" s="15"/>
      <c r="T63" s="15"/>
      <c r="U63" s="15"/>
      <c r="V63" s="15"/>
      <c r="W63" s="15"/>
      <c r="X63" s="15"/>
      <c r="Y63" s="15"/>
      <c r="Z63" s="15"/>
    </row>
    <row r="64" hidden="1">
      <c r="A64" s="15" t="s">
        <v>12</v>
      </c>
      <c r="B64" s="15" t="s">
        <v>38</v>
      </c>
      <c r="C64" s="15"/>
      <c r="D64" s="16" t="s">
        <v>236</v>
      </c>
      <c r="E64" s="15"/>
      <c r="F64" s="15"/>
      <c r="G64" s="15"/>
      <c r="H64" s="15"/>
      <c r="I64" s="15"/>
      <c r="J64" s="15"/>
      <c r="K64" s="15"/>
      <c r="L64" s="15"/>
      <c r="M64" s="15"/>
      <c r="N64" s="15"/>
      <c r="O64" s="15"/>
      <c r="P64" s="15"/>
      <c r="Q64" s="15"/>
      <c r="R64" s="15"/>
      <c r="S64" s="15"/>
      <c r="T64" s="15"/>
      <c r="U64" s="15"/>
      <c r="V64" s="15"/>
      <c r="W64" s="15"/>
      <c r="X64" s="15"/>
      <c r="Y64" s="15"/>
      <c r="Z64" s="15"/>
    </row>
    <row r="65">
      <c r="A65" s="15" t="s">
        <v>13</v>
      </c>
      <c r="B65" s="15" t="s">
        <v>38</v>
      </c>
      <c r="C65" s="15" t="s">
        <v>241</v>
      </c>
      <c r="D65" s="16" t="s">
        <v>236</v>
      </c>
      <c r="E65" s="15"/>
      <c r="F65" s="15"/>
      <c r="G65" s="15"/>
      <c r="H65" s="15"/>
      <c r="I65" s="15"/>
      <c r="J65" s="15"/>
      <c r="K65" s="15"/>
      <c r="L65" s="15"/>
      <c r="M65" s="15"/>
      <c r="N65" s="15"/>
      <c r="O65" s="15"/>
      <c r="P65" s="15"/>
      <c r="Q65" s="15"/>
      <c r="R65" s="15"/>
      <c r="S65" s="15"/>
      <c r="T65" s="15"/>
      <c r="U65" s="15"/>
      <c r="V65" s="15"/>
      <c r="W65" s="15"/>
      <c r="X65" s="15"/>
      <c r="Y65" s="15"/>
      <c r="Z65" s="15"/>
    </row>
    <row r="66" hidden="1">
      <c r="A66" s="15" t="s">
        <v>14</v>
      </c>
      <c r="B66" s="15" t="s">
        <v>38</v>
      </c>
      <c r="C66" s="15"/>
      <c r="D66" s="16" t="s">
        <v>236</v>
      </c>
      <c r="E66" s="15"/>
      <c r="F66" s="15"/>
      <c r="G66" s="15"/>
      <c r="H66" s="15"/>
      <c r="I66" s="15"/>
      <c r="J66" s="15"/>
      <c r="K66" s="15"/>
      <c r="L66" s="15"/>
      <c r="M66" s="15"/>
      <c r="N66" s="15"/>
      <c r="O66" s="15"/>
      <c r="P66" s="15"/>
      <c r="Q66" s="15"/>
      <c r="R66" s="15"/>
      <c r="S66" s="15"/>
      <c r="T66" s="15"/>
      <c r="U66" s="15"/>
      <c r="V66" s="15"/>
      <c r="W66" s="15"/>
      <c r="X66" s="15"/>
      <c r="Y66" s="15"/>
      <c r="Z66" s="15"/>
    </row>
    <row r="67">
      <c r="A67" s="15" t="s">
        <v>15</v>
      </c>
      <c r="B67" s="15" t="s">
        <v>38</v>
      </c>
      <c r="C67" s="15" t="s">
        <v>46</v>
      </c>
      <c r="D67" s="16" t="s">
        <v>236</v>
      </c>
      <c r="E67" s="15"/>
      <c r="F67" s="15"/>
      <c r="G67" s="15"/>
      <c r="H67" s="15"/>
      <c r="I67" s="15"/>
      <c r="J67" s="15"/>
      <c r="K67" s="15"/>
      <c r="L67" s="15"/>
      <c r="M67" s="15"/>
      <c r="N67" s="15"/>
      <c r="O67" s="15"/>
      <c r="P67" s="15"/>
      <c r="Q67" s="15"/>
      <c r="R67" s="15"/>
      <c r="S67" s="15"/>
      <c r="T67" s="15"/>
      <c r="U67" s="15"/>
      <c r="V67" s="15"/>
      <c r="W67" s="15"/>
      <c r="X67" s="15"/>
      <c r="Y67" s="15"/>
      <c r="Z67" s="15"/>
    </row>
    <row r="68" hidden="1">
      <c r="A68" s="15" t="s">
        <v>16</v>
      </c>
      <c r="B68" s="15" t="s">
        <v>38</v>
      </c>
      <c r="C68" s="15"/>
      <c r="D68" s="16" t="s">
        <v>236</v>
      </c>
      <c r="E68" s="15"/>
      <c r="F68" s="15"/>
      <c r="G68" s="15"/>
      <c r="H68" s="15"/>
      <c r="I68" s="15"/>
      <c r="J68" s="15"/>
      <c r="K68" s="15"/>
      <c r="L68" s="15"/>
      <c r="M68" s="15"/>
      <c r="N68" s="15"/>
      <c r="O68" s="15"/>
      <c r="P68" s="15"/>
      <c r="Q68" s="15"/>
      <c r="R68" s="15"/>
      <c r="S68" s="15"/>
      <c r="T68" s="15"/>
      <c r="U68" s="15"/>
      <c r="V68" s="15"/>
      <c r="W68" s="15"/>
      <c r="X68" s="15"/>
      <c r="Y68" s="15"/>
      <c r="Z68" s="15"/>
    </row>
    <row r="69">
      <c r="A69" s="15" t="s">
        <v>17</v>
      </c>
      <c r="B69" s="15" t="s">
        <v>38</v>
      </c>
      <c r="C69" s="15" t="s">
        <v>47</v>
      </c>
      <c r="D69" s="16" t="s">
        <v>236</v>
      </c>
      <c r="E69" s="15"/>
      <c r="F69" s="15"/>
      <c r="G69" s="15"/>
      <c r="H69" s="15"/>
      <c r="I69" s="15"/>
      <c r="J69" s="15"/>
      <c r="K69" s="15"/>
      <c r="L69" s="15"/>
      <c r="M69" s="15"/>
      <c r="N69" s="15"/>
      <c r="O69" s="15"/>
      <c r="P69" s="15"/>
      <c r="Q69" s="15"/>
      <c r="R69" s="15"/>
      <c r="S69" s="15"/>
      <c r="T69" s="15"/>
      <c r="U69" s="15"/>
      <c r="V69" s="15"/>
      <c r="W69" s="15"/>
      <c r="X69" s="15"/>
      <c r="Y69" s="15"/>
      <c r="Z69" s="15"/>
    </row>
    <row r="70" hidden="1">
      <c r="A70" s="15" t="s">
        <v>18</v>
      </c>
      <c r="B70" s="15" t="s">
        <v>38</v>
      </c>
      <c r="C70" s="15"/>
      <c r="D70" s="16" t="s">
        <v>236</v>
      </c>
      <c r="E70" s="15"/>
      <c r="F70" s="15"/>
      <c r="G70" s="15"/>
      <c r="H70" s="15"/>
      <c r="I70" s="15"/>
      <c r="J70" s="15"/>
      <c r="K70" s="15"/>
      <c r="L70" s="15"/>
      <c r="M70" s="15"/>
      <c r="N70" s="15"/>
      <c r="O70" s="15"/>
      <c r="P70" s="15"/>
      <c r="Q70" s="15"/>
      <c r="R70" s="15"/>
      <c r="S70" s="15"/>
      <c r="T70" s="15"/>
      <c r="U70" s="15"/>
      <c r="V70" s="15"/>
      <c r="W70" s="15"/>
      <c r="X70" s="15"/>
      <c r="Y70" s="15"/>
      <c r="Z70" s="15"/>
    </row>
    <row r="71" hidden="1">
      <c r="A71" s="15" t="s">
        <v>19</v>
      </c>
      <c r="B71" s="15" t="s">
        <v>38</v>
      </c>
      <c r="C71" s="15"/>
      <c r="D71" s="16" t="s">
        <v>236</v>
      </c>
      <c r="E71" s="15"/>
      <c r="F71" s="15"/>
      <c r="G71" s="15"/>
      <c r="H71" s="15"/>
      <c r="I71" s="15"/>
      <c r="J71" s="15"/>
      <c r="K71" s="15"/>
      <c r="L71" s="15"/>
      <c r="M71" s="15"/>
      <c r="N71" s="15"/>
      <c r="O71" s="15"/>
      <c r="P71" s="15"/>
      <c r="Q71" s="15"/>
      <c r="R71" s="15"/>
      <c r="S71" s="15"/>
      <c r="T71" s="15"/>
      <c r="U71" s="15"/>
      <c r="V71" s="15"/>
      <c r="W71" s="15"/>
      <c r="X71" s="15"/>
      <c r="Y71" s="15"/>
      <c r="Z71" s="15"/>
    </row>
    <row r="72" hidden="1">
      <c r="A72" s="15" t="s">
        <v>20</v>
      </c>
      <c r="B72" s="15" t="s">
        <v>38</v>
      </c>
      <c r="C72" s="15"/>
      <c r="D72" s="16" t="s">
        <v>236</v>
      </c>
      <c r="E72" s="15"/>
      <c r="F72" s="15"/>
      <c r="G72" s="15"/>
      <c r="H72" s="15"/>
      <c r="I72" s="15"/>
      <c r="J72" s="15"/>
      <c r="K72" s="15"/>
      <c r="L72" s="15"/>
      <c r="M72" s="15"/>
      <c r="N72" s="15"/>
      <c r="O72" s="15"/>
      <c r="P72" s="15"/>
      <c r="Q72" s="15"/>
      <c r="R72" s="15"/>
      <c r="S72" s="15"/>
      <c r="T72" s="15"/>
      <c r="U72" s="15"/>
      <c r="V72" s="15"/>
      <c r="W72" s="15"/>
      <c r="X72" s="15"/>
      <c r="Y72" s="15"/>
      <c r="Z72" s="15"/>
    </row>
    <row r="73" hidden="1">
      <c r="A73" s="15" t="s">
        <v>21</v>
      </c>
      <c r="B73" s="15" t="s">
        <v>38</v>
      </c>
      <c r="C73" s="15"/>
      <c r="D73" s="16" t="s">
        <v>236</v>
      </c>
      <c r="E73" s="15"/>
      <c r="F73" s="15"/>
      <c r="G73" s="15"/>
      <c r="H73" s="15"/>
      <c r="I73" s="15"/>
      <c r="J73" s="15"/>
      <c r="K73" s="15"/>
      <c r="L73" s="15"/>
      <c r="M73" s="15"/>
      <c r="N73" s="15"/>
      <c r="O73" s="15"/>
      <c r="P73" s="15"/>
      <c r="Q73" s="15"/>
      <c r="R73" s="15"/>
      <c r="S73" s="15"/>
      <c r="T73" s="15"/>
      <c r="U73" s="15"/>
      <c r="V73" s="15"/>
      <c r="W73" s="15"/>
      <c r="X73" s="15"/>
      <c r="Y73" s="15"/>
      <c r="Z73" s="15"/>
    </row>
    <row r="74" hidden="1">
      <c r="A74" s="15" t="s">
        <v>22</v>
      </c>
      <c r="B74" s="15" t="s">
        <v>38</v>
      </c>
      <c r="C74" s="15"/>
      <c r="D74" s="16" t="s">
        <v>236</v>
      </c>
      <c r="E74" s="15"/>
      <c r="F74" s="15"/>
      <c r="G74" s="15"/>
      <c r="H74" s="15"/>
      <c r="I74" s="15"/>
      <c r="J74" s="15"/>
      <c r="K74" s="15"/>
      <c r="L74" s="15"/>
      <c r="M74" s="15"/>
      <c r="N74" s="15"/>
      <c r="O74" s="15"/>
      <c r="P74" s="15"/>
      <c r="Q74" s="15"/>
      <c r="R74" s="15"/>
      <c r="S74" s="15"/>
      <c r="T74" s="15"/>
      <c r="U74" s="15"/>
      <c r="V74" s="15"/>
      <c r="W74" s="15"/>
      <c r="X74" s="15"/>
      <c r="Y74" s="15"/>
      <c r="Z74" s="15"/>
    </row>
    <row r="75" hidden="1">
      <c r="A75" s="15" t="s">
        <v>23</v>
      </c>
      <c r="B75" s="15" t="s">
        <v>38</v>
      </c>
      <c r="C75" s="15"/>
      <c r="D75" s="16" t="s">
        <v>236</v>
      </c>
      <c r="E75" s="15"/>
      <c r="F75" s="15"/>
      <c r="G75" s="15"/>
      <c r="H75" s="15"/>
      <c r="I75" s="15"/>
      <c r="J75" s="15"/>
      <c r="K75" s="15"/>
      <c r="L75" s="15"/>
      <c r="M75" s="15"/>
      <c r="N75" s="15"/>
      <c r="O75" s="15"/>
      <c r="P75" s="15"/>
      <c r="Q75" s="15"/>
      <c r="R75" s="15"/>
      <c r="S75" s="15"/>
      <c r="T75" s="15"/>
      <c r="U75" s="15"/>
      <c r="V75" s="15"/>
      <c r="W75" s="15"/>
      <c r="X75" s="15"/>
      <c r="Y75" s="15"/>
      <c r="Z75" s="15"/>
    </row>
    <row r="76">
      <c r="A76" s="15" t="s">
        <v>24</v>
      </c>
      <c r="B76" s="15" t="s">
        <v>38</v>
      </c>
      <c r="C76" s="15" t="s">
        <v>48</v>
      </c>
      <c r="D76" s="16" t="s">
        <v>236</v>
      </c>
      <c r="E76" s="15"/>
      <c r="F76" s="15"/>
      <c r="G76" s="15"/>
      <c r="H76" s="15"/>
      <c r="I76" s="15"/>
      <c r="J76" s="15"/>
      <c r="K76" s="15"/>
      <c r="L76" s="15"/>
      <c r="M76" s="15"/>
      <c r="N76" s="15"/>
      <c r="O76" s="15"/>
      <c r="P76" s="15"/>
      <c r="Q76" s="15"/>
      <c r="R76" s="15"/>
      <c r="S76" s="15"/>
      <c r="T76" s="15"/>
      <c r="U76" s="15"/>
      <c r="V76" s="15"/>
      <c r="W76" s="15"/>
      <c r="X76" s="15"/>
      <c r="Y76" s="15"/>
      <c r="Z76" s="15"/>
    </row>
    <row r="77" hidden="1">
      <c r="A77" s="15" t="s">
        <v>0</v>
      </c>
      <c r="B77" s="15" t="s">
        <v>49</v>
      </c>
      <c r="C77" s="15"/>
      <c r="D77" s="16" t="s">
        <v>236</v>
      </c>
      <c r="E77" s="15"/>
      <c r="F77" s="15"/>
      <c r="G77" s="15"/>
      <c r="H77" s="15"/>
      <c r="I77" s="15"/>
      <c r="J77" s="15"/>
      <c r="K77" s="15"/>
      <c r="L77" s="15"/>
      <c r="M77" s="15"/>
      <c r="N77" s="15"/>
      <c r="O77" s="15"/>
      <c r="P77" s="15"/>
      <c r="Q77" s="15"/>
      <c r="R77" s="15"/>
      <c r="S77" s="15"/>
      <c r="T77" s="15"/>
      <c r="U77" s="15"/>
      <c r="V77" s="15"/>
      <c r="W77" s="15"/>
      <c r="X77" s="15"/>
      <c r="Y77" s="15"/>
      <c r="Z77" s="15"/>
    </row>
    <row r="78" hidden="1">
      <c r="A78" s="15" t="s">
        <v>1</v>
      </c>
      <c r="B78" s="15" t="s">
        <v>49</v>
      </c>
      <c r="C78" s="15"/>
      <c r="D78" s="16" t="s">
        <v>236</v>
      </c>
      <c r="E78" s="15"/>
      <c r="F78" s="15"/>
      <c r="G78" s="15"/>
      <c r="H78" s="15"/>
      <c r="I78" s="15"/>
      <c r="J78" s="15"/>
      <c r="K78" s="15"/>
      <c r="L78" s="15"/>
      <c r="M78" s="15"/>
      <c r="N78" s="15"/>
      <c r="O78" s="15"/>
      <c r="P78" s="15"/>
      <c r="Q78" s="15"/>
      <c r="R78" s="15"/>
      <c r="S78" s="15"/>
      <c r="T78" s="15"/>
      <c r="U78" s="15"/>
      <c r="V78" s="15"/>
      <c r="W78" s="15"/>
      <c r="X78" s="15"/>
      <c r="Y78" s="15"/>
      <c r="Z78" s="15"/>
    </row>
    <row r="79" hidden="1">
      <c r="A79" s="15" t="s">
        <v>2</v>
      </c>
      <c r="B79" s="15" t="s">
        <v>49</v>
      </c>
      <c r="C79" s="15"/>
      <c r="D79" s="16" t="s">
        <v>236</v>
      </c>
      <c r="E79" s="15"/>
      <c r="F79" s="15"/>
      <c r="G79" s="15"/>
      <c r="H79" s="15"/>
      <c r="I79" s="15"/>
      <c r="J79" s="15"/>
      <c r="K79" s="15"/>
      <c r="L79" s="15"/>
      <c r="M79" s="15"/>
      <c r="N79" s="15"/>
      <c r="O79" s="15"/>
      <c r="P79" s="15"/>
      <c r="Q79" s="15"/>
      <c r="R79" s="15"/>
      <c r="S79" s="15"/>
      <c r="T79" s="15"/>
      <c r="U79" s="15"/>
      <c r="V79" s="15"/>
      <c r="W79" s="15"/>
      <c r="X79" s="15"/>
      <c r="Y79" s="15"/>
      <c r="Z79" s="15"/>
    </row>
    <row r="80" hidden="1">
      <c r="A80" s="15" t="s">
        <v>3</v>
      </c>
      <c r="B80" s="15" t="s">
        <v>49</v>
      </c>
      <c r="C80" s="15"/>
      <c r="D80" s="16" t="s">
        <v>236</v>
      </c>
      <c r="E80" s="15"/>
      <c r="F80" s="15"/>
      <c r="G80" s="15"/>
      <c r="H80" s="15"/>
      <c r="I80" s="15"/>
      <c r="J80" s="15"/>
      <c r="K80" s="15"/>
      <c r="L80" s="15"/>
      <c r="M80" s="15"/>
      <c r="N80" s="15"/>
      <c r="O80" s="15"/>
      <c r="P80" s="15"/>
      <c r="Q80" s="15"/>
      <c r="R80" s="15"/>
      <c r="S80" s="15"/>
      <c r="T80" s="15"/>
      <c r="U80" s="15"/>
      <c r="V80" s="15"/>
      <c r="W80" s="15"/>
      <c r="X80" s="15"/>
      <c r="Y80" s="15"/>
      <c r="Z80" s="15"/>
    </row>
    <row r="81" hidden="1">
      <c r="A81" s="15" t="s">
        <v>4</v>
      </c>
      <c r="B81" s="15" t="s">
        <v>49</v>
      </c>
      <c r="C81" s="15"/>
      <c r="D81" s="16" t="s">
        <v>236</v>
      </c>
      <c r="E81" s="15"/>
      <c r="F81" s="15"/>
      <c r="G81" s="15"/>
      <c r="H81" s="15"/>
      <c r="I81" s="15"/>
      <c r="J81" s="15"/>
      <c r="K81" s="15"/>
      <c r="L81" s="15"/>
      <c r="M81" s="15"/>
      <c r="N81" s="15"/>
      <c r="O81" s="15"/>
      <c r="P81" s="15"/>
      <c r="Q81" s="15"/>
      <c r="R81" s="15"/>
      <c r="S81" s="15"/>
      <c r="T81" s="15"/>
      <c r="U81" s="15"/>
      <c r="V81" s="15"/>
      <c r="W81" s="15"/>
      <c r="X81" s="15"/>
      <c r="Y81" s="15"/>
      <c r="Z81" s="15"/>
    </row>
    <row r="82" hidden="1">
      <c r="A82" s="15" t="s">
        <v>5</v>
      </c>
      <c r="B82" s="15" t="s">
        <v>49</v>
      </c>
      <c r="C82" s="15"/>
      <c r="D82" s="16" t="s">
        <v>236</v>
      </c>
      <c r="E82" s="15"/>
      <c r="F82" s="15"/>
      <c r="G82" s="15"/>
      <c r="H82" s="15"/>
      <c r="I82" s="15"/>
      <c r="J82" s="15"/>
      <c r="K82" s="15"/>
      <c r="L82" s="15"/>
      <c r="M82" s="15"/>
      <c r="N82" s="15"/>
      <c r="O82" s="15"/>
      <c r="P82" s="15"/>
      <c r="Q82" s="15"/>
      <c r="R82" s="15"/>
      <c r="S82" s="15"/>
      <c r="T82" s="15"/>
      <c r="U82" s="15"/>
      <c r="V82" s="15"/>
      <c r="W82" s="15"/>
      <c r="X82" s="15"/>
      <c r="Y82" s="15"/>
      <c r="Z82" s="15"/>
    </row>
    <row r="83" hidden="1">
      <c r="A83" s="15" t="s">
        <v>6</v>
      </c>
      <c r="B83" s="15" t="s">
        <v>49</v>
      </c>
      <c r="C83" s="15"/>
      <c r="D83" s="16" t="s">
        <v>236</v>
      </c>
      <c r="E83" s="15"/>
      <c r="F83" s="15"/>
      <c r="G83" s="15"/>
      <c r="H83" s="15"/>
      <c r="I83" s="15"/>
      <c r="J83" s="15"/>
      <c r="K83" s="15"/>
      <c r="L83" s="15"/>
      <c r="M83" s="15"/>
      <c r="N83" s="15"/>
      <c r="O83" s="15"/>
      <c r="P83" s="15"/>
      <c r="Q83" s="15"/>
      <c r="R83" s="15"/>
      <c r="S83" s="15"/>
      <c r="T83" s="15"/>
      <c r="U83" s="15"/>
      <c r="V83" s="15"/>
      <c r="W83" s="15"/>
      <c r="X83" s="15"/>
      <c r="Y83" s="15"/>
      <c r="Z83" s="15"/>
    </row>
    <row r="84" hidden="1">
      <c r="A84" s="15" t="s">
        <v>7</v>
      </c>
      <c r="B84" s="15" t="s">
        <v>49</v>
      </c>
      <c r="C84" s="15"/>
      <c r="D84" s="16" t="s">
        <v>236</v>
      </c>
      <c r="E84" s="15"/>
      <c r="F84" s="15"/>
      <c r="G84" s="15"/>
      <c r="H84" s="15"/>
      <c r="I84" s="15"/>
      <c r="J84" s="15"/>
      <c r="K84" s="15"/>
      <c r="L84" s="15"/>
      <c r="M84" s="15"/>
      <c r="N84" s="15"/>
      <c r="O84" s="15"/>
      <c r="P84" s="15"/>
      <c r="Q84" s="15"/>
      <c r="R84" s="15"/>
      <c r="S84" s="15"/>
      <c r="T84" s="15"/>
      <c r="U84" s="15"/>
      <c r="V84" s="15"/>
      <c r="W84" s="15"/>
      <c r="X84" s="15"/>
      <c r="Y84" s="15"/>
      <c r="Z84" s="15"/>
    </row>
    <row r="85" hidden="1">
      <c r="A85" s="15" t="s">
        <v>8</v>
      </c>
      <c r="B85" s="15" t="s">
        <v>49</v>
      </c>
      <c r="C85" s="15"/>
      <c r="D85" s="16" t="s">
        <v>236</v>
      </c>
      <c r="E85" s="15"/>
      <c r="F85" s="15"/>
      <c r="G85" s="15"/>
      <c r="H85" s="15"/>
      <c r="I85" s="15"/>
      <c r="J85" s="15"/>
      <c r="K85" s="15"/>
      <c r="L85" s="15"/>
      <c r="M85" s="15"/>
      <c r="N85" s="15"/>
      <c r="O85" s="15"/>
      <c r="P85" s="15"/>
      <c r="Q85" s="15"/>
      <c r="R85" s="15"/>
      <c r="S85" s="15"/>
      <c r="T85" s="15"/>
      <c r="U85" s="15"/>
      <c r="V85" s="15"/>
      <c r="W85" s="15"/>
      <c r="X85" s="15"/>
      <c r="Y85" s="15"/>
      <c r="Z85" s="15"/>
    </row>
    <row r="86" hidden="1">
      <c r="A86" s="15" t="s">
        <v>9</v>
      </c>
      <c r="B86" s="15" t="s">
        <v>49</v>
      </c>
      <c r="C86" s="15"/>
      <c r="D86" s="16" t="s">
        <v>236</v>
      </c>
      <c r="E86" s="15"/>
      <c r="F86" s="15"/>
      <c r="G86" s="15"/>
      <c r="H86" s="15"/>
      <c r="I86" s="15"/>
      <c r="J86" s="15"/>
      <c r="K86" s="15"/>
      <c r="L86" s="15"/>
      <c r="M86" s="15"/>
      <c r="N86" s="15"/>
      <c r="O86" s="15"/>
      <c r="P86" s="15"/>
      <c r="Q86" s="15"/>
      <c r="R86" s="15"/>
      <c r="S86" s="15"/>
      <c r="T86" s="15"/>
      <c r="U86" s="15"/>
      <c r="V86" s="15"/>
      <c r="W86" s="15"/>
      <c r="X86" s="15"/>
      <c r="Y86" s="15"/>
      <c r="Z86" s="15"/>
    </row>
    <row r="87">
      <c r="A87" s="15" t="s">
        <v>10</v>
      </c>
      <c r="B87" s="15" t="s">
        <v>49</v>
      </c>
      <c r="C87" s="15" t="s">
        <v>50</v>
      </c>
      <c r="D87" s="16" t="s">
        <v>236</v>
      </c>
      <c r="E87" s="15"/>
      <c r="F87" s="15"/>
      <c r="G87" s="15"/>
      <c r="H87" s="15"/>
      <c r="I87" s="15"/>
      <c r="J87" s="15"/>
      <c r="K87" s="15"/>
      <c r="L87" s="15"/>
      <c r="M87" s="15"/>
      <c r="N87" s="15"/>
      <c r="O87" s="15"/>
      <c r="P87" s="15"/>
      <c r="Q87" s="15"/>
      <c r="R87" s="15"/>
      <c r="S87" s="15"/>
      <c r="T87" s="15"/>
      <c r="U87" s="15"/>
      <c r="V87" s="15"/>
      <c r="W87" s="15"/>
      <c r="X87" s="15"/>
      <c r="Y87" s="15"/>
      <c r="Z87" s="15"/>
    </row>
    <row r="88" hidden="1">
      <c r="A88" s="15" t="s">
        <v>11</v>
      </c>
      <c r="B88" s="15" t="s">
        <v>49</v>
      </c>
      <c r="C88" s="15"/>
      <c r="D88" s="16" t="s">
        <v>236</v>
      </c>
      <c r="E88" s="15"/>
      <c r="F88" s="15"/>
      <c r="G88" s="15"/>
      <c r="H88" s="15"/>
      <c r="I88" s="15"/>
      <c r="J88" s="15"/>
      <c r="K88" s="15"/>
      <c r="L88" s="15"/>
      <c r="M88" s="15"/>
      <c r="N88" s="15"/>
      <c r="O88" s="15"/>
      <c r="P88" s="15"/>
      <c r="Q88" s="15"/>
      <c r="R88" s="15"/>
      <c r="S88" s="15"/>
      <c r="T88" s="15"/>
      <c r="U88" s="15"/>
      <c r="V88" s="15"/>
      <c r="W88" s="15"/>
      <c r="X88" s="15"/>
      <c r="Y88" s="15"/>
      <c r="Z88" s="15"/>
    </row>
    <row r="89" hidden="1">
      <c r="A89" s="15" t="s">
        <v>12</v>
      </c>
      <c r="B89" s="15" t="s">
        <v>49</v>
      </c>
      <c r="C89" s="15"/>
      <c r="D89" s="16" t="s">
        <v>236</v>
      </c>
      <c r="E89" s="15"/>
      <c r="F89" s="15"/>
      <c r="G89" s="15"/>
      <c r="H89" s="15"/>
      <c r="I89" s="15"/>
      <c r="J89" s="15"/>
      <c r="K89" s="15"/>
      <c r="L89" s="15"/>
      <c r="M89" s="15"/>
      <c r="N89" s="15"/>
      <c r="O89" s="15"/>
      <c r="P89" s="15"/>
      <c r="Q89" s="15"/>
      <c r="R89" s="15"/>
      <c r="S89" s="15"/>
      <c r="T89" s="15"/>
      <c r="U89" s="15"/>
      <c r="V89" s="15"/>
      <c r="W89" s="15"/>
      <c r="X89" s="15"/>
      <c r="Y89" s="15"/>
      <c r="Z89" s="15"/>
    </row>
    <row r="90">
      <c r="A90" s="15" t="s">
        <v>13</v>
      </c>
      <c r="B90" s="15" t="s">
        <v>49</v>
      </c>
      <c r="C90" s="15" t="s">
        <v>51</v>
      </c>
      <c r="D90" s="16" t="s">
        <v>236</v>
      </c>
      <c r="E90" s="15"/>
      <c r="F90" s="15"/>
      <c r="G90" s="15"/>
      <c r="H90" s="15"/>
      <c r="I90" s="15"/>
      <c r="J90" s="15"/>
      <c r="K90" s="15"/>
      <c r="L90" s="15"/>
      <c r="M90" s="15"/>
      <c r="N90" s="15"/>
      <c r="O90" s="15"/>
      <c r="P90" s="15"/>
      <c r="Q90" s="15"/>
      <c r="R90" s="15"/>
      <c r="S90" s="15"/>
      <c r="T90" s="15"/>
      <c r="U90" s="15"/>
      <c r="V90" s="15"/>
      <c r="W90" s="15"/>
      <c r="X90" s="15"/>
      <c r="Y90" s="15"/>
      <c r="Z90" s="15"/>
    </row>
    <row r="91" hidden="1">
      <c r="A91" s="15" t="s">
        <v>14</v>
      </c>
      <c r="B91" s="15" t="s">
        <v>49</v>
      </c>
      <c r="C91" s="15"/>
      <c r="D91" s="16" t="s">
        <v>236</v>
      </c>
      <c r="E91" s="15"/>
      <c r="F91" s="15"/>
      <c r="G91" s="15"/>
      <c r="H91" s="15"/>
      <c r="I91" s="15"/>
      <c r="J91" s="15"/>
      <c r="K91" s="15"/>
      <c r="L91" s="15"/>
      <c r="M91" s="15"/>
      <c r="N91" s="15"/>
      <c r="O91" s="15"/>
      <c r="P91" s="15"/>
      <c r="Q91" s="15"/>
      <c r="R91" s="15"/>
      <c r="S91" s="15"/>
      <c r="T91" s="15"/>
      <c r="U91" s="15"/>
      <c r="V91" s="15"/>
      <c r="W91" s="15"/>
      <c r="X91" s="15"/>
      <c r="Y91" s="15"/>
      <c r="Z91" s="15"/>
    </row>
    <row r="92" hidden="1">
      <c r="A92" s="15" t="s">
        <v>15</v>
      </c>
      <c r="B92" s="15" t="s">
        <v>49</v>
      </c>
      <c r="C92" s="15"/>
      <c r="D92" s="16" t="s">
        <v>236</v>
      </c>
      <c r="E92" s="15"/>
      <c r="F92" s="15"/>
      <c r="G92" s="15"/>
      <c r="H92" s="15"/>
      <c r="I92" s="15"/>
      <c r="J92" s="15"/>
      <c r="K92" s="15"/>
      <c r="L92" s="15"/>
      <c r="M92" s="15"/>
      <c r="N92" s="15"/>
      <c r="O92" s="15"/>
      <c r="P92" s="15"/>
      <c r="Q92" s="15"/>
      <c r="R92" s="15"/>
      <c r="S92" s="15"/>
      <c r="T92" s="15"/>
      <c r="U92" s="15"/>
      <c r="V92" s="15"/>
      <c r="W92" s="15"/>
      <c r="X92" s="15"/>
      <c r="Y92" s="15"/>
      <c r="Z92" s="15"/>
    </row>
    <row r="93" hidden="1">
      <c r="A93" s="15" t="s">
        <v>16</v>
      </c>
      <c r="B93" s="15" t="s">
        <v>49</v>
      </c>
      <c r="C93" s="15"/>
      <c r="D93" s="16" t="s">
        <v>236</v>
      </c>
      <c r="E93" s="15"/>
      <c r="F93" s="15"/>
      <c r="G93" s="15"/>
      <c r="H93" s="15"/>
      <c r="I93" s="15"/>
      <c r="J93" s="15"/>
      <c r="K93" s="15"/>
      <c r="L93" s="15"/>
      <c r="M93" s="15"/>
      <c r="N93" s="15"/>
      <c r="O93" s="15"/>
      <c r="P93" s="15"/>
      <c r="Q93" s="15"/>
      <c r="R93" s="15"/>
      <c r="S93" s="15"/>
      <c r="T93" s="15"/>
      <c r="U93" s="15"/>
      <c r="V93" s="15"/>
      <c r="W93" s="15"/>
      <c r="X93" s="15"/>
      <c r="Y93" s="15"/>
      <c r="Z93" s="15"/>
    </row>
    <row r="94" hidden="1">
      <c r="A94" s="15" t="s">
        <v>17</v>
      </c>
      <c r="B94" s="15" t="s">
        <v>49</v>
      </c>
      <c r="C94" s="15"/>
      <c r="D94" s="16" t="s">
        <v>236</v>
      </c>
      <c r="E94" s="15"/>
      <c r="F94" s="15"/>
      <c r="G94" s="15"/>
      <c r="H94" s="15"/>
      <c r="I94" s="15"/>
      <c r="J94" s="15"/>
      <c r="K94" s="15"/>
      <c r="L94" s="15"/>
      <c r="M94" s="15"/>
      <c r="N94" s="15"/>
      <c r="O94" s="15"/>
      <c r="P94" s="15"/>
      <c r="Q94" s="15"/>
      <c r="R94" s="15"/>
      <c r="S94" s="15"/>
      <c r="T94" s="15"/>
      <c r="U94" s="15"/>
      <c r="V94" s="15"/>
      <c r="W94" s="15"/>
      <c r="X94" s="15"/>
      <c r="Y94" s="15"/>
      <c r="Z94" s="15"/>
    </row>
    <row r="95" hidden="1">
      <c r="A95" s="15" t="s">
        <v>18</v>
      </c>
      <c r="B95" s="15" t="s">
        <v>49</v>
      </c>
      <c r="C95" s="15"/>
      <c r="D95" s="16" t="s">
        <v>236</v>
      </c>
      <c r="E95" s="15"/>
      <c r="F95" s="15"/>
      <c r="G95" s="15"/>
      <c r="H95" s="15"/>
      <c r="I95" s="15"/>
      <c r="J95" s="15"/>
      <c r="K95" s="15"/>
      <c r="L95" s="15"/>
      <c r="M95" s="15"/>
      <c r="N95" s="15"/>
      <c r="O95" s="15"/>
      <c r="P95" s="15"/>
      <c r="Q95" s="15"/>
      <c r="R95" s="15"/>
      <c r="S95" s="15"/>
      <c r="T95" s="15"/>
      <c r="U95" s="15"/>
      <c r="V95" s="15"/>
      <c r="W95" s="15"/>
      <c r="X95" s="15"/>
      <c r="Y95" s="15"/>
      <c r="Z95" s="15"/>
    </row>
    <row r="96" hidden="1">
      <c r="A96" s="15" t="s">
        <v>19</v>
      </c>
      <c r="B96" s="15" t="s">
        <v>49</v>
      </c>
      <c r="C96" s="15"/>
      <c r="D96" s="16" t="s">
        <v>236</v>
      </c>
      <c r="E96" s="15"/>
      <c r="F96" s="15"/>
      <c r="G96" s="15"/>
      <c r="H96" s="15"/>
      <c r="I96" s="15"/>
      <c r="J96" s="15"/>
      <c r="K96" s="15"/>
      <c r="L96" s="15"/>
      <c r="M96" s="15"/>
      <c r="N96" s="15"/>
      <c r="O96" s="15"/>
      <c r="P96" s="15"/>
      <c r="Q96" s="15"/>
      <c r="R96" s="15"/>
      <c r="S96" s="15"/>
      <c r="T96" s="15"/>
      <c r="U96" s="15"/>
      <c r="V96" s="15"/>
      <c r="W96" s="15"/>
      <c r="X96" s="15"/>
      <c r="Y96" s="15"/>
      <c r="Z96" s="15"/>
    </row>
    <row r="97" hidden="1">
      <c r="A97" s="15" t="s">
        <v>20</v>
      </c>
      <c r="B97" s="15" t="s">
        <v>49</v>
      </c>
      <c r="C97" s="15"/>
      <c r="D97" s="16" t="s">
        <v>236</v>
      </c>
      <c r="E97" s="15"/>
      <c r="F97" s="15"/>
      <c r="G97" s="15"/>
      <c r="H97" s="15"/>
      <c r="I97" s="15"/>
      <c r="J97" s="15"/>
      <c r="K97" s="15"/>
      <c r="L97" s="15"/>
      <c r="M97" s="15"/>
      <c r="N97" s="15"/>
      <c r="O97" s="15"/>
      <c r="P97" s="15"/>
      <c r="Q97" s="15"/>
      <c r="R97" s="15"/>
      <c r="S97" s="15"/>
      <c r="T97" s="15"/>
      <c r="U97" s="15"/>
      <c r="V97" s="15"/>
      <c r="W97" s="15"/>
      <c r="X97" s="15"/>
      <c r="Y97" s="15"/>
      <c r="Z97" s="15"/>
    </row>
    <row r="98" hidden="1">
      <c r="A98" s="15" t="s">
        <v>21</v>
      </c>
      <c r="B98" s="15" t="s">
        <v>49</v>
      </c>
      <c r="C98" s="15"/>
      <c r="D98" s="16" t="s">
        <v>236</v>
      </c>
      <c r="E98" s="15"/>
      <c r="F98" s="15"/>
      <c r="G98" s="15"/>
      <c r="H98" s="15"/>
      <c r="I98" s="15"/>
      <c r="J98" s="15"/>
      <c r="K98" s="15"/>
      <c r="L98" s="15"/>
      <c r="M98" s="15"/>
      <c r="N98" s="15"/>
      <c r="O98" s="15"/>
      <c r="P98" s="15"/>
      <c r="Q98" s="15"/>
      <c r="R98" s="15"/>
      <c r="S98" s="15"/>
      <c r="T98" s="15"/>
      <c r="U98" s="15"/>
      <c r="V98" s="15"/>
      <c r="W98" s="15"/>
      <c r="X98" s="15"/>
      <c r="Y98" s="15"/>
      <c r="Z98" s="15"/>
    </row>
    <row r="99" hidden="1">
      <c r="A99" s="15" t="s">
        <v>22</v>
      </c>
      <c r="B99" s="15" t="s">
        <v>49</v>
      </c>
      <c r="C99" s="15"/>
      <c r="D99" s="16" t="s">
        <v>236</v>
      </c>
      <c r="E99" s="15"/>
      <c r="F99" s="15"/>
      <c r="G99" s="15"/>
      <c r="H99" s="15"/>
      <c r="I99" s="15"/>
      <c r="J99" s="15"/>
      <c r="K99" s="15"/>
      <c r="L99" s="15"/>
      <c r="M99" s="15"/>
      <c r="N99" s="15"/>
      <c r="O99" s="15"/>
      <c r="P99" s="15"/>
      <c r="Q99" s="15"/>
      <c r="R99" s="15"/>
      <c r="S99" s="15"/>
      <c r="T99" s="15"/>
      <c r="U99" s="15"/>
      <c r="V99" s="15"/>
      <c r="W99" s="15"/>
      <c r="X99" s="15"/>
      <c r="Y99" s="15"/>
      <c r="Z99" s="15"/>
    </row>
    <row r="100" hidden="1">
      <c r="A100" s="15" t="s">
        <v>23</v>
      </c>
      <c r="B100" s="15" t="s">
        <v>49</v>
      </c>
      <c r="C100" s="15"/>
      <c r="D100" s="16" t="s">
        <v>236</v>
      </c>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t="s">
        <v>24</v>
      </c>
      <c r="B101" s="15" t="s">
        <v>49</v>
      </c>
      <c r="C101" s="15" t="s">
        <v>52</v>
      </c>
      <c r="D101" s="16" t="s">
        <v>236</v>
      </c>
      <c r="E101" s="15"/>
      <c r="F101" s="15"/>
      <c r="G101" s="15"/>
      <c r="H101" s="15"/>
      <c r="I101" s="15"/>
      <c r="J101" s="15"/>
      <c r="K101" s="15"/>
      <c r="L101" s="15"/>
      <c r="M101" s="15"/>
      <c r="N101" s="15"/>
      <c r="O101" s="15"/>
      <c r="P101" s="15"/>
      <c r="Q101" s="15"/>
      <c r="R101" s="15"/>
      <c r="S101" s="15"/>
      <c r="T101" s="15"/>
      <c r="U101" s="15"/>
      <c r="V101" s="15"/>
      <c r="W101" s="15"/>
      <c r="X101" s="15"/>
      <c r="Y101" s="15"/>
      <c r="Z101" s="15"/>
    </row>
    <row r="102" hidden="1">
      <c r="A102" s="15" t="s">
        <v>0</v>
      </c>
      <c r="B102" s="15" t="s">
        <v>53</v>
      </c>
      <c r="C102" s="15"/>
      <c r="D102" s="16" t="s">
        <v>236</v>
      </c>
      <c r="E102" s="15"/>
      <c r="F102" s="15"/>
      <c r="G102" s="15"/>
      <c r="H102" s="15"/>
      <c r="I102" s="15"/>
      <c r="J102" s="15"/>
      <c r="K102" s="15"/>
      <c r="L102" s="15"/>
      <c r="M102" s="15"/>
      <c r="N102" s="15"/>
      <c r="O102" s="15"/>
      <c r="P102" s="15"/>
      <c r="Q102" s="15"/>
      <c r="R102" s="15"/>
      <c r="S102" s="15"/>
      <c r="T102" s="15"/>
      <c r="U102" s="15"/>
      <c r="V102" s="15"/>
      <c r="W102" s="15"/>
      <c r="X102" s="15"/>
      <c r="Y102" s="15"/>
      <c r="Z102" s="15"/>
    </row>
    <row r="103" hidden="1">
      <c r="A103" s="15" t="s">
        <v>1</v>
      </c>
      <c r="B103" s="15" t="s">
        <v>53</v>
      </c>
      <c r="C103" s="15"/>
      <c r="D103" s="16" t="s">
        <v>236</v>
      </c>
      <c r="E103" s="15"/>
      <c r="F103" s="15"/>
      <c r="G103" s="15"/>
      <c r="H103" s="15"/>
      <c r="I103" s="15"/>
      <c r="J103" s="15"/>
      <c r="K103" s="15"/>
      <c r="L103" s="15"/>
      <c r="M103" s="15"/>
      <c r="N103" s="15"/>
      <c r="O103" s="15"/>
      <c r="P103" s="15"/>
      <c r="Q103" s="15"/>
      <c r="R103" s="15"/>
      <c r="S103" s="15"/>
      <c r="T103" s="15"/>
      <c r="U103" s="15"/>
      <c r="V103" s="15"/>
      <c r="W103" s="15"/>
      <c r="X103" s="15"/>
      <c r="Y103" s="15"/>
      <c r="Z103" s="15"/>
    </row>
    <row r="104" hidden="1">
      <c r="A104" s="15" t="s">
        <v>2</v>
      </c>
      <c r="B104" s="15" t="s">
        <v>53</v>
      </c>
      <c r="C104" s="15"/>
      <c r="D104" s="16" t="s">
        <v>236</v>
      </c>
      <c r="E104" s="15"/>
      <c r="F104" s="15"/>
      <c r="G104" s="15"/>
      <c r="H104" s="15"/>
      <c r="I104" s="15"/>
      <c r="J104" s="15"/>
      <c r="K104" s="15"/>
      <c r="L104" s="15"/>
      <c r="M104" s="15"/>
      <c r="N104" s="15"/>
      <c r="O104" s="15"/>
      <c r="P104" s="15"/>
      <c r="Q104" s="15"/>
      <c r="R104" s="15"/>
      <c r="S104" s="15"/>
      <c r="T104" s="15"/>
      <c r="U104" s="15"/>
      <c r="V104" s="15"/>
      <c r="W104" s="15"/>
      <c r="X104" s="15"/>
      <c r="Y104" s="15"/>
      <c r="Z104" s="15"/>
    </row>
    <row r="105" hidden="1">
      <c r="A105" s="15" t="s">
        <v>3</v>
      </c>
      <c r="B105" s="15" t="s">
        <v>53</v>
      </c>
      <c r="C105" s="15"/>
      <c r="D105" s="16" t="s">
        <v>236</v>
      </c>
      <c r="E105" s="15"/>
      <c r="F105" s="15"/>
      <c r="G105" s="15"/>
      <c r="H105" s="15"/>
      <c r="I105" s="15"/>
      <c r="J105" s="15"/>
      <c r="K105" s="15"/>
      <c r="L105" s="15"/>
      <c r="M105" s="15"/>
      <c r="N105" s="15"/>
      <c r="O105" s="15"/>
      <c r="P105" s="15"/>
      <c r="Q105" s="15"/>
      <c r="R105" s="15"/>
      <c r="S105" s="15"/>
      <c r="T105" s="15"/>
      <c r="U105" s="15"/>
      <c r="V105" s="15"/>
      <c r="W105" s="15"/>
      <c r="X105" s="15"/>
      <c r="Y105" s="15"/>
      <c r="Z105" s="15"/>
    </row>
    <row r="106" hidden="1">
      <c r="A106" s="15" t="s">
        <v>4</v>
      </c>
      <c r="B106" s="15" t="s">
        <v>53</v>
      </c>
      <c r="C106" s="15"/>
      <c r="D106" s="16" t="s">
        <v>236</v>
      </c>
      <c r="E106" s="15"/>
      <c r="F106" s="15"/>
      <c r="G106" s="15"/>
      <c r="H106" s="15"/>
      <c r="I106" s="15"/>
      <c r="J106" s="15"/>
      <c r="K106" s="15"/>
      <c r="L106" s="15"/>
      <c r="M106" s="15"/>
      <c r="N106" s="15"/>
      <c r="O106" s="15"/>
      <c r="P106" s="15"/>
      <c r="Q106" s="15"/>
      <c r="R106" s="15"/>
      <c r="S106" s="15"/>
      <c r="T106" s="15"/>
      <c r="U106" s="15"/>
      <c r="V106" s="15"/>
      <c r="W106" s="15"/>
      <c r="X106" s="15"/>
      <c r="Y106" s="15"/>
      <c r="Z106" s="15"/>
    </row>
    <row r="107" hidden="1">
      <c r="A107" s="15" t="s">
        <v>5</v>
      </c>
      <c r="B107" s="15" t="s">
        <v>53</v>
      </c>
      <c r="C107" s="15"/>
      <c r="D107" s="16" t="s">
        <v>236</v>
      </c>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t="s">
        <v>6</v>
      </c>
      <c r="B108" s="15" t="s">
        <v>53</v>
      </c>
      <c r="C108" s="15" t="s">
        <v>242</v>
      </c>
      <c r="D108" s="16" t="s">
        <v>236</v>
      </c>
      <c r="E108" s="15"/>
      <c r="F108" s="15"/>
      <c r="G108" s="15"/>
      <c r="H108" s="15"/>
      <c r="I108" s="15"/>
      <c r="J108" s="15"/>
      <c r="K108" s="15"/>
      <c r="L108" s="15"/>
      <c r="M108" s="15"/>
      <c r="N108" s="15"/>
      <c r="O108" s="15"/>
      <c r="P108" s="15"/>
      <c r="Q108" s="15"/>
      <c r="R108" s="15"/>
      <c r="S108" s="15"/>
      <c r="T108" s="15"/>
      <c r="U108" s="15"/>
      <c r="V108" s="15"/>
      <c r="W108" s="15"/>
      <c r="X108" s="15"/>
      <c r="Y108" s="15"/>
      <c r="Z108" s="15"/>
    </row>
    <row r="109" hidden="1">
      <c r="A109" s="15" t="s">
        <v>7</v>
      </c>
      <c r="B109" s="15" t="s">
        <v>53</v>
      </c>
      <c r="C109" s="15"/>
      <c r="D109" s="16" t="s">
        <v>236</v>
      </c>
      <c r="E109" s="15"/>
      <c r="F109" s="15"/>
      <c r="G109" s="15"/>
      <c r="H109" s="15"/>
      <c r="I109" s="15"/>
      <c r="J109" s="15"/>
      <c r="K109" s="15"/>
      <c r="L109" s="15"/>
      <c r="M109" s="15"/>
      <c r="N109" s="15"/>
      <c r="O109" s="15"/>
      <c r="P109" s="15"/>
      <c r="Q109" s="15"/>
      <c r="R109" s="15"/>
      <c r="S109" s="15"/>
      <c r="T109" s="15"/>
      <c r="U109" s="15"/>
      <c r="V109" s="15"/>
      <c r="W109" s="15"/>
      <c r="X109" s="15"/>
      <c r="Y109" s="15"/>
      <c r="Z109" s="15"/>
    </row>
    <row r="110" hidden="1">
      <c r="A110" s="15" t="s">
        <v>8</v>
      </c>
      <c r="B110" s="15" t="s">
        <v>53</v>
      </c>
      <c r="C110" s="15"/>
      <c r="D110" s="16" t="s">
        <v>236</v>
      </c>
      <c r="E110" s="15"/>
      <c r="F110" s="15"/>
      <c r="G110" s="15"/>
      <c r="H110" s="15"/>
      <c r="I110" s="15"/>
      <c r="J110" s="15"/>
      <c r="K110" s="15"/>
      <c r="L110" s="15"/>
      <c r="M110" s="15"/>
      <c r="N110" s="15"/>
      <c r="O110" s="15"/>
      <c r="P110" s="15"/>
      <c r="Q110" s="15"/>
      <c r="R110" s="15"/>
      <c r="S110" s="15"/>
      <c r="T110" s="15"/>
      <c r="U110" s="15"/>
      <c r="V110" s="15"/>
      <c r="W110" s="15"/>
      <c r="X110" s="15"/>
      <c r="Y110" s="15"/>
      <c r="Z110" s="15"/>
    </row>
    <row r="111" hidden="1">
      <c r="A111" s="15" t="s">
        <v>9</v>
      </c>
      <c r="B111" s="15" t="s">
        <v>53</v>
      </c>
      <c r="C111" s="15"/>
      <c r="D111" s="16" t="s">
        <v>236</v>
      </c>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t="s">
        <v>10</v>
      </c>
      <c r="B112" s="15" t="s">
        <v>53</v>
      </c>
      <c r="C112" s="15" t="s">
        <v>243</v>
      </c>
      <c r="D112" s="16" t="s">
        <v>236</v>
      </c>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t="s">
        <v>11</v>
      </c>
      <c r="B113" s="15" t="s">
        <v>53</v>
      </c>
      <c r="C113" s="15" t="s">
        <v>244</v>
      </c>
      <c r="D113" s="16" t="s">
        <v>236</v>
      </c>
      <c r="E113" s="15"/>
      <c r="F113" s="15"/>
      <c r="G113" s="15"/>
      <c r="H113" s="15"/>
      <c r="I113" s="15"/>
      <c r="J113" s="15"/>
      <c r="K113" s="15"/>
      <c r="L113" s="15"/>
      <c r="M113" s="15"/>
      <c r="N113" s="15"/>
      <c r="O113" s="15"/>
      <c r="P113" s="15"/>
      <c r="Q113" s="15"/>
      <c r="R113" s="15"/>
      <c r="S113" s="15"/>
      <c r="T113" s="15"/>
      <c r="U113" s="15"/>
      <c r="V113" s="15"/>
      <c r="W113" s="15"/>
      <c r="X113" s="15"/>
      <c r="Y113" s="15"/>
      <c r="Z113" s="15"/>
    </row>
    <row r="114" hidden="1">
      <c r="A114" s="15" t="s">
        <v>12</v>
      </c>
      <c r="B114" s="15" t="s">
        <v>53</v>
      </c>
      <c r="C114" s="15"/>
      <c r="D114" s="16" t="s">
        <v>236</v>
      </c>
      <c r="E114" s="15"/>
      <c r="F114" s="15"/>
      <c r="G114" s="15"/>
      <c r="H114" s="15"/>
      <c r="I114" s="15"/>
      <c r="J114" s="15"/>
      <c r="K114" s="15"/>
      <c r="L114" s="15"/>
      <c r="M114" s="15"/>
      <c r="N114" s="15"/>
      <c r="O114" s="15"/>
      <c r="P114" s="15"/>
      <c r="Q114" s="15"/>
      <c r="R114" s="15"/>
      <c r="S114" s="15"/>
      <c r="T114" s="15"/>
      <c r="U114" s="15"/>
      <c r="V114" s="15"/>
      <c r="W114" s="15"/>
      <c r="X114" s="15"/>
      <c r="Y114" s="15"/>
      <c r="Z114" s="15"/>
    </row>
    <row r="115" hidden="1">
      <c r="A115" s="15" t="s">
        <v>13</v>
      </c>
      <c r="B115" s="15" t="s">
        <v>53</v>
      </c>
      <c r="C115" s="15"/>
      <c r="D115" s="16" t="s">
        <v>236</v>
      </c>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t="s">
        <v>14</v>
      </c>
      <c r="B116" s="15" t="s">
        <v>53</v>
      </c>
      <c r="C116" s="15" t="s">
        <v>245</v>
      </c>
      <c r="D116" s="16" t="s">
        <v>236</v>
      </c>
      <c r="E116" s="15"/>
      <c r="F116" s="15"/>
      <c r="G116" s="15"/>
      <c r="H116" s="15"/>
      <c r="I116" s="15"/>
      <c r="J116" s="15"/>
      <c r="K116" s="15"/>
      <c r="L116" s="15"/>
      <c r="M116" s="15"/>
      <c r="N116" s="15"/>
      <c r="O116" s="15"/>
      <c r="P116" s="15"/>
      <c r="Q116" s="15"/>
      <c r="R116" s="15"/>
      <c r="S116" s="15"/>
      <c r="T116" s="15"/>
      <c r="U116" s="15"/>
      <c r="V116" s="15"/>
      <c r="W116" s="15"/>
      <c r="X116" s="15"/>
      <c r="Y116" s="15"/>
      <c r="Z116" s="15"/>
    </row>
    <row r="117" hidden="1">
      <c r="A117" s="15" t="s">
        <v>15</v>
      </c>
      <c r="B117" s="15" t="s">
        <v>53</v>
      </c>
      <c r="C117" s="15"/>
      <c r="D117" s="16" t="s">
        <v>236</v>
      </c>
      <c r="E117" s="15"/>
      <c r="F117" s="15"/>
      <c r="G117" s="15"/>
      <c r="H117" s="15"/>
      <c r="I117" s="15"/>
      <c r="J117" s="15"/>
      <c r="K117" s="15"/>
      <c r="L117" s="15"/>
      <c r="M117" s="15"/>
      <c r="N117" s="15"/>
      <c r="O117" s="15"/>
      <c r="P117" s="15"/>
      <c r="Q117" s="15"/>
      <c r="R117" s="15"/>
      <c r="S117" s="15"/>
      <c r="T117" s="15"/>
      <c r="U117" s="15"/>
      <c r="V117" s="15"/>
      <c r="W117" s="15"/>
      <c r="X117" s="15"/>
      <c r="Y117" s="15"/>
      <c r="Z117" s="15"/>
    </row>
    <row r="118" hidden="1">
      <c r="A118" s="15" t="s">
        <v>16</v>
      </c>
      <c r="B118" s="15" t="s">
        <v>53</v>
      </c>
      <c r="C118" s="15"/>
      <c r="D118" s="16" t="s">
        <v>236</v>
      </c>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t="s">
        <v>17</v>
      </c>
      <c r="B119" s="15" t="s">
        <v>53</v>
      </c>
      <c r="C119" s="15" t="s">
        <v>58</v>
      </c>
      <c r="D119" s="16" t="s">
        <v>236</v>
      </c>
      <c r="E119" s="15"/>
      <c r="F119" s="15"/>
      <c r="G119" s="15"/>
      <c r="H119" s="15"/>
      <c r="I119" s="15"/>
      <c r="J119" s="15"/>
      <c r="K119" s="15"/>
      <c r="L119" s="15"/>
      <c r="M119" s="15"/>
      <c r="N119" s="15"/>
      <c r="O119" s="15"/>
      <c r="P119" s="15"/>
      <c r="Q119" s="15"/>
      <c r="R119" s="15"/>
      <c r="S119" s="15"/>
      <c r="T119" s="15"/>
      <c r="U119" s="15"/>
      <c r="V119" s="15"/>
      <c r="W119" s="15"/>
      <c r="X119" s="15"/>
      <c r="Y119" s="15"/>
      <c r="Z119" s="15"/>
    </row>
    <row r="120" hidden="1">
      <c r="A120" s="15" t="s">
        <v>18</v>
      </c>
      <c r="B120" s="15" t="s">
        <v>53</v>
      </c>
      <c r="C120" s="15"/>
      <c r="D120" s="16" t="s">
        <v>236</v>
      </c>
      <c r="E120" s="15"/>
      <c r="F120" s="15"/>
      <c r="G120" s="15"/>
      <c r="H120" s="15"/>
      <c r="I120" s="15"/>
      <c r="J120" s="15"/>
      <c r="K120" s="15"/>
      <c r="L120" s="15"/>
      <c r="M120" s="15"/>
      <c r="N120" s="15"/>
      <c r="O120" s="15"/>
      <c r="P120" s="15"/>
      <c r="Q120" s="15"/>
      <c r="R120" s="15"/>
      <c r="S120" s="15"/>
      <c r="T120" s="15"/>
      <c r="U120" s="15"/>
      <c r="V120" s="15"/>
      <c r="W120" s="15"/>
      <c r="X120" s="15"/>
      <c r="Y120" s="15"/>
      <c r="Z120" s="15"/>
    </row>
    <row r="121" hidden="1">
      <c r="A121" s="15" t="s">
        <v>19</v>
      </c>
      <c r="B121" s="15" t="s">
        <v>53</v>
      </c>
      <c r="C121" s="15"/>
      <c r="D121" s="16" t="s">
        <v>236</v>
      </c>
      <c r="E121" s="15"/>
      <c r="F121" s="15"/>
      <c r="G121" s="15"/>
      <c r="H121" s="15"/>
      <c r="I121" s="15"/>
      <c r="J121" s="15"/>
      <c r="K121" s="15"/>
      <c r="L121" s="15"/>
      <c r="M121" s="15"/>
      <c r="N121" s="15"/>
      <c r="O121" s="15"/>
      <c r="P121" s="15"/>
      <c r="Q121" s="15"/>
      <c r="R121" s="15"/>
      <c r="S121" s="15"/>
      <c r="T121" s="15"/>
      <c r="U121" s="15"/>
      <c r="V121" s="15"/>
      <c r="W121" s="15"/>
      <c r="X121" s="15"/>
      <c r="Y121" s="15"/>
      <c r="Z121" s="15"/>
    </row>
    <row r="122" hidden="1">
      <c r="A122" s="15" t="s">
        <v>20</v>
      </c>
      <c r="B122" s="15" t="s">
        <v>53</v>
      </c>
      <c r="C122" s="15"/>
      <c r="D122" s="16" t="s">
        <v>236</v>
      </c>
      <c r="E122" s="15"/>
      <c r="F122" s="15"/>
      <c r="G122" s="15"/>
      <c r="H122" s="15"/>
      <c r="I122" s="15"/>
      <c r="J122" s="15"/>
      <c r="K122" s="15"/>
      <c r="L122" s="15"/>
      <c r="M122" s="15"/>
      <c r="N122" s="15"/>
      <c r="O122" s="15"/>
      <c r="P122" s="15"/>
      <c r="Q122" s="15"/>
      <c r="R122" s="15"/>
      <c r="S122" s="15"/>
      <c r="T122" s="15"/>
      <c r="U122" s="15"/>
      <c r="V122" s="15"/>
      <c r="W122" s="15"/>
      <c r="X122" s="15"/>
      <c r="Y122" s="15"/>
      <c r="Z122" s="15"/>
    </row>
    <row r="123" hidden="1">
      <c r="A123" s="15" t="s">
        <v>21</v>
      </c>
      <c r="B123" s="15" t="s">
        <v>53</v>
      </c>
      <c r="C123" s="15"/>
      <c r="D123" s="16" t="s">
        <v>236</v>
      </c>
      <c r="E123" s="15"/>
      <c r="F123" s="15"/>
      <c r="G123" s="15"/>
      <c r="H123" s="15"/>
      <c r="I123" s="15"/>
      <c r="J123" s="15"/>
      <c r="K123" s="15"/>
      <c r="L123" s="15"/>
      <c r="M123" s="15"/>
      <c r="N123" s="15"/>
      <c r="O123" s="15"/>
      <c r="P123" s="15"/>
      <c r="Q123" s="15"/>
      <c r="R123" s="15"/>
      <c r="S123" s="15"/>
      <c r="T123" s="15"/>
      <c r="U123" s="15"/>
      <c r="V123" s="15"/>
      <c r="W123" s="15"/>
      <c r="X123" s="15"/>
      <c r="Y123" s="15"/>
      <c r="Z123" s="15"/>
    </row>
    <row r="124" hidden="1">
      <c r="A124" s="15" t="s">
        <v>22</v>
      </c>
      <c r="B124" s="15" t="s">
        <v>53</v>
      </c>
      <c r="C124" s="15"/>
      <c r="D124" s="16" t="s">
        <v>236</v>
      </c>
      <c r="E124" s="15"/>
      <c r="F124" s="15"/>
      <c r="G124" s="15"/>
      <c r="H124" s="15"/>
      <c r="I124" s="15"/>
      <c r="J124" s="15"/>
      <c r="K124" s="15"/>
      <c r="L124" s="15"/>
      <c r="M124" s="15"/>
      <c r="N124" s="15"/>
      <c r="O124" s="15"/>
      <c r="P124" s="15"/>
      <c r="Q124" s="15"/>
      <c r="R124" s="15"/>
      <c r="S124" s="15"/>
      <c r="T124" s="15"/>
      <c r="U124" s="15"/>
      <c r="V124" s="15"/>
      <c r="W124" s="15"/>
      <c r="X124" s="15"/>
      <c r="Y124" s="15"/>
      <c r="Z124" s="15"/>
    </row>
    <row r="125" hidden="1">
      <c r="A125" s="15" t="s">
        <v>23</v>
      </c>
      <c r="B125" s="15" t="s">
        <v>53</v>
      </c>
      <c r="C125" s="15"/>
      <c r="D125" s="16" t="s">
        <v>236</v>
      </c>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t="s">
        <v>24</v>
      </c>
      <c r="B126" s="15" t="s">
        <v>53</v>
      </c>
      <c r="C126" s="15" t="s">
        <v>246</v>
      </c>
      <c r="D126" s="16" t="s">
        <v>236</v>
      </c>
      <c r="E126" s="15"/>
      <c r="F126" s="15"/>
      <c r="G126" s="15"/>
      <c r="H126" s="15"/>
      <c r="I126" s="15"/>
      <c r="J126" s="15"/>
      <c r="K126" s="15"/>
      <c r="L126" s="15"/>
      <c r="M126" s="15"/>
      <c r="N126" s="15"/>
      <c r="O126" s="15"/>
      <c r="P126" s="15"/>
      <c r="Q126" s="15"/>
      <c r="R126" s="15"/>
      <c r="S126" s="15"/>
      <c r="T126" s="15"/>
      <c r="U126" s="15"/>
      <c r="V126" s="15"/>
      <c r="W126" s="15"/>
      <c r="X126" s="15"/>
      <c r="Y126" s="15"/>
      <c r="Z126" s="15"/>
    </row>
    <row r="127" hidden="1">
      <c r="A127" s="15" t="s">
        <v>0</v>
      </c>
      <c r="B127" s="15" t="s">
        <v>60</v>
      </c>
      <c r="C127" s="15"/>
      <c r="D127" s="16" t="s">
        <v>236</v>
      </c>
      <c r="E127" s="15"/>
      <c r="F127" s="15"/>
      <c r="G127" s="15"/>
      <c r="H127" s="15"/>
      <c r="I127" s="15"/>
      <c r="J127" s="15"/>
      <c r="K127" s="15"/>
      <c r="L127" s="15"/>
      <c r="M127" s="15"/>
      <c r="N127" s="15"/>
      <c r="O127" s="15"/>
      <c r="P127" s="15"/>
      <c r="Q127" s="15"/>
      <c r="R127" s="15"/>
      <c r="S127" s="15"/>
      <c r="T127" s="15"/>
      <c r="U127" s="15"/>
      <c r="V127" s="15"/>
      <c r="W127" s="15"/>
      <c r="X127" s="15"/>
      <c r="Y127" s="15"/>
      <c r="Z127" s="15"/>
    </row>
    <row r="128" hidden="1">
      <c r="A128" s="15" t="s">
        <v>1</v>
      </c>
      <c r="B128" s="15" t="s">
        <v>60</v>
      </c>
      <c r="C128" s="15"/>
      <c r="D128" s="16" t="s">
        <v>236</v>
      </c>
      <c r="E128" s="15"/>
      <c r="F128" s="15"/>
      <c r="G128" s="15"/>
      <c r="H128" s="15"/>
      <c r="I128" s="15"/>
      <c r="J128" s="15"/>
      <c r="K128" s="15"/>
      <c r="L128" s="15"/>
      <c r="M128" s="15"/>
      <c r="N128" s="15"/>
      <c r="O128" s="15"/>
      <c r="P128" s="15"/>
      <c r="Q128" s="15"/>
      <c r="R128" s="15"/>
      <c r="S128" s="15"/>
      <c r="T128" s="15"/>
      <c r="U128" s="15"/>
      <c r="V128" s="15"/>
      <c r="W128" s="15"/>
      <c r="X128" s="15"/>
      <c r="Y128" s="15"/>
      <c r="Z128" s="15"/>
    </row>
    <row r="129" hidden="1">
      <c r="A129" s="15" t="s">
        <v>2</v>
      </c>
      <c r="B129" s="15" t="s">
        <v>60</v>
      </c>
      <c r="C129" s="15"/>
      <c r="D129" s="16" t="s">
        <v>236</v>
      </c>
      <c r="E129" s="15"/>
      <c r="F129" s="15"/>
      <c r="G129" s="15"/>
      <c r="H129" s="15"/>
      <c r="I129" s="15"/>
      <c r="J129" s="15"/>
      <c r="K129" s="15"/>
      <c r="L129" s="15"/>
      <c r="M129" s="15"/>
      <c r="N129" s="15"/>
      <c r="O129" s="15"/>
      <c r="P129" s="15"/>
      <c r="Q129" s="15"/>
      <c r="R129" s="15"/>
      <c r="S129" s="15"/>
      <c r="T129" s="15"/>
      <c r="U129" s="15"/>
      <c r="V129" s="15"/>
      <c r="W129" s="15"/>
      <c r="X129" s="15"/>
      <c r="Y129" s="15"/>
      <c r="Z129" s="15"/>
    </row>
    <row r="130" hidden="1">
      <c r="A130" s="15" t="s">
        <v>3</v>
      </c>
      <c r="B130" s="15" t="s">
        <v>60</v>
      </c>
      <c r="C130" s="15"/>
      <c r="D130" s="16" t="s">
        <v>236</v>
      </c>
      <c r="E130" s="15"/>
      <c r="F130" s="15"/>
      <c r="G130" s="15"/>
      <c r="H130" s="15"/>
      <c r="I130" s="15"/>
      <c r="J130" s="15"/>
      <c r="K130" s="15"/>
      <c r="L130" s="15"/>
      <c r="M130" s="15"/>
      <c r="N130" s="15"/>
      <c r="O130" s="15"/>
      <c r="P130" s="15"/>
      <c r="Q130" s="15"/>
      <c r="R130" s="15"/>
      <c r="S130" s="15"/>
      <c r="T130" s="15"/>
      <c r="U130" s="15"/>
      <c r="V130" s="15"/>
      <c r="W130" s="15"/>
      <c r="X130" s="15"/>
      <c r="Y130" s="15"/>
      <c r="Z130" s="15"/>
    </row>
    <row r="131" hidden="1">
      <c r="A131" s="15" t="s">
        <v>4</v>
      </c>
      <c r="B131" s="15" t="s">
        <v>60</v>
      </c>
      <c r="C131" s="15"/>
      <c r="D131" s="16" t="s">
        <v>236</v>
      </c>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t="s">
        <v>5</v>
      </c>
      <c r="B132" s="15" t="s">
        <v>60</v>
      </c>
      <c r="C132" s="15" t="s">
        <v>247</v>
      </c>
      <c r="D132" s="16" t="s">
        <v>236</v>
      </c>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t="s">
        <v>6</v>
      </c>
      <c r="B133" s="15" t="s">
        <v>60</v>
      </c>
      <c r="C133" s="15" t="s">
        <v>248</v>
      </c>
      <c r="D133" s="16" t="s">
        <v>236</v>
      </c>
      <c r="E133" s="15"/>
      <c r="F133" s="15"/>
      <c r="G133" s="15"/>
      <c r="H133" s="15"/>
      <c r="I133" s="15"/>
      <c r="J133" s="15"/>
      <c r="K133" s="15"/>
      <c r="L133" s="15"/>
      <c r="M133" s="15"/>
      <c r="N133" s="15"/>
      <c r="O133" s="15"/>
      <c r="P133" s="15"/>
      <c r="Q133" s="15"/>
      <c r="R133" s="15"/>
      <c r="S133" s="15"/>
      <c r="T133" s="15"/>
      <c r="U133" s="15"/>
      <c r="V133" s="15"/>
      <c r="W133" s="15"/>
      <c r="X133" s="15"/>
      <c r="Y133" s="15"/>
      <c r="Z133" s="15"/>
    </row>
    <row r="134" hidden="1">
      <c r="A134" s="15" t="s">
        <v>7</v>
      </c>
      <c r="B134" s="15" t="s">
        <v>60</v>
      </c>
      <c r="C134" s="15"/>
      <c r="D134" s="16" t="s">
        <v>236</v>
      </c>
      <c r="E134" s="15"/>
      <c r="F134" s="15"/>
      <c r="G134" s="15"/>
      <c r="H134" s="15"/>
      <c r="I134" s="15"/>
      <c r="J134" s="15"/>
      <c r="K134" s="15"/>
      <c r="L134" s="15"/>
      <c r="M134" s="15"/>
      <c r="N134" s="15"/>
      <c r="O134" s="15"/>
      <c r="P134" s="15"/>
      <c r="Q134" s="15"/>
      <c r="R134" s="15"/>
      <c r="S134" s="15"/>
      <c r="T134" s="15"/>
      <c r="U134" s="15"/>
      <c r="V134" s="15"/>
      <c r="W134" s="15"/>
      <c r="X134" s="15"/>
      <c r="Y134" s="15"/>
      <c r="Z134" s="15"/>
    </row>
    <row r="135" hidden="1">
      <c r="A135" s="15" t="s">
        <v>8</v>
      </c>
      <c r="B135" s="15" t="s">
        <v>60</v>
      </c>
      <c r="C135" s="15"/>
      <c r="D135" s="16" t="s">
        <v>236</v>
      </c>
      <c r="E135" s="15"/>
      <c r="F135" s="15"/>
      <c r="G135" s="15"/>
      <c r="H135" s="15"/>
      <c r="I135" s="15"/>
      <c r="J135" s="15"/>
      <c r="K135" s="15"/>
      <c r="L135" s="15"/>
      <c r="M135" s="15"/>
      <c r="N135" s="15"/>
      <c r="O135" s="15"/>
      <c r="P135" s="15"/>
      <c r="Q135" s="15"/>
      <c r="R135" s="15"/>
      <c r="S135" s="15"/>
      <c r="T135" s="15"/>
      <c r="U135" s="15"/>
      <c r="V135" s="15"/>
      <c r="W135" s="15"/>
      <c r="X135" s="15"/>
      <c r="Y135" s="15"/>
      <c r="Z135" s="15"/>
    </row>
    <row r="136" hidden="1">
      <c r="A136" s="15" t="s">
        <v>9</v>
      </c>
      <c r="B136" s="15" t="s">
        <v>60</v>
      </c>
      <c r="C136" s="15"/>
      <c r="D136" s="16" t="s">
        <v>236</v>
      </c>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t="s">
        <v>10</v>
      </c>
      <c r="B137" s="15" t="s">
        <v>60</v>
      </c>
      <c r="C137" s="15" t="s">
        <v>63</v>
      </c>
      <c r="D137" s="16" t="s">
        <v>236</v>
      </c>
      <c r="E137" s="15"/>
      <c r="F137" s="15"/>
      <c r="G137" s="15"/>
      <c r="H137" s="15"/>
      <c r="I137" s="15"/>
      <c r="J137" s="15"/>
      <c r="K137" s="15"/>
      <c r="L137" s="15"/>
      <c r="M137" s="15"/>
      <c r="N137" s="15"/>
      <c r="O137" s="15"/>
      <c r="P137" s="15"/>
      <c r="Q137" s="15"/>
      <c r="R137" s="15"/>
      <c r="S137" s="15"/>
      <c r="T137" s="15"/>
      <c r="U137" s="15"/>
      <c r="V137" s="15"/>
      <c r="W137" s="15"/>
      <c r="X137" s="15"/>
      <c r="Y137" s="15"/>
      <c r="Z137" s="15"/>
    </row>
    <row r="138" hidden="1">
      <c r="A138" s="15" t="s">
        <v>11</v>
      </c>
      <c r="B138" s="15" t="s">
        <v>60</v>
      </c>
      <c r="C138" s="15"/>
      <c r="D138" s="16" t="s">
        <v>236</v>
      </c>
      <c r="E138" s="15"/>
      <c r="F138" s="15"/>
      <c r="G138" s="15"/>
      <c r="H138" s="15"/>
      <c r="I138" s="15"/>
      <c r="J138" s="15"/>
      <c r="K138" s="15"/>
      <c r="L138" s="15"/>
      <c r="M138" s="15"/>
      <c r="N138" s="15"/>
      <c r="O138" s="15"/>
      <c r="P138" s="15"/>
      <c r="Q138" s="15"/>
      <c r="R138" s="15"/>
      <c r="S138" s="15"/>
      <c r="T138" s="15"/>
      <c r="U138" s="15"/>
      <c r="V138" s="15"/>
      <c r="W138" s="15"/>
      <c r="X138" s="15"/>
      <c r="Y138" s="15"/>
      <c r="Z138" s="15"/>
    </row>
    <row r="139" hidden="1">
      <c r="A139" s="15" t="s">
        <v>12</v>
      </c>
      <c r="B139" s="15" t="s">
        <v>60</v>
      </c>
      <c r="C139" s="15"/>
      <c r="D139" s="16" t="s">
        <v>236</v>
      </c>
      <c r="E139" s="15"/>
      <c r="F139" s="15"/>
      <c r="G139" s="15"/>
      <c r="H139" s="15"/>
      <c r="I139" s="15"/>
      <c r="J139" s="15"/>
      <c r="K139" s="15"/>
      <c r="L139" s="15"/>
      <c r="M139" s="15"/>
      <c r="N139" s="15"/>
      <c r="O139" s="15"/>
      <c r="P139" s="15"/>
      <c r="Q139" s="15"/>
      <c r="R139" s="15"/>
      <c r="S139" s="15"/>
      <c r="T139" s="15"/>
      <c r="U139" s="15"/>
      <c r="V139" s="15"/>
      <c r="W139" s="15"/>
      <c r="X139" s="15"/>
      <c r="Y139" s="15"/>
      <c r="Z139" s="15"/>
    </row>
    <row r="140" hidden="1">
      <c r="A140" s="15" t="s">
        <v>13</v>
      </c>
      <c r="B140" s="15" t="s">
        <v>60</v>
      </c>
      <c r="C140" s="15"/>
      <c r="D140" s="16" t="s">
        <v>236</v>
      </c>
      <c r="E140" s="15"/>
      <c r="F140" s="15"/>
      <c r="G140" s="15"/>
      <c r="H140" s="15"/>
      <c r="I140" s="15"/>
      <c r="J140" s="15"/>
      <c r="K140" s="15"/>
      <c r="L140" s="15"/>
      <c r="M140" s="15"/>
      <c r="N140" s="15"/>
      <c r="O140" s="15"/>
      <c r="P140" s="15"/>
      <c r="Q140" s="15"/>
      <c r="R140" s="15"/>
      <c r="S140" s="15"/>
      <c r="T140" s="15"/>
      <c r="U140" s="15"/>
      <c r="V140" s="15"/>
      <c r="W140" s="15"/>
      <c r="X140" s="15"/>
      <c r="Y140" s="15"/>
      <c r="Z140" s="15"/>
    </row>
    <row r="141" hidden="1">
      <c r="A141" s="15" t="s">
        <v>14</v>
      </c>
      <c r="B141" s="15" t="s">
        <v>60</v>
      </c>
      <c r="C141" s="15"/>
      <c r="D141" s="16" t="s">
        <v>236</v>
      </c>
      <c r="E141" s="15"/>
      <c r="F141" s="15"/>
      <c r="G141" s="15"/>
      <c r="H141" s="15"/>
      <c r="I141" s="15"/>
      <c r="J141" s="15"/>
      <c r="K141" s="15"/>
      <c r="L141" s="15"/>
      <c r="M141" s="15"/>
      <c r="N141" s="15"/>
      <c r="O141" s="15"/>
      <c r="P141" s="15"/>
      <c r="Q141" s="15"/>
      <c r="R141" s="15"/>
      <c r="S141" s="15"/>
      <c r="T141" s="15"/>
      <c r="U141" s="15"/>
      <c r="V141" s="15"/>
      <c r="W141" s="15"/>
      <c r="X141" s="15"/>
      <c r="Y141" s="15"/>
      <c r="Z141" s="15"/>
    </row>
    <row r="142" hidden="1">
      <c r="A142" s="15" t="s">
        <v>15</v>
      </c>
      <c r="B142" s="15" t="s">
        <v>60</v>
      </c>
      <c r="C142" s="15"/>
      <c r="D142" s="16" t="s">
        <v>236</v>
      </c>
      <c r="E142" s="15"/>
      <c r="F142" s="15"/>
      <c r="G142" s="15"/>
      <c r="H142" s="15"/>
      <c r="I142" s="15"/>
      <c r="J142" s="15"/>
      <c r="K142" s="15"/>
      <c r="L142" s="15"/>
      <c r="M142" s="15"/>
      <c r="N142" s="15"/>
      <c r="O142" s="15"/>
      <c r="P142" s="15"/>
      <c r="Q142" s="15"/>
      <c r="R142" s="15"/>
      <c r="S142" s="15"/>
      <c r="T142" s="15"/>
      <c r="U142" s="15"/>
      <c r="V142" s="15"/>
      <c r="W142" s="15"/>
      <c r="X142" s="15"/>
      <c r="Y142" s="15"/>
      <c r="Z142" s="15"/>
    </row>
    <row r="143" hidden="1">
      <c r="A143" s="15" t="s">
        <v>16</v>
      </c>
      <c r="B143" s="15" t="s">
        <v>60</v>
      </c>
      <c r="C143" s="15"/>
      <c r="D143" s="16" t="s">
        <v>236</v>
      </c>
      <c r="E143" s="15"/>
      <c r="F143" s="15"/>
      <c r="G143" s="15"/>
      <c r="H143" s="15"/>
      <c r="I143" s="15"/>
      <c r="J143" s="15"/>
      <c r="K143" s="15"/>
      <c r="L143" s="15"/>
      <c r="M143" s="15"/>
      <c r="N143" s="15"/>
      <c r="O143" s="15"/>
      <c r="P143" s="15"/>
      <c r="Q143" s="15"/>
      <c r="R143" s="15"/>
      <c r="S143" s="15"/>
      <c r="T143" s="15"/>
      <c r="U143" s="15"/>
      <c r="V143" s="15"/>
      <c r="W143" s="15"/>
      <c r="X143" s="15"/>
      <c r="Y143" s="15"/>
      <c r="Z143" s="15"/>
    </row>
    <row r="144" hidden="1">
      <c r="A144" s="15" t="s">
        <v>17</v>
      </c>
      <c r="B144" s="15" t="s">
        <v>60</v>
      </c>
      <c r="C144" s="15"/>
      <c r="D144" s="16" t="s">
        <v>236</v>
      </c>
      <c r="E144" s="15"/>
      <c r="F144" s="15"/>
      <c r="G144" s="15"/>
      <c r="H144" s="15"/>
      <c r="I144" s="15"/>
      <c r="J144" s="15"/>
      <c r="K144" s="15"/>
      <c r="L144" s="15"/>
      <c r="M144" s="15"/>
      <c r="N144" s="15"/>
      <c r="O144" s="15"/>
      <c r="P144" s="15"/>
      <c r="Q144" s="15"/>
      <c r="R144" s="15"/>
      <c r="S144" s="15"/>
      <c r="T144" s="15"/>
      <c r="U144" s="15"/>
      <c r="V144" s="15"/>
      <c r="W144" s="15"/>
      <c r="X144" s="15"/>
      <c r="Y144" s="15"/>
      <c r="Z144" s="15"/>
    </row>
    <row r="145" hidden="1">
      <c r="A145" s="15" t="s">
        <v>18</v>
      </c>
      <c r="B145" s="15" t="s">
        <v>60</v>
      </c>
      <c r="C145" s="15"/>
      <c r="D145" s="16" t="s">
        <v>236</v>
      </c>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t="s">
        <v>19</v>
      </c>
      <c r="B146" s="15" t="s">
        <v>60</v>
      </c>
      <c r="C146" s="15" t="s">
        <v>64</v>
      </c>
      <c r="D146" s="16" t="s">
        <v>236</v>
      </c>
      <c r="E146" s="15"/>
      <c r="F146" s="15"/>
      <c r="G146" s="15"/>
      <c r="H146" s="15"/>
      <c r="I146" s="15"/>
      <c r="J146" s="15"/>
      <c r="K146" s="15"/>
      <c r="L146" s="15"/>
      <c r="M146" s="15"/>
      <c r="N146" s="15"/>
      <c r="O146" s="15"/>
      <c r="P146" s="15"/>
      <c r="Q146" s="15"/>
      <c r="R146" s="15"/>
      <c r="S146" s="15"/>
      <c r="T146" s="15"/>
      <c r="U146" s="15"/>
      <c r="V146" s="15"/>
      <c r="W146" s="15"/>
      <c r="X146" s="15"/>
      <c r="Y146" s="15"/>
      <c r="Z146" s="15"/>
    </row>
    <row r="147" hidden="1">
      <c r="A147" s="15" t="s">
        <v>20</v>
      </c>
      <c r="B147" s="15" t="s">
        <v>60</v>
      </c>
      <c r="C147" s="15"/>
      <c r="D147" s="16" t="s">
        <v>236</v>
      </c>
      <c r="E147" s="15"/>
      <c r="F147" s="15"/>
      <c r="G147" s="15"/>
      <c r="H147" s="15"/>
      <c r="I147" s="15"/>
      <c r="J147" s="15"/>
      <c r="K147" s="15"/>
      <c r="L147" s="15"/>
      <c r="M147" s="15"/>
      <c r="N147" s="15"/>
      <c r="O147" s="15"/>
      <c r="P147" s="15"/>
      <c r="Q147" s="15"/>
      <c r="R147" s="15"/>
      <c r="S147" s="15"/>
      <c r="T147" s="15"/>
      <c r="U147" s="15"/>
      <c r="V147" s="15"/>
      <c r="W147" s="15"/>
      <c r="X147" s="15"/>
      <c r="Y147" s="15"/>
      <c r="Z147" s="15"/>
    </row>
    <row r="148" hidden="1">
      <c r="A148" s="15" t="s">
        <v>21</v>
      </c>
      <c r="B148" s="15" t="s">
        <v>60</v>
      </c>
      <c r="C148" s="15"/>
      <c r="D148" s="16" t="s">
        <v>236</v>
      </c>
      <c r="E148" s="15"/>
      <c r="F148" s="15"/>
      <c r="G148" s="15"/>
      <c r="H148" s="15"/>
      <c r="I148" s="15"/>
      <c r="J148" s="15"/>
      <c r="K148" s="15"/>
      <c r="L148" s="15"/>
      <c r="M148" s="15"/>
      <c r="N148" s="15"/>
      <c r="O148" s="15"/>
      <c r="P148" s="15"/>
      <c r="Q148" s="15"/>
      <c r="R148" s="15"/>
      <c r="S148" s="15"/>
      <c r="T148" s="15"/>
      <c r="U148" s="15"/>
      <c r="V148" s="15"/>
      <c r="W148" s="15"/>
      <c r="X148" s="15"/>
      <c r="Y148" s="15"/>
      <c r="Z148" s="15"/>
    </row>
    <row r="149" hidden="1">
      <c r="A149" s="15" t="s">
        <v>22</v>
      </c>
      <c r="B149" s="15" t="s">
        <v>60</v>
      </c>
      <c r="C149" s="15"/>
      <c r="D149" s="16" t="s">
        <v>236</v>
      </c>
      <c r="E149" s="15"/>
      <c r="F149" s="15"/>
      <c r="G149" s="15"/>
      <c r="H149" s="15"/>
      <c r="I149" s="15"/>
      <c r="J149" s="15"/>
      <c r="K149" s="15"/>
      <c r="L149" s="15"/>
      <c r="M149" s="15"/>
      <c r="N149" s="15"/>
      <c r="O149" s="15"/>
      <c r="P149" s="15"/>
      <c r="Q149" s="15"/>
      <c r="R149" s="15"/>
      <c r="S149" s="15"/>
      <c r="T149" s="15"/>
      <c r="U149" s="15"/>
      <c r="V149" s="15"/>
      <c r="W149" s="15"/>
      <c r="X149" s="15"/>
      <c r="Y149" s="15"/>
      <c r="Z149" s="15"/>
    </row>
    <row r="150" hidden="1">
      <c r="A150" s="15" t="s">
        <v>23</v>
      </c>
      <c r="B150" s="15" t="s">
        <v>60</v>
      </c>
      <c r="C150" s="15"/>
      <c r="D150" s="16" t="s">
        <v>236</v>
      </c>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t="s">
        <v>24</v>
      </c>
      <c r="B151" s="15" t="s">
        <v>60</v>
      </c>
      <c r="C151" s="15" t="s">
        <v>65</v>
      </c>
      <c r="D151" s="16" t="s">
        <v>236</v>
      </c>
      <c r="E151" s="15"/>
      <c r="F151" s="15"/>
      <c r="G151" s="15"/>
      <c r="H151" s="15"/>
      <c r="I151" s="15"/>
      <c r="J151" s="15"/>
      <c r="K151" s="15"/>
      <c r="L151" s="15"/>
      <c r="M151" s="15"/>
      <c r="N151" s="15"/>
      <c r="O151" s="15"/>
      <c r="P151" s="15"/>
      <c r="Q151" s="15"/>
      <c r="R151" s="15"/>
      <c r="S151" s="15"/>
      <c r="T151" s="15"/>
      <c r="U151" s="15"/>
      <c r="V151" s="15"/>
      <c r="W151" s="15"/>
      <c r="X151" s="15"/>
      <c r="Y151" s="15"/>
      <c r="Z151" s="15"/>
    </row>
    <row r="152" hidden="1">
      <c r="A152" s="15" t="s">
        <v>0</v>
      </c>
      <c r="B152" s="15" t="s">
        <v>66</v>
      </c>
      <c r="C152" s="15"/>
      <c r="D152" s="16" t="s">
        <v>236</v>
      </c>
      <c r="E152" s="15"/>
      <c r="F152" s="15"/>
      <c r="G152" s="15"/>
      <c r="H152" s="15"/>
      <c r="I152" s="15"/>
      <c r="J152" s="15"/>
      <c r="K152" s="15"/>
      <c r="L152" s="15"/>
      <c r="M152" s="15"/>
      <c r="N152" s="15"/>
      <c r="O152" s="15"/>
      <c r="P152" s="15"/>
      <c r="Q152" s="15"/>
      <c r="R152" s="15"/>
      <c r="S152" s="15"/>
      <c r="T152" s="15"/>
      <c r="U152" s="15"/>
      <c r="V152" s="15"/>
      <c r="W152" s="15"/>
      <c r="X152" s="15"/>
      <c r="Y152" s="15"/>
      <c r="Z152" s="15"/>
    </row>
    <row r="153" hidden="1">
      <c r="A153" s="15" t="s">
        <v>1</v>
      </c>
      <c r="B153" s="15" t="s">
        <v>66</v>
      </c>
      <c r="C153" s="15"/>
      <c r="D153" s="16" t="s">
        <v>236</v>
      </c>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t="s">
        <v>2</v>
      </c>
      <c r="B154" s="15" t="s">
        <v>66</v>
      </c>
      <c r="C154" s="15" t="s">
        <v>249</v>
      </c>
      <c r="D154" s="16" t="s">
        <v>236</v>
      </c>
      <c r="E154" s="15"/>
      <c r="F154" s="15"/>
      <c r="G154" s="15"/>
      <c r="H154" s="15"/>
      <c r="I154" s="15"/>
      <c r="J154" s="15"/>
      <c r="K154" s="15"/>
      <c r="L154" s="15"/>
      <c r="M154" s="15"/>
      <c r="N154" s="15"/>
      <c r="O154" s="15"/>
      <c r="P154" s="15"/>
      <c r="Q154" s="15"/>
      <c r="R154" s="15"/>
      <c r="S154" s="15"/>
      <c r="T154" s="15"/>
      <c r="U154" s="15"/>
      <c r="V154" s="15"/>
      <c r="W154" s="15"/>
      <c r="X154" s="15"/>
      <c r="Y154" s="15"/>
      <c r="Z154" s="15"/>
    </row>
    <row r="155" hidden="1">
      <c r="A155" s="15" t="s">
        <v>3</v>
      </c>
      <c r="B155" s="15" t="s">
        <v>66</v>
      </c>
      <c r="C155" s="15"/>
      <c r="D155" s="16" t="s">
        <v>236</v>
      </c>
      <c r="E155" s="15"/>
      <c r="F155" s="15"/>
      <c r="G155" s="15"/>
      <c r="H155" s="15"/>
      <c r="I155" s="15"/>
      <c r="J155" s="15"/>
      <c r="K155" s="15"/>
      <c r="L155" s="15"/>
      <c r="M155" s="15"/>
      <c r="N155" s="15"/>
      <c r="O155" s="15"/>
      <c r="P155" s="15"/>
      <c r="Q155" s="15"/>
      <c r="R155" s="15"/>
      <c r="S155" s="15"/>
      <c r="T155" s="15"/>
      <c r="U155" s="15"/>
      <c r="V155" s="15"/>
      <c r="W155" s="15"/>
      <c r="X155" s="15"/>
      <c r="Y155" s="15"/>
      <c r="Z155" s="15"/>
    </row>
    <row r="156" hidden="1">
      <c r="A156" s="15" t="s">
        <v>4</v>
      </c>
      <c r="B156" s="15" t="s">
        <v>66</v>
      </c>
      <c r="C156" s="15"/>
      <c r="D156" s="16" t="s">
        <v>236</v>
      </c>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t="s">
        <v>5</v>
      </c>
      <c r="B157" s="15" t="s">
        <v>66</v>
      </c>
      <c r="C157" s="15" t="s">
        <v>250</v>
      </c>
      <c r="D157" s="16" t="s">
        <v>236</v>
      </c>
      <c r="E157" s="15"/>
      <c r="F157" s="15"/>
      <c r="G157" s="15"/>
      <c r="H157" s="15"/>
      <c r="I157" s="15"/>
      <c r="J157" s="15"/>
      <c r="K157" s="15"/>
      <c r="L157" s="15"/>
      <c r="M157" s="15"/>
      <c r="N157" s="15"/>
      <c r="O157" s="15"/>
      <c r="P157" s="15"/>
      <c r="Q157" s="15"/>
      <c r="R157" s="15"/>
      <c r="S157" s="15"/>
      <c r="T157" s="15"/>
      <c r="U157" s="15"/>
      <c r="V157" s="15"/>
      <c r="W157" s="15"/>
      <c r="X157" s="15"/>
      <c r="Y157" s="15"/>
      <c r="Z157" s="15"/>
    </row>
    <row r="158" hidden="1">
      <c r="A158" s="15" t="s">
        <v>6</v>
      </c>
      <c r="B158" s="15" t="s">
        <v>66</v>
      </c>
      <c r="C158" s="15"/>
      <c r="D158" s="16" t="s">
        <v>236</v>
      </c>
      <c r="E158" s="15"/>
      <c r="F158" s="15"/>
      <c r="G158" s="15"/>
      <c r="H158" s="15"/>
      <c r="I158" s="15"/>
      <c r="J158" s="15"/>
      <c r="K158" s="15"/>
      <c r="L158" s="15"/>
      <c r="M158" s="15"/>
      <c r="N158" s="15"/>
      <c r="O158" s="15"/>
      <c r="P158" s="15"/>
      <c r="Q158" s="15"/>
      <c r="R158" s="15"/>
      <c r="S158" s="15"/>
      <c r="T158" s="15"/>
      <c r="U158" s="15"/>
      <c r="V158" s="15"/>
      <c r="W158" s="15"/>
      <c r="X158" s="15"/>
      <c r="Y158" s="15"/>
      <c r="Z158" s="15"/>
    </row>
    <row r="159" hidden="1">
      <c r="A159" s="15" t="s">
        <v>7</v>
      </c>
      <c r="B159" s="15" t="s">
        <v>66</v>
      </c>
      <c r="C159" s="15"/>
      <c r="D159" s="16" t="s">
        <v>236</v>
      </c>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t="s">
        <v>8</v>
      </c>
      <c r="B160" s="15" t="s">
        <v>66</v>
      </c>
      <c r="C160" s="15" t="s">
        <v>251</v>
      </c>
      <c r="D160" s="16" t="s">
        <v>236</v>
      </c>
      <c r="E160" s="15"/>
      <c r="F160" s="15"/>
      <c r="G160" s="15"/>
      <c r="H160" s="15"/>
      <c r="I160" s="15"/>
      <c r="J160" s="15"/>
      <c r="K160" s="15"/>
      <c r="L160" s="15"/>
      <c r="M160" s="15"/>
      <c r="N160" s="15"/>
      <c r="O160" s="15"/>
      <c r="P160" s="15"/>
      <c r="Q160" s="15"/>
      <c r="R160" s="15"/>
      <c r="S160" s="15"/>
      <c r="T160" s="15"/>
      <c r="U160" s="15"/>
      <c r="V160" s="15"/>
      <c r="W160" s="15"/>
      <c r="X160" s="15"/>
      <c r="Y160" s="15"/>
      <c r="Z160" s="15"/>
    </row>
    <row r="161" hidden="1">
      <c r="A161" s="15" t="s">
        <v>9</v>
      </c>
      <c r="B161" s="15" t="s">
        <v>66</v>
      </c>
      <c r="C161" s="15"/>
      <c r="D161" s="16" t="s">
        <v>236</v>
      </c>
      <c r="E161" s="15"/>
      <c r="F161" s="15"/>
      <c r="G161" s="15"/>
      <c r="H161" s="15"/>
      <c r="I161" s="15"/>
      <c r="J161" s="15"/>
      <c r="K161" s="15"/>
      <c r="L161" s="15"/>
      <c r="M161" s="15"/>
      <c r="N161" s="15"/>
      <c r="O161" s="15"/>
      <c r="P161" s="15"/>
      <c r="Q161" s="15"/>
      <c r="R161" s="15"/>
      <c r="S161" s="15"/>
      <c r="T161" s="15"/>
      <c r="U161" s="15"/>
      <c r="V161" s="15"/>
      <c r="W161" s="15"/>
      <c r="X161" s="15"/>
      <c r="Y161" s="15"/>
      <c r="Z161" s="15"/>
    </row>
    <row r="162" hidden="1">
      <c r="A162" s="15" t="s">
        <v>10</v>
      </c>
      <c r="B162" s="15" t="s">
        <v>66</v>
      </c>
      <c r="C162" s="15"/>
      <c r="D162" s="16" t="s">
        <v>236</v>
      </c>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t="s">
        <v>11</v>
      </c>
      <c r="B163" s="15" t="s">
        <v>66</v>
      </c>
      <c r="C163" s="15" t="s">
        <v>252</v>
      </c>
      <c r="D163" s="16" t="s">
        <v>236</v>
      </c>
      <c r="E163" s="15"/>
      <c r="F163" s="15"/>
      <c r="G163" s="15"/>
      <c r="H163" s="15"/>
      <c r="I163" s="15"/>
      <c r="J163" s="15"/>
      <c r="K163" s="15"/>
      <c r="L163" s="15"/>
      <c r="M163" s="15"/>
      <c r="N163" s="15"/>
      <c r="O163" s="15"/>
      <c r="P163" s="15"/>
      <c r="Q163" s="15"/>
      <c r="R163" s="15"/>
      <c r="S163" s="15"/>
      <c r="T163" s="15"/>
      <c r="U163" s="15"/>
      <c r="V163" s="15"/>
      <c r="W163" s="15"/>
      <c r="X163" s="15"/>
      <c r="Y163" s="15"/>
      <c r="Z163" s="15"/>
    </row>
    <row r="164" hidden="1">
      <c r="A164" s="15" t="s">
        <v>12</v>
      </c>
      <c r="B164" s="15" t="s">
        <v>66</v>
      </c>
      <c r="C164" s="15"/>
      <c r="D164" s="16" t="s">
        <v>236</v>
      </c>
      <c r="E164" s="15"/>
      <c r="F164" s="15"/>
      <c r="G164" s="15"/>
      <c r="H164" s="15"/>
      <c r="I164" s="15"/>
      <c r="J164" s="15"/>
      <c r="K164" s="15"/>
      <c r="L164" s="15"/>
      <c r="M164" s="15"/>
      <c r="N164" s="15"/>
      <c r="O164" s="15"/>
      <c r="P164" s="15"/>
      <c r="Q164" s="15"/>
      <c r="R164" s="15"/>
      <c r="S164" s="15"/>
      <c r="T164" s="15"/>
      <c r="U164" s="15"/>
      <c r="V164" s="15"/>
      <c r="W164" s="15"/>
      <c r="X164" s="15"/>
      <c r="Y164" s="15"/>
      <c r="Z164" s="15"/>
    </row>
    <row r="165" hidden="1">
      <c r="A165" s="15" t="s">
        <v>13</v>
      </c>
      <c r="B165" s="15" t="s">
        <v>66</v>
      </c>
      <c r="C165" s="15"/>
      <c r="D165" s="16" t="s">
        <v>236</v>
      </c>
      <c r="E165" s="15"/>
      <c r="F165" s="15"/>
      <c r="G165" s="15"/>
      <c r="H165" s="15"/>
      <c r="I165" s="15"/>
      <c r="J165" s="15"/>
      <c r="K165" s="15"/>
      <c r="L165" s="15"/>
      <c r="M165" s="15"/>
      <c r="N165" s="15"/>
      <c r="O165" s="15"/>
      <c r="P165" s="15"/>
      <c r="Q165" s="15"/>
      <c r="R165" s="15"/>
      <c r="S165" s="15"/>
      <c r="T165" s="15"/>
      <c r="U165" s="15"/>
      <c r="V165" s="15"/>
      <c r="W165" s="15"/>
      <c r="X165" s="15"/>
      <c r="Y165" s="15"/>
      <c r="Z165" s="15"/>
    </row>
    <row r="166" hidden="1">
      <c r="A166" s="15" t="s">
        <v>14</v>
      </c>
      <c r="B166" s="15" t="s">
        <v>66</v>
      </c>
      <c r="C166" s="15"/>
      <c r="D166" s="16" t="s">
        <v>236</v>
      </c>
      <c r="E166" s="15"/>
      <c r="F166" s="15"/>
      <c r="G166" s="15"/>
      <c r="H166" s="15"/>
      <c r="I166" s="15"/>
      <c r="J166" s="15"/>
      <c r="K166" s="15"/>
      <c r="L166" s="15"/>
      <c r="M166" s="15"/>
      <c r="N166" s="15"/>
      <c r="O166" s="15"/>
      <c r="P166" s="15"/>
      <c r="Q166" s="15"/>
      <c r="R166" s="15"/>
      <c r="S166" s="15"/>
      <c r="T166" s="15"/>
      <c r="U166" s="15"/>
      <c r="V166" s="15"/>
      <c r="W166" s="15"/>
      <c r="X166" s="15"/>
      <c r="Y166" s="15"/>
      <c r="Z166" s="15"/>
    </row>
    <row r="167" hidden="1">
      <c r="A167" s="15" t="s">
        <v>15</v>
      </c>
      <c r="B167" s="15" t="s">
        <v>66</v>
      </c>
      <c r="C167" s="15"/>
      <c r="D167" s="16" t="s">
        <v>236</v>
      </c>
      <c r="E167" s="15"/>
      <c r="F167" s="15"/>
      <c r="G167" s="15"/>
      <c r="H167" s="15"/>
      <c r="I167" s="15"/>
      <c r="J167" s="15"/>
      <c r="K167" s="15"/>
      <c r="L167" s="15"/>
      <c r="M167" s="15"/>
      <c r="N167" s="15"/>
      <c r="O167" s="15"/>
      <c r="P167" s="15"/>
      <c r="Q167" s="15"/>
      <c r="R167" s="15"/>
      <c r="S167" s="15"/>
      <c r="T167" s="15"/>
      <c r="U167" s="15"/>
      <c r="V167" s="15"/>
      <c r="W167" s="15"/>
      <c r="X167" s="15"/>
      <c r="Y167" s="15"/>
      <c r="Z167" s="15"/>
    </row>
    <row r="168" hidden="1">
      <c r="A168" s="15" t="s">
        <v>16</v>
      </c>
      <c r="B168" s="15" t="s">
        <v>66</v>
      </c>
      <c r="C168" s="15"/>
      <c r="D168" s="16" t="s">
        <v>236</v>
      </c>
      <c r="E168" s="15"/>
      <c r="F168" s="15"/>
      <c r="G168" s="15"/>
      <c r="H168" s="15"/>
      <c r="I168" s="15"/>
      <c r="J168" s="15"/>
      <c r="K168" s="15"/>
      <c r="L168" s="15"/>
      <c r="M168" s="15"/>
      <c r="N168" s="15"/>
      <c r="O168" s="15"/>
      <c r="P168" s="15"/>
      <c r="Q168" s="15"/>
      <c r="R168" s="15"/>
      <c r="S168" s="15"/>
      <c r="T168" s="15"/>
      <c r="U168" s="15"/>
      <c r="V168" s="15"/>
      <c r="W168" s="15"/>
      <c r="X168" s="15"/>
      <c r="Y168" s="15"/>
      <c r="Z168" s="15"/>
    </row>
    <row r="169" hidden="1">
      <c r="A169" s="15" t="s">
        <v>17</v>
      </c>
      <c r="B169" s="15" t="s">
        <v>66</v>
      </c>
      <c r="C169" s="15"/>
      <c r="D169" s="16" t="s">
        <v>236</v>
      </c>
      <c r="E169" s="15"/>
      <c r="F169" s="15"/>
      <c r="G169" s="15"/>
      <c r="H169" s="15"/>
      <c r="I169" s="15"/>
      <c r="J169" s="15"/>
      <c r="K169" s="15"/>
      <c r="L169" s="15"/>
      <c r="M169" s="15"/>
      <c r="N169" s="15"/>
      <c r="O169" s="15"/>
      <c r="P169" s="15"/>
      <c r="Q169" s="15"/>
      <c r="R169" s="15"/>
      <c r="S169" s="15"/>
      <c r="T169" s="15"/>
      <c r="U169" s="15"/>
      <c r="V169" s="15"/>
      <c r="W169" s="15"/>
      <c r="X169" s="15"/>
      <c r="Y169" s="15"/>
      <c r="Z169" s="15"/>
    </row>
    <row r="170" hidden="1">
      <c r="A170" s="15" t="s">
        <v>18</v>
      </c>
      <c r="B170" s="15" t="s">
        <v>66</v>
      </c>
      <c r="C170" s="15"/>
      <c r="D170" s="16" t="s">
        <v>236</v>
      </c>
      <c r="E170" s="15"/>
      <c r="F170" s="15"/>
      <c r="G170" s="15"/>
      <c r="H170" s="15"/>
      <c r="I170" s="15"/>
      <c r="J170" s="15"/>
      <c r="K170" s="15"/>
      <c r="L170" s="15"/>
      <c r="M170" s="15"/>
      <c r="N170" s="15"/>
      <c r="O170" s="15"/>
      <c r="P170" s="15"/>
      <c r="Q170" s="15"/>
      <c r="R170" s="15"/>
      <c r="S170" s="15"/>
      <c r="T170" s="15"/>
      <c r="U170" s="15"/>
      <c r="V170" s="15"/>
      <c r="W170" s="15"/>
      <c r="X170" s="15"/>
      <c r="Y170" s="15"/>
      <c r="Z170" s="15"/>
    </row>
    <row r="171" hidden="1">
      <c r="A171" s="15" t="s">
        <v>19</v>
      </c>
      <c r="B171" s="15" t="s">
        <v>66</v>
      </c>
      <c r="C171" s="15"/>
      <c r="D171" s="16" t="s">
        <v>236</v>
      </c>
      <c r="E171" s="15"/>
      <c r="F171" s="15"/>
      <c r="G171" s="15"/>
      <c r="H171" s="15"/>
      <c r="I171" s="15"/>
      <c r="J171" s="15"/>
      <c r="K171" s="15"/>
      <c r="L171" s="15"/>
      <c r="M171" s="15"/>
      <c r="N171" s="15"/>
      <c r="O171" s="15"/>
      <c r="P171" s="15"/>
      <c r="Q171" s="15"/>
      <c r="R171" s="15"/>
      <c r="S171" s="15"/>
      <c r="T171" s="15"/>
      <c r="U171" s="15"/>
      <c r="V171" s="15"/>
      <c r="W171" s="15"/>
      <c r="X171" s="15"/>
      <c r="Y171" s="15"/>
      <c r="Z171" s="15"/>
    </row>
    <row r="172" hidden="1">
      <c r="A172" s="15" t="s">
        <v>20</v>
      </c>
      <c r="B172" s="15" t="s">
        <v>66</v>
      </c>
      <c r="C172" s="15"/>
      <c r="D172" s="16" t="s">
        <v>236</v>
      </c>
      <c r="E172" s="15"/>
      <c r="F172" s="15"/>
      <c r="G172" s="15"/>
      <c r="H172" s="15"/>
      <c r="I172" s="15"/>
      <c r="J172" s="15"/>
      <c r="K172" s="15"/>
      <c r="L172" s="15"/>
      <c r="M172" s="15"/>
      <c r="N172" s="15"/>
      <c r="O172" s="15"/>
      <c r="P172" s="15"/>
      <c r="Q172" s="15"/>
      <c r="R172" s="15"/>
      <c r="S172" s="15"/>
      <c r="T172" s="15"/>
      <c r="U172" s="15"/>
      <c r="V172" s="15"/>
      <c r="W172" s="15"/>
      <c r="X172" s="15"/>
      <c r="Y172" s="15"/>
      <c r="Z172" s="15"/>
    </row>
    <row r="173" hidden="1">
      <c r="A173" s="15" t="s">
        <v>21</v>
      </c>
      <c r="B173" s="15" t="s">
        <v>66</v>
      </c>
      <c r="C173" s="15"/>
      <c r="D173" s="16" t="s">
        <v>236</v>
      </c>
      <c r="E173" s="15"/>
      <c r="F173" s="15"/>
      <c r="G173" s="15"/>
      <c r="H173" s="15"/>
      <c r="I173" s="15"/>
      <c r="J173" s="15"/>
      <c r="K173" s="15"/>
      <c r="L173" s="15"/>
      <c r="M173" s="15"/>
      <c r="N173" s="15"/>
      <c r="O173" s="15"/>
      <c r="P173" s="15"/>
      <c r="Q173" s="15"/>
      <c r="R173" s="15"/>
      <c r="S173" s="15"/>
      <c r="T173" s="15"/>
      <c r="U173" s="15"/>
      <c r="V173" s="15"/>
      <c r="W173" s="15"/>
      <c r="X173" s="15"/>
      <c r="Y173" s="15"/>
      <c r="Z173" s="15"/>
    </row>
    <row r="174" hidden="1">
      <c r="A174" s="15" t="s">
        <v>22</v>
      </c>
      <c r="B174" s="15" t="s">
        <v>66</v>
      </c>
      <c r="C174" s="15"/>
      <c r="D174" s="16" t="s">
        <v>236</v>
      </c>
      <c r="E174" s="15"/>
      <c r="F174" s="15"/>
      <c r="G174" s="15"/>
      <c r="H174" s="15"/>
      <c r="I174" s="15"/>
      <c r="J174" s="15"/>
      <c r="K174" s="15"/>
      <c r="L174" s="15"/>
      <c r="M174" s="15"/>
      <c r="N174" s="15"/>
      <c r="O174" s="15"/>
      <c r="P174" s="15"/>
      <c r="Q174" s="15"/>
      <c r="R174" s="15"/>
      <c r="S174" s="15"/>
      <c r="T174" s="15"/>
      <c r="U174" s="15"/>
      <c r="V174" s="15"/>
      <c r="W174" s="15"/>
      <c r="X174" s="15"/>
      <c r="Y174" s="15"/>
      <c r="Z174" s="15"/>
    </row>
    <row r="175" hidden="1">
      <c r="A175" s="15" t="s">
        <v>23</v>
      </c>
      <c r="B175" s="15" t="s">
        <v>66</v>
      </c>
      <c r="C175" s="15"/>
      <c r="D175" s="16" t="s">
        <v>236</v>
      </c>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t="s">
        <v>24</v>
      </c>
      <c r="B176" s="15" t="s">
        <v>66</v>
      </c>
      <c r="C176" s="15" t="s">
        <v>253</v>
      </c>
      <c r="D176" s="16" t="s">
        <v>236</v>
      </c>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t="s">
        <v>0</v>
      </c>
      <c r="B177" s="15" t="s">
        <v>72</v>
      </c>
      <c r="C177" s="15" t="s">
        <v>254</v>
      </c>
      <c r="D177" s="16" t="s">
        <v>236</v>
      </c>
      <c r="E177" s="15"/>
      <c r="F177" s="15"/>
      <c r="G177" s="15"/>
      <c r="H177" s="15"/>
      <c r="I177" s="15"/>
      <c r="J177" s="15"/>
      <c r="K177" s="15"/>
      <c r="L177" s="15"/>
      <c r="M177" s="15"/>
      <c r="N177" s="15"/>
      <c r="O177" s="15"/>
      <c r="P177" s="15"/>
      <c r="Q177" s="15"/>
      <c r="R177" s="15"/>
      <c r="S177" s="15"/>
      <c r="T177" s="15"/>
      <c r="U177" s="15"/>
      <c r="V177" s="15"/>
      <c r="W177" s="15"/>
      <c r="X177" s="15"/>
      <c r="Y177" s="15"/>
      <c r="Z177" s="15"/>
    </row>
    <row r="178" hidden="1">
      <c r="A178" s="15" t="s">
        <v>1</v>
      </c>
      <c r="B178" s="15" t="s">
        <v>72</v>
      </c>
      <c r="C178" s="15"/>
      <c r="D178" s="16" t="s">
        <v>236</v>
      </c>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t="s">
        <v>2</v>
      </c>
      <c r="B179" s="15" t="s">
        <v>72</v>
      </c>
      <c r="C179" s="15" t="s">
        <v>74</v>
      </c>
      <c r="D179" s="16" t="s">
        <v>236</v>
      </c>
      <c r="E179" s="15"/>
      <c r="F179" s="15"/>
      <c r="G179" s="15"/>
      <c r="H179" s="15"/>
      <c r="I179" s="15"/>
      <c r="J179" s="15"/>
      <c r="K179" s="15"/>
      <c r="L179" s="15"/>
      <c r="M179" s="15"/>
      <c r="N179" s="15"/>
      <c r="O179" s="15"/>
      <c r="P179" s="15"/>
      <c r="Q179" s="15"/>
      <c r="R179" s="15"/>
      <c r="S179" s="15"/>
      <c r="T179" s="15"/>
      <c r="U179" s="15"/>
      <c r="V179" s="15"/>
      <c r="W179" s="15"/>
      <c r="X179" s="15"/>
      <c r="Y179" s="15"/>
      <c r="Z179" s="15"/>
    </row>
    <row r="180" hidden="1">
      <c r="A180" s="15" t="s">
        <v>3</v>
      </c>
      <c r="B180" s="15" t="s">
        <v>72</v>
      </c>
      <c r="C180" s="15"/>
      <c r="D180" s="16" t="s">
        <v>236</v>
      </c>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t="s">
        <v>4</v>
      </c>
      <c r="B181" s="15" t="s">
        <v>72</v>
      </c>
      <c r="C181" s="15" t="s">
        <v>255</v>
      </c>
      <c r="D181" s="16" t="s">
        <v>236</v>
      </c>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t="s">
        <v>5</v>
      </c>
      <c r="B182" s="15" t="s">
        <v>72</v>
      </c>
      <c r="C182" s="15" t="s">
        <v>256</v>
      </c>
      <c r="D182" s="16" t="s">
        <v>236</v>
      </c>
      <c r="E182" s="15"/>
      <c r="F182" s="15"/>
      <c r="G182" s="15"/>
      <c r="H182" s="15"/>
      <c r="I182" s="15"/>
      <c r="J182" s="15"/>
      <c r="K182" s="15"/>
      <c r="L182" s="15"/>
      <c r="M182" s="15"/>
      <c r="N182" s="15"/>
      <c r="O182" s="15"/>
      <c r="P182" s="15"/>
      <c r="Q182" s="15"/>
      <c r="R182" s="15"/>
      <c r="S182" s="15"/>
      <c r="T182" s="15"/>
      <c r="U182" s="15"/>
      <c r="V182" s="15"/>
      <c r="W182" s="15"/>
      <c r="X182" s="15"/>
      <c r="Y182" s="15"/>
      <c r="Z182" s="15"/>
    </row>
    <row r="183" hidden="1">
      <c r="A183" s="15" t="s">
        <v>6</v>
      </c>
      <c r="B183" s="15" t="s">
        <v>72</v>
      </c>
      <c r="C183" s="15"/>
      <c r="D183" s="16" t="s">
        <v>236</v>
      </c>
      <c r="E183" s="15"/>
      <c r="F183" s="15"/>
      <c r="G183" s="15"/>
      <c r="H183" s="15"/>
      <c r="I183" s="15"/>
      <c r="J183" s="15"/>
      <c r="K183" s="15"/>
      <c r="L183" s="15"/>
      <c r="M183" s="15"/>
      <c r="N183" s="15"/>
      <c r="O183" s="15"/>
      <c r="P183" s="15"/>
      <c r="Q183" s="15"/>
      <c r="R183" s="15"/>
      <c r="S183" s="15"/>
      <c r="T183" s="15"/>
      <c r="U183" s="15"/>
      <c r="V183" s="15"/>
      <c r="W183" s="15"/>
      <c r="X183" s="15"/>
      <c r="Y183" s="15"/>
      <c r="Z183" s="15"/>
    </row>
    <row r="184" hidden="1">
      <c r="A184" s="15" t="s">
        <v>7</v>
      </c>
      <c r="B184" s="15" t="s">
        <v>72</v>
      </c>
      <c r="C184" s="15"/>
      <c r="D184" s="16" t="s">
        <v>236</v>
      </c>
      <c r="E184" s="15"/>
      <c r="F184" s="15"/>
      <c r="G184" s="15"/>
      <c r="H184" s="15"/>
      <c r="I184" s="15"/>
      <c r="J184" s="15"/>
      <c r="K184" s="15"/>
      <c r="L184" s="15"/>
      <c r="M184" s="15"/>
      <c r="N184" s="15"/>
      <c r="O184" s="15"/>
      <c r="P184" s="15"/>
      <c r="Q184" s="15"/>
      <c r="R184" s="15"/>
      <c r="S184" s="15"/>
      <c r="T184" s="15"/>
      <c r="U184" s="15"/>
      <c r="V184" s="15"/>
      <c r="W184" s="15"/>
      <c r="X184" s="15"/>
      <c r="Y184" s="15"/>
      <c r="Z184" s="15"/>
    </row>
    <row r="185" hidden="1">
      <c r="A185" s="15" t="s">
        <v>8</v>
      </c>
      <c r="B185" s="15" t="s">
        <v>72</v>
      </c>
      <c r="C185" s="15"/>
      <c r="D185" s="16" t="s">
        <v>236</v>
      </c>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t="s">
        <v>9</v>
      </c>
      <c r="B186" s="15" t="s">
        <v>72</v>
      </c>
      <c r="C186" s="15" t="s">
        <v>257</v>
      </c>
      <c r="D186" s="16" t="s">
        <v>236</v>
      </c>
      <c r="E186" s="15"/>
      <c r="F186" s="15"/>
      <c r="G186" s="15"/>
      <c r="H186" s="15"/>
      <c r="I186" s="15"/>
      <c r="J186" s="15"/>
      <c r="K186" s="15"/>
      <c r="L186" s="15"/>
      <c r="M186" s="15"/>
      <c r="N186" s="15"/>
      <c r="O186" s="15"/>
      <c r="P186" s="15"/>
      <c r="Q186" s="15"/>
      <c r="R186" s="15"/>
      <c r="S186" s="15"/>
      <c r="T186" s="15"/>
      <c r="U186" s="15"/>
      <c r="V186" s="15"/>
      <c r="W186" s="15"/>
      <c r="X186" s="15"/>
      <c r="Y186" s="15"/>
      <c r="Z186" s="15"/>
    </row>
    <row r="187" hidden="1">
      <c r="A187" s="15" t="s">
        <v>10</v>
      </c>
      <c r="B187" s="15" t="s">
        <v>72</v>
      </c>
      <c r="C187" s="15"/>
      <c r="D187" s="16" t="s">
        <v>236</v>
      </c>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t="s">
        <v>11</v>
      </c>
      <c r="B188" s="15" t="s">
        <v>72</v>
      </c>
      <c r="C188" s="15" t="s">
        <v>78</v>
      </c>
      <c r="D188" s="16" t="s">
        <v>236</v>
      </c>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t="s">
        <v>12</v>
      </c>
      <c r="B189" s="15" t="s">
        <v>72</v>
      </c>
      <c r="C189" s="15" t="s">
        <v>79</v>
      </c>
      <c r="D189" s="16" t="s">
        <v>236</v>
      </c>
      <c r="E189" s="15"/>
      <c r="F189" s="15"/>
      <c r="G189" s="15"/>
      <c r="H189" s="15"/>
      <c r="I189" s="15"/>
      <c r="J189" s="15"/>
      <c r="K189" s="15"/>
      <c r="L189" s="15"/>
      <c r="M189" s="15"/>
      <c r="N189" s="15"/>
      <c r="O189" s="15"/>
      <c r="P189" s="15"/>
      <c r="Q189" s="15"/>
      <c r="R189" s="15"/>
      <c r="S189" s="15"/>
      <c r="T189" s="15"/>
      <c r="U189" s="15"/>
      <c r="V189" s="15"/>
      <c r="W189" s="15"/>
      <c r="X189" s="15"/>
      <c r="Y189" s="15"/>
      <c r="Z189" s="15"/>
    </row>
    <row r="190" hidden="1">
      <c r="A190" s="15" t="s">
        <v>13</v>
      </c>
      <c r="B190" s="15" t="s">
        <v>72</v>
      </c>
      <c r="C190" s="15"/>
      <c r="D190" s="16" t="s">
        <v>236</v>
      </c>
      <c r="E190" s="15"/>
      <c r="F190" s="15"/>
      <c r="G190" s="15"/>
      <c r="H190" s="15"/>
      <c r="I190" s="15"/>
      <c r="J190" s="15"/>
      <c r="K190" s="15"/>
      <c r="L190" s="15"/>
      <c r="M190" s="15"/>
      <c r="N190" s="15"/>
      <c r="O190" s="15"/>
      <c r="P190" s="15"/>
      <c r="Q190" s="15"/>
      <c r="R190" s="15"/>
      <c r="S190" s="15"/>
      <c r="T190" s="15"/>
      <c r="U190" s="15"/>
      <c r="V190" s="15"/>
      <c r="W190" s="15"/>
      <c r="X190" s="15"/>
      <c r="Y190" s="15"/>
      <c r="Z190" s="15"/>
    </row>
    <row r="191" hidden="1">
      <c r="A191" s="15" t="s">
        <v>14</v>
      </c>
      <c r="B191" s="15" t="s">
        <v>72</v>
      </c>
      <c r="C191" s="15"/>
      <c r="D191" s="16" t="s">
        <v>236</v>
      </c>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t="s">
        <v>15</v>
      </c>
      <c r="B192" s="15" t="s">
        <v>72</v>
      </c>
      <c r="C192" s="15" t="s">
        <v>80</v>
      </c>
      <c r="D192" s="16" t="s">
        <v>236</v>
      </c>
      <c r="E192" s="15"/>
      <c r="F192" s="15"/>
      <c r="G192" s="15"/>
      <c r="H192" s="15"/>
      <c r="I192" s="15"/>
      <c r="J192" s="15"/>
      <c r="K192" s="15"/>
      <c r="L192" s="15"/>
      <c r="M192" s="15"/>
      <c r="N192" s="15"/>
      <c r="O192" s="15"/>
      <c r="P192" s="15"/>
      <c r="Q192" s="15"/>
      <c r="R192" s="15"/>
      <c r="S192" s="15"/>
      <c r="T192" s="15"/>
      <c r="U192" s="15"/>
      <c r="V192" s="15"/>
      <c r="W192" s="15"/>
      <c r="X192" s="15"/>
      <c r="Y192" s="15"/>
      <c r="Z192" s="15"/>
    </row>
    <row r="193" hidden="1">
      <c r="A193" s="15" t="s">
        <v>16</v>
      </c>
      <c r="B193" s="15" t="s">
        <v>72</v>
      </c>
      <c r="C193" s="15"/>
      <c r="D193" s="16" t="s">
        <v>236</v>
      </c>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t="s">
        <v>17</v>
      </c>
      <c r="B194" s="15" t="s">
        <v>72</v>
      </c>
      <c r="C194" s="15" t="s">
        <v>258</v>
      </c>
      <c r="D194" s="16" t="s">
        <v>236</v>
      </c>
      <c r="E194" s="15"/>
      <c r="F194" s="15"/>
      <c r="G194" s="15"/>
      <c r="H194" s="15"/>
      <c r="I194" s="15"/>
      <c r="J194" s="15"/>
      <c r="K194" s="15"/>
      <c r="L194" s="15"/>
      <c r="M194" s="15"/>
      <c r="N194" s="15"/>
      <c r="O194" s="15"/>
      <c r="P194" s="15"/>
      <c r="Q194" s="15"/>
      <c r="R194" s="15"/>
      <c r="S194" s="15"/>
      <c r="T194" s="15"/>
      <c r="U194" s="15"/>
      <c r="V194" s="15"/>
      <c r="W194" s="15"/>
      <c r="X194" s="15"/>
      <c r="Y194" s="15"/>
      <c r="Z194" s="15"/>
    </row>
    <row r="195" hidden="1">
      <c r="A195" s="15" t="s">
        <v>18</v>
      </c>
      <c r="B195" s="15" t="s">
        <v>72</v>
      </c>
      <c r="C195" s="15"/>
      <c r="D195" s="16" t="s">
        <v>236</v>
      </c>
      <c r="E195" s="15"/>
      <c r="F195" s="15"/>
      <c r="G195" s="15"/>
      <c r="H195" s="15"/>
      <c r="I195" s="15"/>
      <c r="J195" s="15"/>
      <c r="K195" s="15"/>
      <c r="L195" s="15"/>
      <c r="M195" s="15"/>
      <c r="N195" s="15"/>
      <c r="O195" s="15"/>
      <c r="P195" s="15"/>
      <c r="Q195" s="15"/>
      <c r="R195" s="15"/>
      <c r="S195" s="15"/>
      <c r="T195" s="15"/>
      <c r="U195" s="15"/>
      <c r="V195" s="15"/>
      <c r="W195" s="15"/>
      <c r="X195" s="15"/>
      <c r="Y195" s="15"/>
      <c r="Z195" s="15"/>
    </row>
    <row r="196" hidden="1">
      <c r="A196" s="15" t="s">
        <v>19</v>
      </c>
      <c r="B196" s="15" t="s">
        <v>72</v>
      </c>
      <c r="C196" s="15"/>
      <c r="D196" s="16" t="s">
        <v>236</v>
      </c>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t="s">
        <v>20</v>
      </c>
      <c r="B197" s="15" t="s">
        <v>72</v>
      </c>
      <c r="C197" s="15" t="s">
        <v>259</v>
      </c>
      <c r="D197" s="16" t="s">
        <v>236</v>
      </c>
      <c r="E197" s="15"/>
      <c r="F197" s="15"/>
      <c r="G197" s="15"/>
      <c r="H197" s="15"/>
      <c r="I197" s="15"/>
      <c r="J197" s="15"/>
      <c r="K197" s="15"/>
      <c r="L197" s="15"/>
      <c r="M197" s="15"/>
      <c r="N197" s="15"/>
      <c r="O197" s="15"/>
      <c r="P197" s="15"/>
      <c r="Q197" s="15"/>
      <c r="R197" s="15"/>
      <c r="S197" s="15"/>
      <c r="T197" s="15"/>
      <c r="U197" s="15"/>
      <c r="V197" s="15"/>
      <c r="W197" s="15"/>
      <c r="X197" s="15"/>
      <c r="Y197" s="15"/>
      <c r="Z197" s="15"/>
    </row>
    <row r="198" hidden="1">
      <c r="A198" s="15" t="s">
        <v>21</v>
      </c>
      <c r="B198" s="15" t="s">
        <v>72</v>
      </c>
      <c r="C198" s="15"/>
      <c r="D198" s="16" t="s">
        <v>236</v>
      </c>
      <c r="E198" s="15"/>
      <c r="F198" s="15"/>
      <c r="G198" s="15"/>
      <c r="H198" s="15"/>
      <c r="I198" s="15"/>
      <c r="J198" s="15"/>
      <c r="K198" s="15"/>
      <c r="L198" s="15"/>
      <c r="M198" s="15"/>
      <c r="N198" s="15"/>
      <c r="O198" s="15"/>
      <c r="P198" s="15"/>
      <c r="Q198" s="15"/>
      <c r="R198" s="15"/>
      <c r="S198" s="15"/>
      <c r="T198" s="15"/>
      <c r="U198" s="15"/>
      <c r="V198" s="15"/>
      <c r="W198" s="15"/>
      <c r="X198" s="15"/>
      <c r="Y198" s="15"/>
      <c r="Z198" s="15"/>
    </row>
    <row r="199" hidden="1">
      <c r="A199" s="15" t="s">
        <v>22</v>
      </c>
      <c r="B199" s="15" t="s">
        <v>72</v>
      </c>
      <c r="C199" s="15"/>
      <c r="D199" s="16" t="s">
        <v>236</v>
      </c>
      <c r="E199" s="15"/>
      <c r="F199" s="15"/>
      <c r="G199" s="15"/>
      <c r="H199" s="15"/>
      <c r="I199" s="15"/>
      <c r="J199" s="15"/>
      <c r="K199" s="15"/>
      <c r="L199" s="15"/>
      <c r="M199" s="15"/>
      <c r="N199" s="15"/>
      <c r="O199" s="15"/>
      <c r="P199" s="15"/>
      <c r="Q199" s="15"/>
      <c r="R199" s="15"/>
      <c r="S199" s="15"/>
      <c r="T199" s="15"/>
      <c r="U199" s="15"/>
      <c r="V199" s="15"/>
      <c r="W199" s="15"/>
      <c r="X199" s="15"/>
      <c r="Y199" s="15"/>
      <c r="Z199" s="15"/>
    </row>
    <row r="200" hidden="1">
      <c r="A200" s="15" t="s">
        <v>23</v>
      </c>
      <c r="B200" s="15" t="s">
        <v>72</v>
      </c>
      <c r="C200" s="15"/>
      <c r="D200" s="16" t="s">
        <v>236</v>
      </c>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t="s">
        <v>24</v>
      </c>
      <c r="B201" s="15" t="s">
        <v>72</v>
      </c>
      <c r="C201" s="15" t="s">
        <v>83</v>
      </c>
      <c r="D201" s="16" t="s">
        <v>236</v>
      </c>
      <c r="E201" s="15"/>
      <c r="F201" s="15"/>
      <c r="G201" s="15"/>
      <c r="H201" s="15"/>
      <c r="I201" s="15"/>
      <c r="J201" s="15"/>
      <c r="K201" s="15"/>
      <c r="L201" s="15"/>
      <c r="M201" s="15"/>
      <c r="N201" s="15"/>
      <c r="O201" s="15"/>
      <c r="P201" s="15"/>
      <c r="Q201" s="15"/>
      <c r="R201" s="15"/>
      <c r="S201" s="15"/>
      <c r="T201" s="15"/>
      <c r="U201" s="15"/>
      <c r="V201" s="15"/>
      <c r="W201" s="15"/>
      <c r="X201" s="15"/>
      <c r="Y201" s="15"/>
      <c r="Z201" s="15"/>
    </row>
    <row r="202" hidden="1">
      <c r="A202" s="15" t="s">
        <v>0</v>
      </c>
      <c r="B202" s="15" t="s">
        <v>84</v>
      </c>
      <c r="C202" s="15"/>
      <c r="D202" s="16" t="s">
        <v>236</v>
      </c>
      <c r="E202" s="15"/>
      <c r="F202" s="15"/>
      <c r="G202" s="15"/>
      <c r="H202" s="15"/>
      <c r="I202" s="15"/>
      <c r="J202" s="15"/>
      <c r="K202" s="15"/>
      <c r="L202" s="15"/>
      <c r="M202" s="15"/>
      <c r="N202" s="15"/>
      <c r="O202" s="15"/>
      <c r="P202" s="15"/>
      <c r="Q202" s="15"/>
      <c r="R202" s="15"/>
      <c r="S202" s="15"/>
      <c r="T202" s="15"/>
      <c r="U202" s="15"/>
      <c r="V202" s="15"/>
      <c r="W202" s="15"/>
      <c r="X202" s="15"/>
      <c r="Y202" s="15"/>
      <c r="Z202" s="15"/>
    </row>
    <row r="203" hidden="1">
      <c r="A203" s="15" t="s">
        <v>1</v>
      </c>
      <c r="B203" s="15" t="s">
        <v>84</v>
      </c>
      <c r="C203" s="15"/>
      <c r="D203" s="16" t="s">
        <v>236</v>
      </c>
      <c r="E203" s="15"/>
      <c r="F203" s="15"/>
      <c r="G203" s="15"/>
      <c r="H203" s="15"/>
      <c r="I203" s="15"/>
      <c r="J203" s="15"/>
      <c r="K203" s="15"/>
      <c r="L203" s="15"/>
      <c r="M203" s="15"/>
      <c r="N203" s="15"/>
      <c r="O203" s="15"/>
      <c r="P203" s="15"/>
      <c r="Q203" s="15"/>
      <c r="R203" s="15"/>
      <c r="S203" s="15"/>
      <c r="T203" s="15"/>
      <c r="U203" s="15"/>
      <c r="V203" s="15"/>
      <c r="W203" s="15"/>
      <c r="X203" s="15"/>
      <c r="Y203" s="15"/>
      <c r="Z203" s="15"/>
    </row>
    <row r="204" hidden="1">
      <c r="A204" s="15" t="s">
        <v>2</v>
      </c>
      <c r="B204" s="15" t="s">
        <v>84</v>
      </c>
      <c r="C204" s="15"/>
      <c r="D204" s="16" t="s">
        <v>236</v>
      </c>
      <c r="E204" s="15"/>
      <c r="F204" s="15"/>
      <c r="G204" s="15"/>
      <c r="H204" s="15"/>
      <c r="I204" s="15"/>
      <c r="J204" s="15"/>
      <c r="K204" s="15"/>
      <c r="L204" s="15"/>
      <c r="M204" s="15"/>
      <c r="N204" s="15"/>
      <c r="O204" s="15"/>
      <c r="P204" s="15"/>
      <c r="Q204" s="15"/>
      <c r="R204" s="15"/>
      <c r="S204" s="15"/>
      <c r="T204" s="15"/>
      <c r="U204" s="15"/>
      <c r="V204" s="15"/>
      <c r="W204" s="15"/>
      <c r="X204" s="15"/>
      <c r="Y204" s="15"/>
      <c r="Z204" s="15"/>
    </row>
    <row r="205" hidden="1">
      <c r="A205" s="15" t="s">
        <v>3</v>
      </c>
      <c r="B205" s="15" t="s">
        <v>84</v>
      </c>
      <c r="C205" s="15"/>
      <c r="D205" s="16" t="s">
        <v>236</v>
      </c>
      <c r="E205" s="15"/>
      <c r="F205" s="15"/>
      <c r="G205" s="15"/>
      <c r="H205" s="15"/>
      <c r="I205" s="15"/>
      <c r="J205" s="15"/>
      <c r="K205" s="15"/>
      <c r="L205" s="15"/>
      <c r="M205" s="15"/>
      <c r="N205" s="15"/>
      <c r="O205" s="15"/>
      <c r="P205" s="15"/>
      <c r="Q205" s="15"/>
      <c r="R205" s="15"/>
      <c r="S205" s="15"/>
      <c r="T205" s="15"/>
      <c r="U205" s="15"/>
      <c r="V205" s="15"/>
      <c r="W205" s="15"/>
      <c r="X205" s="15"/>
      <c r="Y205" s="15"/>
      <c r="Z205" s="15"/>
    </row>
    <row r="206" hidden="1">
      <c r="A206" s="15" t="s">
        <v>4</v>
      </c>
      <c r="B206" s="15" t="s">
        <v>84</v>
      </c>
      <c r="C206" s="15"/>
      <c r="D206" s="16" t="s">
        <v>236</v>
      </c>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t="s">
        <v>5</v>
      </c>
      <c r="B207" s="15" t="s">
        <v>84</v>
      </c>
      <c r="C207" s="15" t="s">
        <v>260</v>
      </c>
      <c r="D207" s="16" t="s">
        <v>236</v>
      </c>
      <c r="E207" s="15"/>
      <c r="F207" s="15"/>
      <c r="G207" s="15"/>
      <c r="H207" s="15"/>
      <c r="I207" s="15"/>
      <c r="J207" s="15"/>
      <c r="K207" s="15"/>
      <c r="L207" s="15"/>
      <c r="M207" s="15"/>
      <c r="N207" s="15"/>
      <c r="O207" s="15"/>
      <c r="P207" s="15"/>
      <c r="Q207" s="15"/>
      <c r="R207" s="15"/>
      <c r="S207" s="15"/>
      <c r="T207" s="15"/>
      <c r="U207" s="15"/>
      <c r="V207" s="15"/>
      <c r="W207" s="15"/>
      <c r="X207" s="15"/>
      <c r="Y207" s="15"/>
      <c r="Z207" s="15"/>
    </row>
    <row r="208" hidden="1">
      <c r="A208" s="15" t="s">
        <v>6</v>
      </c>
      <c r="B208" s="15" t="s">
        <v>84</v>
      </c>
      <c r="C208" s="15"/>
      <c r="D208" s="16" t="s">
        <v>236</v>
      </c>
      <c r="E208" s="15"/>
      <c r="F208" s="15"/>
      <c r="G208" s="15"/>
      <c r="H208" s="15"/>
      <c r="I208" s="15"/>
      <c r="J208" s="15"/>
      <c r="K208" s="15"/>
      <c r="L208" s="15"/>
      <c r="M208" s="15"/>
      <c r="N208" s="15"/>
      <c r="O208" s="15"/>
      <c r="P208" s="15"/>
      <c r="Q208" s="15"/>
      <c r="R208" s="15"/>
      <c r="S208" s="15"/>
      <c r="T208" s="15"/>
      <c r="U208" s="15"/>
      <c r="V208" s="15"/>
      <c r="W208" s="15"/>
      <c r="X208" s="15"/>
      <c r="Y208" s="15"/>
      <c r="Z208" s="15"/>
    </row>
    <row r="209" hidden="1">
      <c r="A209" s="15" t="s">
        <v>7</v>
      </c>
      <c r="B209" s="15" t="s">
        <v>84</v>
      </c>
      <c r="C209" s="15"/>
      <c r="D209" s="16" t="s">
        <v>236</v>
      </c>
      <c r="E209" s="15"/>
      <c r="F209" s="15"/>
      <c r="G209" s="15"/>
      <c r="H209" s="15"/>
      <c r="I209" s="15"/>
      <c r="J209" s="15"/>
      <c r="K209" s="15"/>
      <c r="L209" s="15"/>
      <c r="M209" s="15"/>
      <c r="N209" s="15"/>
      <c r="O209" s="15"/>
      <c r="P209" s="15"/>
      <c r="Q209" s="15"/>
      <c r="R209" s="15"/>
      <c r="S209" s="15"/>
      <c r="T209" s="15"/>
      <c r="U209" s="15"/>
      <c r="V209" s="15"/>
      <c r="W209" s="15"/>
      <c r="X209" s="15"/>
      <c r="Y209" s="15"/>
      <c r="Z209" s="15"/>
    </row>
    <row r="210" hidden="1">
      <c r="A210" s="15" t="s">
        <v>8</v>
      </c>
      <c r="B210" s="15" t="s">
        <v>84</v>
      </c>
      <c r="C210" s="15"/>
      <c r="D210" s="16" t="s">
        <v>236</v>
      </c>
      <c r="E210" s="15"/>
      <c r="F210" s="15"/>
      <c r="G210" s="15"/>
      <c r="H210" s="15"/>
      <c r="I210" s="15"/>
      <c r="J210" s="15"/>
      <c r="K210" s="15"/>
      <c r="L210" s="15"/>
      <c r="M210" s="15"/>
      <c r="N210" s="15"/>
      <c r="O210" s="15"/>
      <c r="P210" s="15"/>
      <c r="Q210" s="15"/>
      <c r="R210" s="15"/>
      <c r="S210" s="15"/>
      <c r="T210" s="15"/>
      <c r="U210" s="15"/>
      <c r="V210" s="15"/>
      <c r="W210" s="15"/>
      <c r="X210" s="15"/>
      <c r="Y210" s="15"/>
      <c r="Z210" s="15"/>
    </row>
    <row r="211" hidden="1">
      <c r="A211" s="15" t="s">
        <v>9</v>
      </c>
      <c r="B211" s="15" t="s">
        <v>84</v>
      </c>
      <c r="C211" s="15"/>
      <c r="D211" s="16" t="s">
        <v>236</v>
      </c>
      <c r="E211" s="15"/>
      <c r="F211" s="15"/>
      <c r="G211" s="15"/>
      <c r="H211" s="15"/>
      <c r="I211" s="15"/>
      <c r="J211" s="15"/>
      <c r="K211" s="15"/>
      <c r="L211" s="15"/>
      <c r="M211" s="15"/>
      <c r="N211" s="15"/>
      <c r="O211" s="15"/>
      <c r="P211" s="15"/>
      <c r="Q211" s="15"/>
      <c r="R211" s="15"/>
      <c r="S211" s="15"/>
      <c r="T211" s="15"/>
      <c r="U211" s="15"/>
      <c r="V211" s="15"/>
      <c r="W211" s="15"/>
      <c r="X211" s="15"/>
      <c r="Y211" s="15"/>
      <c r="Z211" s="15"/>
    </row>
    <row r="212" hidden="1">
      <c r="A212" s="15" t="s">
        <v>10</v>
      </c>
      <c r="B212" s="15" t="s">
        <v>84</v>
      </c>
      <c r="C212" s="15"/>
      <c r="D212" s="16" t="s">
        <v>236</v>
      </c>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t="s">
        <v>11</v>
      </c>
      <c r="B213" s="15" t="s">
        <v>84</v>
      </c>
      <c r="C213" s="15" t="s">
        <v>261</v>
      </c>
      <c r="D213" s="16" t="s">
        <v>236</v>
      </c>
      <c r="E213" s="15"/>
      <c r="F213" s="15"/>
      <c r="G213" s="15"/>
      <c r="H213" s="15"/>
      <c r="I213" s="15"/>
      <c r="J213" s="15"/>
      <c r="K213" s="15"/>
      <c r="L213" s="15"/>
      <c r="M213" s="15"/>
      <c r="N213" s="15"/>
      <c r="O213" s="15"/>
      <c r="P213" s="15"/>
      <c r="Q213" s="15"/>
      <c r="R213" s="15"/>
      <c r="S213" s="15"/>
      <c r="T213" s="15"/>
      <c r="U213" s="15"/>
      <c r="V213" s="15"/>
      <c r="W213" s="15"/>
      <c r="X213" s="15"/>
      <c r="Y213" s="15"/>
      <c r="Z213" s="15"/>
    </row>
    <row r="214" hidden="1">
      <c r="A214" s="15" t="s">
        <v>12</v>
      </c>
      <c r="B214" s="15" t="s">
        <v>84</v>
      </c>
      <c r="C214" s="15"/>
      <c r="D214" s="16" t="s">
        <v>236</v>
      </c>
      <c r="E214" s="15"/>
      <c r="F214" s="15"/>
      <c r="G214" s="15"/>
      <c r="H214" s="15"/>
      <c r="I214" s="15"/>
      <c r="J214" s="15"/>
      <c r="K214" s="15"/>
      <c r="L214" s="15"/>
      <c r="M214" s="15"/>
      <c r="N214" s="15"/>
      <c r="O214" s="15"/>
      <c r="P214" s="15"/>
      <c r="Q214" s="15"/>
      <c r="R214" s="15"/>
      <c r="S214" s="15"/>
      <c r="T214" s="15"/>
      <c r="U214" s="15"/>
      <c r="V214" s="15"/>
      <c r="W214" s="15"/>
      <c r="X214" s="15"/>
      <c r="Y214" s="15"/>
      <c r="Z214" s="15"/>
    </row>
    <row r="215" hidden="1">
      <c r="A215" s="15" t="s">
        <v>13</v>
      </c>
      <c r="B215" s="15" t="s">
        <v>84</v>
      </c>
      <c r="C215" s="15"/>
      <c r="D215" s="16" t="s">
        <v>236</v>
      </c>
      <c r="E215" s="15"/>
      <c r="F215" s="15"/>
      <c r="G215" s="15"/>
      <c r="H215" s="15"/>
      <c r="I215" s="15"/>
      <c r="J215" s="15"/>
      <c r="K215" s="15"/>
      <c r="L215" s="15"/>
      <c r="M215" s="15"/>
      <c r="N215" s="15"/>
      <c r="O215" s="15"/>
      <c r="P215" s="15"/>
      <c r="Q215" s="15"/>
      <c r="R215" s="15"/>
      <c r="S215" s="15"/>
      <c r="T215" s="15"/>
      <c r="U215" s="15"/>
      <c r="V215" s="15"/>
      <c r="W215" s="15"/>
      <c r="X215" s="15"/>
      <c r="Y215" s="15"/>
      <c r="Z215" s="15"/>
    </row>
    <row r="216" hidden="1">
      <c r="A216" s="15" t="s">
        <v>14</v>
      </c>
      <c r="B216" s="15" t="s">
        <v>84</v>
      </c>
      <c r="C216" s="15"/>
      <c r="D216" s="16" t="s">
        <v>236</v>
      </c>
      <c r="E216" s="15"/>
      <c r="F216" s="15"/>
      <c r="G216" s="15"/>
      <c r="H216" s="15"/>
      <c r="I216" s="15"/>
      <c r="J216" s="15"/>
      <c r="K216" s="15"/>
      <c r="L216" s="15"/>
      <c r="M216" s="15"/>
      <c r="N216" s="15"/>
      <c r="O216" s="15"/>
      <c r="P216" s="15"/>
      <c r="Q216" s="15"/>
      <c r="R216" s="15"/>
      <c r="S216" s="15"/>
      <c r="T216" s="15"/>
      <c r="U216" s="15"/>
      <c r="V216" s="15"/>
      <c r="W216" s="15"/>
      <c r="X216" s="15"/>
      <c r="Y216" s="15"/>
      <c r="Z216" s="15"/>
    </row>
    <row r="217" hidden="1">
      <c r="A217" s="15" t="s">
        <v>15</v>
      </c>
      <c r="B217" s="15" t="s">
        <v>84</v>
      </c>
      <c r="C217" s="15"/>
      <c r="D217" s="16" t="s">
        <v>236</v>
      </c>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t="s">
        <v>16</v>
      </c>
      <c r="B218" s="15" t="s">
        <v>84</v>
      </c>
      <c r="C218" s="15" t="s">
        <v>262</v>
      </c>
      <c r="D218" s="16" t="s">
        <v>236</v>
      </c>
      <c r="E218" s="15"/>
      <c r="F218" s="15"/>
      <c r="G218" s="15"/>
      <c r="H218" s="15"/>
      <c r="I218" s="15"/>
      <c r="J218" s="15"/>
      <c r="K218" s="15"/>
      <c r="L218" s="15"/>
      <c r="M218" s="15"/>
      <c r="N218" s="15"/>
      <c r="O218" s="15"/>
      <c r="P218" s="15"/>
      <c r="Q218" s="15"/>
      <c r="R218" s="15"/>
      <c r="S218" s="15"/>
      <c r="T218" s="15"/>
      <c r="U218" s="15"/>
      <c r="V218" s="15"/>
      <c r="W218" s="15"/>
      <c r="X218" s="15"/>
      <c r="Y218" s="15"/>
      <c r="Z218" s="15"/>
    </row>
    <row r="219" hidden="1">
      <c r="A219" s="15" t="s">
        <v>17</v>
      </c>
      <c r="B219" s="15" t="s">
        <v>84</v>
      </c>
      <c r="C219" s="15"/>
      <c r="D219" s="16" t="s">
        <v>236</v>
      </c>
      <c r="E219" s="15"/>
      <c r="F219" s="15"/>
      <c r="G219" s="15"/>
      <c r="H219" s="15"/>
      <c r="I219" s="15"/>
      <c r="J219" s="15"/>
      <c r="K219" s="15"/>
      <c r="L219" s="15"/>
      <c r="M219" s="15"/>
      <c r="N219" s="15"/>
      <c r="O219" s="15"/>
      <c r="P219" s="15"/>
      <c r="Q219" s="15"/>
      <c r="R219" s="15"/>
      <c r="S219" s="15"/>
      <c r="T219" s="15"/>
      <c r="U219" s="15"/>
      <c r="V219" s="15"/>
      <c r="W219" s="15"/>
      <c r="X219" s="15"/>
      <c r="Y219" s="15"/>
      <c r="Z219" s="15"/>
    </row>
    <row r="220" hidden="1">
      <c r="A220" s="15" t="s">
        <v>18</v>
      </c>
      <c r="B220" s="15" t="s">
        <v>84</v>
      </c>
      <c r="C220" s="15"/>
      <c r="D220" s="16" t="s">
        <v>236</v>
      </c>
      <c r="E220" s="15"/>
      <c r="F220" s="15"/>
      <c r="G220" s="15"/>
      <c r="H220" s="15"/>
      <c r="I220" s="15"/>
      <c r="J220" s="15"/>
      <c r="K220" s="15"/>
      <c r="L220" s="15"/>
      <c r="M220" s="15"/>
      <c r="N220" s="15"/>
      <c r="O220" s="15"/>
      <c r="P220" s="15"/>
      <c r="Q220" s="15"/>
      <c r="R220" s="15"/>
      <c r="S220" s="15"/>
      <c r="T220" s="15"/>
      <c r="U220" s="15"/>
      <c r="V220" s="15"/>
      <c r="W220" s="15"/>
      <c r="X220" s="15"/>
      <c r="Y220" s="15"/>
      <c r="Z220" s="15"/>
    </row>
    <row r="221" hidden="1">
      <c r="A221" s="15" t="s">
        <v>19</v>
      </c>
      <c r="B221" s="15" t="s">
        <v>84</v>
      </c>
      <c r="C221" s="15"/>
      <c r="D221" s="16" t="s">
        <v>236</v>
      </c>
      <c r="E221" s="15"/>
      <c r="F221" s="15"/>
      <c r="G221" s="15"/>
      <c r="H221" s="15"/>
      <c r="I221" s="15"/>
      <c r="J221" s="15"/>
      <c r="K221" s="15"/>
      <c r="L221" s="15"/>
      <c r="M221" s="15"/>
      <c r="N221" s="15"/>
      <c r="O221" s="15"/>
      <c r="P221" s="15"/>
      <c r="Q221" s="15"/>
      <c r="R221" s="15"/>
      <c r="S221" s="15"/>
      <c r="T221" s="15"/>
      <c r="U221" s="15"/>
      <c r="V221" s="15"/>
      <c r="W221" s="15"/>
      <c r="X221" s="15"/>
      <c r="Y221" s="15"/>
      <c r="Z221" s="15"/>
    </row>
    <row r="222" hidden="1">
      <c r="A222" s="15" t="s">
        <v>20</v>
      </c>
      <c r="B222" s="15" t="s">
        <v>84</v>
      </c>
      <c r="C222" s="15"/>
      <c r="D222" s="16" t="s">
        <v>236</v>
      </c>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t="s">
        <v>21</v>
      </c>
      <c r="B223" s="15" t="s">
        <v>84</v>
      </c>
      <c r="C223" s="15" t="s">
        <v>263</v>
      </c>
      <c r="D223" s="16" t="s">
        <v>236</v>
      </c>
      <c r="E223" s="15"/>
      <c r="F223" s="15"/>
      <c r="G223" s="15"/>
      <c r="H223" s="15"/>
      <c r="I223" s="15"/>
      <c r="J223" s="15"/>
      <c r="K223" s="15"/>
      <c r="L223" s="15"/>
      <c r="M223" s="15"/>
      <c r="N223" s="15"/>
      <c r="O223" s="15"/>
      <c r="P223" s="15"/>
      <c r="Q223" s="15"/>
      <c r="R223" s="15"/>
      <c r="S223" s="15"/>
      <c r="T223" s="15"/>
      <c r="U223" s="15"/>
      <c r="V223" s="15"/>
      <c r="W223" s="15"/>
      <c r="X223" s="15"/>
      <c r="Y223" s="15"/>
      <c r="Z223" s="15"/>
    </row>
    <row r="224" hidden="1">
      <c r="A224" s="15" t="s">
        <v>22</v>
      </c>
      <c r="B224" s="15" t="s">
        <v>84</v>
      </c>
      <c r="C224" s="15"/>
      <c r="D224" s="16" t="s">
        <v>236</v>
      </c>
      <c r="E224" s="15"/>
      <c r="F224" s="15"/>
      <c r="G224" s="15"/>
      <c r="H224" s="15"/>
      <c r="I224" s="15"/>
      <c r="J224" s="15"/>
      <c r="K224" s="15"/>
      <c r="L224" s="15"/>
      <c r="M224" s="15"/>
      <c r="N224" s="15"/>
      <c r="O224" s="15"/>
      <c r="P224" s="15"/>
      <c r="Q224" s="15"/>
      <c r="R224" s="15"/>
      <c r="S224" s="15"/>
      <c r="T224" s="15"/>
      <c r="U224" s="15"/>
      <c r="V224" s="15"/>
      <c r="W224" s="15"/>
      <c r="X224" s="15"/>
      <c r="Y224" s="15"/>
      <c r="Z224" s="15"/>
    </row>
    <row r="225" hidden="1">
      <c r="A225" s="15" t="s">
        <v>23</v>
      </c>
      <c r="B225" s="15" t="s">
        <v>84</v>
      </c>
      <c r="C225" s="15"/>
      <c r="D225" s="16" t="s">
        <v>236</v>
      </c>
      <c r="E225" s="15"/>
      <c r="F225" s="15"/>
      <c r="G225" s="15"/>
      <c r="H225" s="15"/>
      <c r="I225" s="15"/>
      <c r="J225" s="15"/>
      <c r="K225" s="15"/>
      <c r="L225" s="15"/>
      <c r="M225" s="15"/>
      <c r="N225" s="15"/>
      <c r="O225" s="15"/>
      <c r="P225" s="15"/>
      <c r="Q225" s="15"/>
      <c r="R225" s="15"/>
      <c r="S225" s="15"/>
      <c r="T225" s="15"/>
      <c r="U225" s="15"/>
      <c r="V225" s="15"/>
      <c r="W225" s="15"/>
      <c r="X225" s="15"/>
      <c r="Y225" s="15"/>
      <c r="Z225" s="15"/>
    </row>
    <row r="226" hidden="1">
      <c r="A226" s="15" t="s">
        <v>24</v>
      </c>
      <c r="B226" s="15" t="s">
        <v>84</v>
      </c>
      <c r="C226" s="15"/>
      <c r="D226" s="16" t="s">
        <v>236</v>
      </c>
      <c r="E226" s="15"/>
      <c r="F226" s="15"/>
      <c r="G226" s="15"/>
      <c r="H226" s="15"/>
      <c r="I226" s="15"/>
      <c r="J226" s="15"/>
      <c r="K226" s="15"/>
      <c r="L226" s="15"/>
      <c r="M226" s="15"/>
      <c r="N226" s="15"/>
      <c r="O226" s="15"/>
      <c r="P226" s="15"/>
      <c r="Q226" s="15"/>
      <c r="R226" s="15"/>
      <c r="S226" s="15"/>
      <c r="T226" s="15"/>
      <c r="U226" s="15"/>
      <c r="V226" s="15"/>
      <c r="W226" s="15"/>
      <c r="X226" s="15"/>
      <c r="Y226" s="15"/>
      <c r="Z226" s="15"/>
    </row>
    <row r="227" hidden="1">
      <c r="A227" s="15" t="s">
        <v>0</v>
      </c>
      <c r="B227" s="15" t="s">
        <v>89</v>
      </c>
      <c r="C227" s="15"/>
      <c r="D227" s="16" t="s">
        <v>236</v>
      </c>
      <c r="E227" s="15"/>
      <c r="F227" s="15"/>
      <c r="G227" s="15"/>
      <c r="H227" s="15"/>
      <c r="I227" s="15"/>
      <c r="J227" s="15"/>
      <c r="K227" s="15"/>
      <c r="L227" s="15"/>
      <c r="M227" s="15"/>
      <c r="N227" s="15"/>
      <c r="O227" s="15"/>
      <c r="P227" s="15"/>
      <c r="Q227" s="15"/>
      <c r="R227" s="15"/>
      <c r="S227" s="15"/>
      <c r="T227" s="15"/>
      <c r="U227" s="15"/>
      <c r="V227" s="15"/>
      <c r="W227" s="15"/>
      <c r="X227" s="15"/>
      <c r="Y227" s="15"/>
      <c r="Z227" s="15"/>
    </row>
    <row r="228" hidden="1">
      <c r="A228" s="15" t="s">
        <v>1</v>
      </c>
      <c r="B228" s="15" t="s">
        <v>89</v>
      </c>
      <c r="C228" s="15"/>
      <c r="D228" s="16" t="s">
        <v>236</v>
      </c>
      <c r="E228" s="15"/>
      <c r="F228" s="15"/>
      <c r="G228" s="15"/>
      <c r="H228" s="15"/>
      <c r="I228" s="15"/>
      <c r="J228" s="15"/>
      <c r="K228" s="15"/>
      <c r="L228" s="15"/>
      <c r="M228" s="15"/>
      <c r="N228" s="15"/>
      <c r="O228" s="15"/>
      <c r="P228" s="15"/>
      <c r="Q228" s="15"/>
      <c r="R228" s="15"/>
      <c r="S228" s="15"/>
      <c r="T228" s="15"/>
      <c r="U228" s="15"/>
      <c r="V228" s="15"/>
      <c r="W228" s="15"/>
      <c r="X228" s="15"/>
      <c r="Y228" s="15"/>
      <c r="Z228" s="15"/>
    </row>
    <row r="229" hidden="1">
      <c r="A229" s="15" t="s">
        <v>2</v>
      </c>
      <c r="B229" s="15" t="s">
        <v>89</v>
      </c>
      <c r="C229" s="15"/>
      <c r="D229" s="16" t="s">
        <v>236</v>
      </c>
      <c r="E229" s="15"/>
      <c r="F229" s="15"/>
      <c r="G229" s="15"/>
      <c r="H229" s="15"/>
      <c r="I229" s="15"/>
      <c r="J229" s="15"/>
      <c r="K229" s="15"/>
      <c r="L229" s="15"/>
      <c r="M229" s="15"/>
      <c r="N229" s="15"/>
      <c r="O229" s="15"/>
      <c r="P229" s="15"/>
      <c r="Q229" s="15"/>
      <c r="R229" s="15"/>
      <c r="S229" s="15"/>
      <c r="T229" s="15"/>
      <c r="U229" s="15"/>
      <c r="V229" s="15"/>
      <c r="W229" s="15"/>
      <c r="X229" s="15"/>
      <c r="Y229" s="15"/>
      <c r="Z229" s="15"/>
    </row>
    <row r="230" hidden="1">
      <c r="A230" s="15" t="s">
        <v>3</v>
      </c>
      <c r="B230" s="15" t="s">
        <v>89</v>
      </c>
      <c r="C230" s="15"/>
      <c r="D230" s="16" t="s">
        <v>236</v>
      </c>
      <c r="E230" s="15"/>
      <c r="F230" s="15"/>
      <c r="G230" s="15"/>
      <c r="H230" s="15"/>
      <c r="I230" s="15"/>
      <c r="J230" s="15"/>
      <c r="K230" s="15"/>
      <c r="L230" s="15"/>
      <c r="M230" s="15"/>
      <c r="N230" s="15"/>
      <c r="O230" s="15"/>
      <c r="P230" s="15"/>
      <c r="Q230" s="15"/>
      <c r="R230" s="15"/>
      <c r="S230" s="15"/>
      <c r="T230" s="15"/>
      <c r="U230" s="15"/>
      <c r="V230" s="15"/>
      <c r="W230" s="15"/>
      <c r="X230" s="15"/>
      <c r="Y230" s="15"/>
      <c r="Z230" s="15"/>
    </row>
    <row r="231" hidden="1">
      <c r="A231" s="15" t="s">
        <v>4</v>
      </c>
      <c r="B231" s="15" t="s">
        <v>89</v>
      </c>
      <c r="C231" s="15"/>
      <c r="D231" s="16" t="s">
        <v>236</v>
      </c>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t="s">
        <v>5</v>
      </c>
      <c r="B232" s="15" t="s">
        <v>89</v>
      </c>
      <c r="C232" s="15" t="s">
        <v>264</v>
      </c>
      <c r="D232" s="16" t="s">
        <v>236</v>
      </c>
      <c r="E232" s="15"/>
      <c r="F232" s="15"/>
      <c r="G232" s="15"/>
      <c r="H232" s="15"/>
      <c r="I232" s="15"/>
      <c r="J232" s="15"/>
      <c r="K232" s="15"/>
      <c r="L232" s="15"/>
      <c r="M232" s="15"/>
      <c r="N232" s="15"/>
      <c r="O232" s="15"/>
      <c r="P232" s="15"/>
      <c r="Q232" s="15"/>
      <c r="R232" s="15"/>
      <c r="S232" s="15"/>
      <c r="T232" s="15"/>
      <c r="U232" s="15"/>
      <c r="V232" s="15"/>
      <c r="W232" s="15"/>
      <c r="X232" s="15"/>
      <c r="Y232" s="15"/>
      <c r="Z232" s="15"/>
    </row>
    <row r="233" hidden="1">
      <c r="A233" s="15" t="s">
        <v>6</v>
      </c>
      <c r="B233" s="15" t="s">
        <v>89</v>
      </c>
      <c r="C233" s="15"/>
      <c r="D233" s="16" t="s">
        <v>236</v>
      </c>
      <c r="E233" s="15"/>
      <c r="F233" s="15"/>
      <c r="G233" s="15"/>
      <c r="H233" s="15"/>
      <c r="I233" s="15"/>
      <c r="J233" s="15"/>
      <c r="K233" s="15"/>
      <c r="L233" s="15"/>
      <c r="M233" s="15"/>
      <c r="N233" s="15"/>
      <c r="O233" s="15"/>
      <c r="P233" s="15"/>
      <c r="Q233" s="15"/>
      <c r="R233" s="15"/>
      <c r="S233" s="15"/>
      <c r="T233" s="15"/>
      <c r="U233" s="15"/>
      <c r="V233" s="15"/>
      <c r="W233" s="15"/>
      <c r="X233" s="15"/>
      <c r="Y233" s="15"/>
      <c r="Z233" s="15"/>
    </row>
    <row r="234" hidden="1">
      <c r="A234" s="15" t="s">
        <v>7</v>
      </c>
      <c r="B234" s="15" t="s">
        <v>89</v>
      </c>
      <c r="C234" s="15"/>
      <c r="D234" s="16" t="s">
        <v>236</v>
      </c>
      <c r="E234" s="15"/>
      <c r="F234" s="15"/>
      <c r="G234" s="15"/>
      <c r="H234" s="15"/>
      <c r="I234" s="15"/>
      <c r="J234" s="15"/>
      <c r="K234" s="15"/>
      <c r="L234" s="15"/>
      <c r="M234" s="15"/>
      <c r="N234" s="15"/>
      <c r="O234" s="15"/>
      <c r="P234" s="15"/>
      <c r="Q234" s="15"/>
      <c r="R234" s="15"/>
      <c r="S234" s="15"/>
      <c r="T234" s="15"/>
      <c r="U234" s="15"/>
      <c r="V234" s="15"/>
      <c r="W234" s="15"/>
      <c r="X234" s="15"/>
      <c r="Y234" s="15"/>
      <c r="Z234" s="15"/>
    </row>
    <row r="235" hidden="1">
      <c r="A235" s="15" t="s">
        <v>8</v>
      </c>
      <c r="B235" s="15" t="s">
        <v>89</v>
      </c>
      <c r="C235" s="15"/>
      <c r="D235" s="16" t="s">
        <v>236</v>
      </c>
      <c r="E235" s="15"/>
      <c r="F235" s="15"/>
      <c r="G235" s="15"/>
      <c r="H235" s="15"/>
      <c r="I235" s="15"/>
      <c r="J235" s="15"/>
      <c r="K235" s="15"/>
      <c r="L235" s="15"/>
      <c r="M235" s="15"/>
      <c r="N235" s="15"/>
      <c r="O235" s="15"/>
      <c r="P235" s="15"/>
      <c r="Q235" s="15"/>
      <c r="R235" s="15"/>
      <c r="S235" s="15"/>
      <c r="T235" s="15"/>
      <c r="U235" s="15"/>
      <c r="V235" s="15"/>
      <c r="W235" s="15"/>
      <c r="X235" s="15"/>
      <c r="Y235" s="15"/>
      <c r="Z235" s="15"/>
    </row>
    <row r="236" hidden="1">
      <c r="A236" s="15" t="s">
        <v>9</v>
      </c>
      <c r="B236" s="15" t="s">
        <v>89</v>
      </c>
      <c r="C236" s="15"/>
      <c r="D236" s="16" t="s">
        <v>236</v>
      </c>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t="s">
        <v>10</v>
      </c>
      <c r="B237" s="15" t="s">
        <v>89</v>
      </c>
      <c r="C237" s="15" t="s">
        <v>91</v>
      </c>
      <c r="D237" s="16" t="s">
        <v>236</v>
      </c>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t="s">
        <v>11</v>
      </c>
      <c r="B238" s="15" t="s">
        <v>89</v>
      </c>
      <c r="C238" s="15" t="s">
        <v>265</v>
      </c>
      <c r="D238" s="16" t="s">
        <v>236</v>
      </c>
      <c r="E238" s="15"/>
      <c r="F238" s="15"/>
      <c r="G238" s="15"/>
      <c r="H238" s="15"/>
      <c r="I238" s="15"/>
      <c r="J238" s="15"/>
      <c r="K238" s="15"/>
      <c r="L238" s="15"/>
      <c r="M238" s="15"/>
      <c r="N238" s="15"/>
      <c r="O238" s="15"/>
      <c r="P238" s="15"/>
      <c r="Q238" s="15"/>
      <c r="R238" s="15"/>
      <c r="S238" s="15"/>
      <c r="T238" s="15"/>
      <c r="U238" s="15"/>
      <c r="V238" s="15"/>
      <c r="W238" s="15"/>
      <c r="X238" s="15"/>
      <c r="Y238" s="15"/>
      <c r="Z238" s="15"/>
    </row>
    <row r="239" hidden="1">
      <c r="A239" s="15" t="s">
        <v>12</v>
      </c>
      <c r="B239" s="15" t="s">
        <v>89</v>
      </c>
      <c r="C239" s="15"/>
      <c r="D239" s="16" t="s">
        <v>236</v>
      </c>
      <c r="E239" s="15"/>
      <c r="F239" s="15"/>
      <c r="G239" s="15"/>
      <c r="H239" s="15"/>
      <c r="I239" s="15"/>
      <c r="J239" s="15"/>
      <c r="K239" s="15"/>
      <c r="L239" s="15"/>
      <c r="M239" s="15"/>
      <c r="N239" s="15"/>
      <c r="O239" s="15"/>
      <c r="P239" s="15"/>
      <c r="Q239" s="15"/>
      <c r="R239" s="15"/>
      <c r="S239" s="15"/>
      <c r="T239" s="15"/>
      <c r="U239" s="15"/>
      <c r="V239" s="15"/>
      <c r="W239" s="15"/>
      <c r="X239" s="15"/>
      <c r="Y239" s="15"/>
      <c r="Z239" s="15"/>
    </row>
    <row r="240" hidden="1">
      <c r="A240" s="15" t="s">
        <v>13</v>
      </c>
      <c r="B240" s="15" t="s">
        <v>89</v>
      </c>
      <c r="C240" s="15"/>
      <c r="D240" s="16" t="s">
        <v>236</v>
      </c>
      <c r="E240" s="15"/>
      <c r="F240" s="15"/>
      <c r="G240" s="15"/>
      <c r="H240" s="15"/>
      <c r="I240" s="15"/>
      <c r="J240" s="15"/>
      <c r="K240" s="15"/>
      <c r="L240" s="15"/>
      <c r="M240" s="15"/>
      <c r="N240" s="15"/>
      <c r="O240" s="15"/>
      <c r="P240" s="15"/>
      <c r="Q240" s="15"/>
      <c r="R240" s="15"/>
      <c r="S240" s="15"/>
      <c r="T240" s="15"/>
      <c r="U240" s="15"/>
      <c r="V240" s="15"/>
      <c r="W240" s="15"/>
      <c r="X240" s="15"/>
      <c r="Y240" s="15"/>
      <c r="Z240" s="15"/>
    </row>
    <row r="241" hidden="1">
      <c r="A241" s="15" t="s">
        <v>14</v>
      </c>
      <c r="B241" s="15" t="s">
        <v>89</v>
      </c>
      <c r="C241" s="15"/>
      <c r="D241" s="16" t="s">
        <v>236</v>
      </c>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t="s">
        <v>15</v>
      </c>
      <c r="B242" s="15" t="s">
        <v>89</v>
      </c>
      <c r="C242" s="15" t="s">
        <v>266</v>
      </c>
      <c r="D242" s="16" t="s">
        <v>236</v>
      </c>
      <c r="E242" s="15"/>
      <c r="F242" s="15"/>
      <c r="G242" s="15"/>
      <c r="H242" s="15"/>
      <c r="I242" s="15"/>
      <c r="J242" s="15"/>
      <c r="K242" s="15"/>
      <c r="L242" s="15"/>
      <c r="M242" s="15"/>
      <c r="N242" s="15"/>
      <c r="O242" s="15"/>
      <c r="P242" s="15"/>
      <c r="Q242" s="15"/>
      <c r="R242" s="15"/>
      <c r="S242" s="15"/>
      <c r="T242" s="15"/>
      <c r="U242" s="15"/>
      <c r="V242" s="15"/>
      <c r="W242" s="15"/>
      <c r="X242" s="15"/>
      <c r="Y242" s="15"/>
      <c r="Z242" s="15"/>
    </row>
    <row r="243" hidden="1">
      <c r="A243" s="15" t="s">
        <v>16</v>
      </c>
      <c r="B243" s="15" t="s">
        <v>89</v>
      </c>
      <c r="C243" s="15"/>
      <c r="D243" s="16" t="s">
        <v>236</v>
      </c>
      <c r="E243" s="15"/>
      <c r="F243" s="15"/>
      <c r="G243" s="15"/>
      <c r="H243" s="15"/>
      <c r="I243" s="15"/>
      <c r="J243" s="15"/>
      <c r="K243" s="15"/>
      <c r="L243" s="15"/>
      <c r="M243" s="15"/>
      <c r="N243" s="15"/>
      <c r="O243" s="15"/>
      <c r="P243" s="15"/>
      <c r="Q243" s="15"/>
      <c r="R243" s="15"/>
      <c r="S243" s="15"/>
      <c r="T243" s="15"/>
      <c r="U243" s="15"/>
      <c r="V243" s="15"/>
      <c r="W243" s="15"/>
      <c r="X243" s="15"/>
      <c r="Y243" s="15"/>
      <c r="Z243" s="15"/>
    </row>
    <row r="244" hidden="1">
      <c r="A244" s="15" t="s">
        <v>17</v>
      </c>
      <c r="B244" s="15" t="s">
        <v>89</v>
      </c>
      <c r="C244" s="15"/>
      <c r="D244" s="16" t="s">
        <v>236</v>
      </c>
      <c r="E244" s="15"/>
      <c r="F244" s="15"/>
      <c r="G244" s="15"/>
      <c r="H244" s="15"/>
      <c r="I244" s="15"/>
      <c r="J244" s="15"/>
      <c r="K244" s="15"/>
      <c r="L244" s="15"/>
      <c r="M244" s="15"/>
      <c r="N244" s="15"/>
      <c r="O244" s="15"/>
      <c r="P244" s="15"/>
      <c r="Q244" s="15"/>
      <c r="R244" s="15"/>
      <c r="S244" s="15"/>
      <c r="T244" s="15"/>
      <c r="U244" s="15"/>
      <c r="V244" s="15"/>
      <c r="W244" s="15"/>
      <c r="X244" s="15"/>
      <c r="Y244" s="15"/>
      <c r="Z244" s="15"/>
    </row>
    <row r="245" hidden="1">
      <c r="A245" s="15" t="s">
        <v>18</v>
      </c>
      <c r="B245" s="15" t="s">
        <v>89</v>
      </c>
      <c r="C245" s="15"/>
      <c r="D245" s="16" t="s">
        <v>236</v>
      </c>
      <c r="E245" s="15"/>
      <c r="F245" s="15"/>
      <c r="G245" s="15"/>
      <c r="H245" s="15"/>
      <c r="I245" s="15"/>
      <c r="J245" s="15"/>
      <c r="K245" s="15"/>
      <c r="L245" s="15"/>
      <c r="M245" s="15"/>
      <c r="N245" s="15"/>
      <c r="O245" s="15"/>
      <c r="P245" s="15"/>
      <c r="Q245" s="15"/>
      <c r="R245" s="15"/>
      <c r="S245" s="15"/>
      <c r="T245" s="15"/>
      <c r="U245" s="15"/>
      <c r="V245" s="15"/>
      <c r="W245" s="15"/>
      <c r="X245" s="15"/>
      <c r="Y245" s="15"/>
      <c r="Z245" s="15"/>
    </row>
    <row r="246" hidden="1">
      <c r="A246" s="15" t="s">
        <v>19</v>
      </c>
      <c r="B246" s="15" t="s">
        <v>89</v>
      </c>
      <c r="C246" s="15"/>
      <c r="D246" s="16" t="s">
        <v>236</v>
      </c>
      <c r="E246" s="15"/>
      <c r="F246" s="15"/>
      <c r="G246" s="15"/>
      <c r="H246" s="15"/>
      <c r="I246" s="15"/>
      <c r="J246" s="15"/>
      <c r="K246" s="15"/>
      <c r="L246" s="15"/>
      <c r="M246" s="15"/>
      <c r="N246" s="15"/>
      <c r="O246" s="15"/>
      <c r="P246" s="15"/>
      <c r="Q246" s="15"/>
      <c r="R246" s="15"/>
      <c r="S246" s="15"/>
      <c r="T246" s="15"/>
      <c r="U246" s="15"/>
      <c r="V246" s="15"/>
      <c r="W246" s="15"/>
      <c r="X246" s="15"/>
      <c r="Y246" s="15"/>
      <c r="Z246" s="15"/>
    </row>
    <row r="247" hidden="1">
      <c r="A247" s="15" t="s">
        <v>20</v>
      </c>
      <c r="B247" s="15" t="s">
        <v>89</v>
      </c>
      <c r="C247" s="15"/>
      <c r="D247" s="16" t="s">
        <v>236</v>
      </c>
      <c r="E247" s="15"/>
      <c r="F247" s="15"/>
      <c r="G247" s="15"/>
      <c r="H247" s="15"/>
      <c r="I247" s="15"/>
      <c r="J247" s="15"/>
      <c r="K247" s="15"/>
      <c r="L247" s="15"/>
      <c r="M247" s="15"/>
      <c r="N247" s="15"/>
      <c r="O247" s="15"/>
      <c r="P247" s="15"/>
      <c r="Q247" s="15"/>
      <c r="R247" s="15"/>
      <c r="S247" s="15"/>
      <c r="T247" s="15"/>
      <c r="U247" s="15"/>
      <c r="V247" s="15"/>
      <c r="W247" s="15"/>
      <c r="X247" s="15"/>
      <c r="Y247" s="15"/>
      <c r="Z247" s="15"/>
    </row>
    <row r="248" hidden="1">
      <c r="A248" s="15" t="s">
        <v>21</v>
      </c>
      <c r="B248" s="15" t="s">
        <v>89</v>
      </c>
      <c r="C248" s="15"/>
      <c r="D248" s="16" t="s">
        <v>236</v>
      </c>
      <c r="E248" s="15"/>
      <c r="F248" s="15"/>
      <c r="G248" s="15"/>
      <c r="H248" s="15"/>
      <c r="I248" s="15"/>
      <c r="J248" s="15"/>
      <c r="K248" s="15"/>
      <c r="L248" s="15"/>
      <c r="M248" s="15"/>
      <c r="N248" s="15"/>
      <c r="O248" s="15"/>
      <c r="P248" s="15"/>
      <c r="Q248" s="15"/>
      <c r="R248" s="15"/>
      <c r="S248" s="15"/>
      <c r="T248" s="15"/>
      <c r="U248" s="15"/>
      <c r="V248" s="15"/>
      <c r="W248" s="15"/>
      <c r="X248" s="15"/>
      <c r="Y248" s="15"/>
      <c r="Z248" s="15"/>
    </row>
    <row r="249" hidden="1">
      <c r="A249" s="15" t="s">
        <v>22</v>
      </c>
      <c r="B249" s="15" t="s">
        <v>89</v>
      </c>
      <c r="C249" s="15"/>
      <c r="D249" s="16" t="s">
        <v>236</v>
      </c>
      <c r="E249" s="15"/>
      <c r="F249" s="15"/>
      <c r="G249" s="15"/>
      <c r="H249" s="15"/>
      <c r="I249" s="15"/>
      <c r="J249" s="15"/>
      <c r="K249" s="15"/>
      <c r="L249" s="15"/>
      <c r="M249" s="15"/>
      <c r="N249" s="15"/>
      <c r="O249" s="15"/>
      <c r="P249" s="15"/>
      <c r="Q249" s="15"/>
      <c r="R249" s="15"/>
      <c r="S249" s="15"/>
      <c r="T249" s="15"/>
      <c r="U249" s="15"/>
      <c r="V249" s="15"/>
      <c r="W249" s="15"/>
      <c r="X249" s="15"/>
      <c r="Y249" s="15"/>
      <c r="Z249" s="15"/>
    </row>
    <row r="250" hidden="1">
      <c r="A250" s="15" t="s">
        <v>23</v>
      </c>
      <c r="B250" s="15" t="s">
        <v>89</v>
      </c>
      <c r="C250" s="15"/>
      <c r="D250" s="16" t="s">
        <v>236</v>
      </c>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t="s">
        <v>24</v>
      </c>
      <c r="B251" s="15" t="s">
        <v>89</v>
      </c>
      <c r="C251" s="15" t="s">
        <v>94</v>
      </c>
      <c r="D251" s="16" t="s">
        <v>236</v>
      </c>
      <c r="E251" s="15"/>
      <c r="F251" s="15"/>
      <c r="G251" s="15"/>
      <c r="H251" s="15"/>
      <c r="I251" s="15"/>
      <c r="J251" s="15"/>
      <c r="K251" s="15"/>
      <c r="L251" s="15"/>
      <c r="M251" s="15"/>
      <c r="N251" s="15"/>
      <c r="O251" s="15"/>
      <c r="P251" s="15"/>
      <c r="Q251" s="15"/>
      <c r="R251" s="15"/>
      <c r="S251" s="15"/>
      <c r="T251" s="15"/>
      <c r="U251" s="15"/>
      <c r="V251" s="15"/>
      <c r="W251" s="15"/>
      <c r="X251" s="15"/>
      <c r="Y251" s="15"/>
      <c r="Z251" s="15"/>
    </row>
    <row r="252" hidden="1">
      <c r="A252" s="15" t="s">
        <v>0</v>
      </c>
      <c r="B252" s="15" t="s">
        <v>95</v>
      </c>
      <c r="C252" s="15"/>
      <c r="D252" s="16" t="s">
        <v>236</v>
      </c>
      <c r="E252" s="15"/>
      <c r="F252" s="15"/>
      <c r="G252" s="15"/>
      <c r="H252" s="15"/>
      <c r="I252" s="15"/>
      <c r="J252" s="15"/>
      <c r="K252" s="15"/>
      <c r="L252" s="15"/>
      <c r="M252" s="15"/>
      <c r="N252" s="15"/>
      <c r="O252" s="15"/>
      <c r="P252" s="15"/>
      <c r="Q252" s="15"/>
      <c r="R252" s="15"/>
      <c r="S252" s="15"/>
      <c r="T252" s="15"/>
      <c r="U252" s="15"/>
      <c r="V252" s="15"/>
      <c r="W252" s="15"/>
      <c r="X252" s="15"/>
      <c r="Y252" s="15"/>
      <c r="Z252" s="15"/>
    </row>
    <row r="253" hidden="1">
      <c r="A253" s="15" t="s">
        <v>1</v>
      </c>
      <c r="B253" s="15" t="s">
        <v>95</v>
      </c>
      <c r="C253" s="15"/>
      <c r="D253" s="16" t="s">
        <v>236</v>
      </c>
      <c r="E253" s="15"/>
      <c r="F253" s="15"/>
      <c r="G253" s="15"/>
      <c r="H253" s="15"/>
      <c r="I253" s="15"/>
      <c r="J253" s="15"/>
      <c r="K253" s="15"/>
      <c r="L253" s="15"/>
      <c r="M253" s="15"/>
      <c r="N253" s="15"/>
      <c r="O253" s="15"/>
      <c r="P253" s="15"/>
      <c r="Q253" s="15"/>
      <c r="R253" s="15"/>
      <c r="S253" s="15"/>
      <c r="T253" s="15"/>
      <c r="U253" s="15"/>
      <c r="V253" s="15"/>
      <c r="W253" s="15"/>
      <c r="X253" s="15"/>
      <c r="Y253" s="15"/>
      <c r="Z253" s="15"/>
    </row>
    <row r="254" hidden="1">
      <c r="A254" s="15" t="s">
        <v>2</v>
      </c>
      <c r="B254" s="15" t="s">
        <v>95</v>
      </c>
      <c r="C254" s="15"/>
      <c r="D254" s="16" t="s">
        <v>236</v>
      </c>
      <c r="E254" s="15"/>
      <c r="F254" s="15"/>
      <c r="G254" s="15"/>
      <c r="H254" s="15"/>
      <c r="I254" s="15"/>
      <c r="J254" s="15"/>
      <c r="K254" s="15"/>
      <c r="L254" s="15"/>
      <c r="M254" s="15"/>
      <c r="N254" s="15"/>
      <c r="O254" s="15"/>
      <c r="P254" s="15"/>
      <c r="Q254" s="15"/>
      <c r="R254" s="15"/>
      <c r="S254" s="15"/>
      <c r="T254" s="15"/>
      <c r="U254" s="15"/>
      <c r="V254" s="15"/>
      <c r="W254" s="15"/>
      <c r="X254" s="15"/>
      <c r="Y254" s="15"/>
      <c r="Z254" s="15"/>
    </row>
    <row r="255" hidden="1">
      <c r="A255" s="15" t="s">
        <v>3</v>
      </c>
      <c r="B255" s="15" t="s">
        <v>95</v>
      </c>
      <c r="C255" s="15"/>
      <c r="D255" s="16" t="s">
        <v>236</v>
      </c>
      <c r="E255" s="15"/>
      <c r="F255" s="15"/>
      <c r="G255" s="15"/>
      <c r="H255" s="15"/>
      <c r="I255" s="15"/>
      <c r="J255" s="15"/>
      <c r="K255" s="15"/>
      <c r="L255" s="15"/>
      <c r="M255" s="15"/>
      <c r="N255" s="15"/>
      <c r="O255" s="15"/>
      <c r="P255" s="15"/>
      <c r="Q255" s="15"/>
      <c r="R255" s="15"/>
      <c r="S255" s="15"/>
      <c r="T255" s="15"/>
      <c r="U255" s="15"/>
      <c r="V255" s="15"/>
      <c r="W255" s="15"/>
      <c r="X255" s="15"/>
      <c r="Y255" s="15"/>
      <c r="Z255" s="15"/>
    </row>
    <row r="256" hidden="1">
      <c r="A256" s="15" t="s">
        <v>4</v>
      </c>
      <c r="B256" s="15" t="s">
        <v>95</v>
      </c>
      <c r="C256" s="15"/>
      <c r="D256" s="16" t="s">
        <v>236</v>
      </c>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t="s">
        <v>5</v>
      </c>
      <c r="B257" s="15" t="s">
        <v>95</v>
      </c>
      <c r="C257" s="15" t="s">
        <v>267</v>
      </c>
      <c r="D257" s="16" t="s">
        <v>236</v>
      </c>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t="s">
        <v>6</v>
      </c>
      <c r="B258" s="15" t="s">
        <v>95</v>
      </c>
      <c r="C258" s="15" t="s">
        <v>268</v>
      </c>
      <c r="D258" s="16" t="s">
        <v>236</v>
      </c>
      <c r="E258" s="15"/>
      <c r="F258" s="15"/>
      <c r="G258" s="15"/>
      <c r="H258" s="15"/>
      <c r="I258" s="15"/>
      <c r="J258" s="15"/>
      <c r="K258" s="15"/>
      <c r="L258" s="15"/>
      <c r="M258" s="15"/>
      <c r="N258" s="15"/>
      <c r="O258" s="15"/>
      <c r="P258" s="15"/>
      <c r="Q258" s="15"/>
      <c r="R258" s="15"/>
      <c r="S258" s="15"/>
      <c r="T258" s="15"/>
      <c r="U258" s="15"/>
      <c r="V258" s="15"/>
      <c r="W258" s="15"/>
      <c r="X258" s="15"/>
      <c r="Y258" s="15"/>
      <c r="Z258" s="15"/>
    </row>
    <row r="259" hidden="1">
      <c r="A259" s="15" t="s">
        <v>7</v>
      </c>
      <c r="B259" s="15" t="s">
        <v>95</v>
      </c>
      <c r="C259" s="15"/>
      <c r="D259" s="16" t="s">
        <v>236</v>
      </c>
      <c r="E259" s="15"/>
      <c r="F259" s="15"/>
      <c r="G259" s="15"/>
      <c r="H259" s="15"/>
      <c r="I259" s="15"/>
      <c r="J259" s="15"/>
      <c r="K259" s="15"/>
      <c r="L259" s="15"/>
      <c r="M259" s="15"/>
      <c r="N259" s="15"/>
      <c r="O259" s="15"/>
      <c r="P259" s="15"/>
      <c r="Q259" s="15"/>
      <c r="R259" s="15"/>
      <c r="S259" s="15"/>
      <c r="T259" s="15"/>
      <c r="U259" s="15"/>
      <c r="V259" s="15"/>
      <c r="W259" s="15"/>
      <c r="X259" s="15"/>
      <c r="Y259" s="15"/>
      <c r="Z259" s="15"/>
    </row>
    <row r="260" hidden="1">
      <c r="A260" s="15" t="s">
        <v>8</v>
      </c>
      <c r="B260" s="15" t="s">
        <v>95</v>
      </c>
      <c r="C260" s="15"/>
      <c r="D260" s="16" t="s">
        <v>236</v>
      </c>
      <c r="E260" s="15"/>
      <c r="F260" s="15"/>
      <c r="G260" s="15"/>
      <c r="H260" s="15"/>
      <c r="I260" s="15"/>
      <c r="J260" s="15"/>
      <c r="K260" s="15"/>
      <c r="L260" s="15"/>
      <c r="M260" s="15"/>
      <c r="N260" s="15"/>
      <c r="O260" s="15"/>
      <c r="P260" s="15"/>
      <c r="Q260" s="15"/>
      <c r="R260" s="15"/>
      <c r="S260" s="15"/>
      <c r="T260" s="15"/>
      <c r="U260" s="15"/>
      <c r="V260" s="15"/>
      <c r="W260" s="15"/>
      <c r="X260" s="15"/>
      <c r="Y260" s="15"/>
      <c r="Z260" s="15"/>
    </row>
    <row r="261" hidden="1">
      <c r="A261" s="15" t="s">
        <v>9</v>
      </c>
      <c r="B261" s="15" t="s">
        <v>95</v>
      </c>
      <c r="C261" s="15"/>
      <c r="D261" s="16" t="s">
        <v>236</v>
      </c>
      <c r="E261" s="15"/>
      <c r="F261" s="15"/>
      <c r="G261" s="15"/>
      <c r="H261" s="15"/>
      <c r="I261" s="15"/>
      <c r="J261" s="15"/>
      <c r="K261" s="15"/>
      <c r="L261" s="15"/>
      <c r="M261" s="15"/>
      <c r="N261" s="15"/>
      <c r="O261" s="15"/>
      <c r="P261" s="15"/>
      <c r="Q261" s="15"/>
      <c r="R261" s="15"/>
      <c r="S261" s="15"/>
      <c r="T261" s="15"/>
      <c r="U261" s="15"/>
      <c r="V261" s="15"/>
      <c r="W261" s="15"/>
      <c r="X261" s="15"/>
      <c r="Y261" s="15"/>
      <c r="Z261" s="15"/>
    </row>
    <row r="262" hidden="1">
      <c r="A262" s="15" t="s">
        <v>10</v>
      </c>
      <c r="B262" s="15" t="s">
        <v>95</v>
      </c>
      <c r="C262" s="15"/>
      <c r="D262" s="16" t="s">
        <v>236</v>
      </c>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t="s">
        <v>11</v>
      </c>
      <c r="B263" s="15" t="s">
        <v>95</v>
      </c>
      <c r="C263" s="15" t="s">
        <v>98</v>
      </c>
      <c r="D263" s="16" t="s">
        <v>236</v>
      </c>
      <c r="E263" s="15"/>
      <c r="F263" s="15"/>
      <c r="G263" s="15"/>
      <c r="H263" s="15"/>
      <c r="I263" s="15"/>
      <c r="J263" s="15"/>
      <c r="K263" s="15"/>
      <c r="L263" s="15"/>
      <c r="M263" s="15"/>
      <c r="N263" s="15"/>
      <c r="O263" s="15"/>
      <c r="P263" s="15"/>
      <c r="Q263" s="15"/>
      <c r="R263" s="15"/>
      <c r="S263" s="15"/>
      <c r="T263" s="15"/>
      <c r="U263" s="15"/>
      <c r="V263" s="15"/>
      <c r="W263" s="15"/>
      <c r="X263" s="15"/>
      <c r="Y263" s="15"/>
      <c r="Z263" s="15"/>
    </row>
    <row r="264" hidden="1">
      <c r="A264" s="15" t="s">
        <v>12</v>
      </c>
      <c r="B264" s="15" t="s">
        <v>95</v>
      </c>
      <c r="C264" s="15"/>
      <c r="D264" s="16" t="s">
        <v>236</v>
      </c>
      <c r="E264" s="15"/>
      <c r="F264" s="15"/>
      <c r="G264" s="15"/>
      <c r="H264" s="15"/>
      <c r="I264" s="15"/>
      <c r="J264" s="15"/>
      <c r="K264" s="15"/>
      <c r="L264" s="15"/>
      <c r="M264" s="15"/>
      <c r="N264" s="15"/>
      <c r="O264" s="15"/>
      <c r="P264" s="15"/>
      <c r="Q264" s="15"/>
      <c r="R264" s="15"/>
      <c r="S264" s="15"/>
      <c r="T264" s="15"/>
      <c r="U264" s="15"/>
      <c r="V264" s="15"/>
      <c r="W264" s="15"/>
      <c r="X264" s="15"/>
      <c r="Y264" s="15"/>
      <c r="Z264" s="15"/>
    </row>
    <row r="265" hidden="1">
      <c r="A265" s="15" t="s">
        <v>13</v>
      </c>
      <c r="B265" s="15" t="s">
        <v>95</v>
      </c>
      <c r="C265" s="15"/>
      <c r="D265" s="16" t="s">
        <v>236</v>
      </c>
      <c r="E265" s="15"/>
      <c r="F265" s="15"/>
      <c r="G265" s="15"/>
      <c r="H265" s="15"/>
      <c r="I265" s="15"/>
      <c r="J265" s="15"/>
      <c r="K265" s="15"/>
      <c r="L265" s="15"/>
      <c r="M265" s="15"/>
      <c r="N265" s="15"/>
      <c r="O265" s="15"/>
      <c r="P265" s="15"/>
      <c r="Q265" s="15"/>
      <c r="R265" s="15"/>
      <c r="S265" s="15"/>
      <c r="T265" s="15"/>
      <c r="U265" s="15"/>
      <c r="V265" s="15"/>
      <c r="W265" s="15"/>
      <c r="X265" s="15"/>
      <c r="Y265" s="15"/>
      <c r="Z265" s="15"/>
    </row>
    <row r="266" hidden="1">
      <c r="A266" s="15" t="s">
        <v>14</v>
      </c>
      <c r="B266" s="15" t="s">
        <v>95</v>
      </c>
      <c r="C266" s="15"/>
      <c r="D266" s="16" t="s">
        <v>236</v>
      </c>
      <c r="E266" s="15"/>
      <c r="F266" s="15"/>
      <c r="G266" s="15"/>
      <c r="H266" s="15"/>
      <c r="I266" s="15"/>
      <c r="J266" s="15"/>
      <c r="K266" s="15"/>
      <c r="L266" s="15"/>
      <c r="M266" s="15"/>
      <c r="N266" s="15"/>
      <c r="O266" s="15"/>
      <c r="P266" s="15"/>
      <c r="Q266" s="15"/>
      <c r="R266" s="15"/>
      <c r="S266" s="15"/>
      <c r="T266" s="15"/>
      <c r="U266" s="15"/>
      <c r="V266" s="15"/>
      <c r="W266" s="15"/>
      <c r="X266" s="15"/>
      <c r="Y266" s="15"/>
      <c r="Z266" s="15"/>
    </row>
    <row r="267" hidden="1">
      <c r="A267" s="15" t="s">
        <v>15</v>
      </c>
      <c r="B267" s="15" t="s">
        <v>95</v>
      </c>
      <c r="C267" s="15"/>
      <c r="D267" s="16" t="s">
        <v>236</v>
      </c>
      <c r="E267" s="15"/>
      <c r="F267" s="15"/>
      <c r="G267" s="15"/>
      <c r="H267" s="15"/>
      <c r="I267" s="15"/>
      <c r="J267" s="15"/>
      <c r="K267" s="15"/>
      <c r="L267" s="15"/>
      <c r="M267" s="15"/>
      <c r="N267" s="15"/>
      <c r="O267" s="15"/>
      <c r="P267" s="15"/>
      <c r="Q267" s="15"/>
      <c r="R267" s="15"/>
      <c r="S267" s="15"/>
      <c r="T267" s="15"/>
      <c r="U267" s="15"/>
      <c r="V267" s="15"/>
      <c r="W267" s="15"/>
      <c r="X267" s="15"/>
      <c r="Y267" s="15"/>
      <c r="Z267" s="15"/>
    </row>
    <row r="268" hidden="1">
      <c r="A268" s="15" t="s">
        <v>16</v>
      </c>
      <c r="B268" s="15" t="s">
        <v>95</v>
      </c>
      <c r="C268" s="15"/>
      <c r="D268" s="16" t="s">
        <v>236</v>
      </c>
      <c r="E268" s="15"/>
      <c r="F268" s="15"/>
      <c r="G268" s="15"/>
      <c r="H268" s="15"/>
      <c r="I268" s="15"/>
      <c r="J268" s="15"/>
      <c r="K268" s="15"/>
      <c r="L268" s="15"/>
      <c r="M268" s="15"/>
      <c r="N268" s="15"/>
      <c r="O268" s="15"/>
      <c r="P268" s="15"/>
      <c r="Q268" s="15"/>
      <c r="R268" s="15"/>
      <c r="S268" s="15"/>
      <c r="T268" s="15"/>
      <c r="U268" s="15"/>
      <c r="V268" s="15"/>
      <c r="W268" s="15"/>
      <c r="X268" s="15"/>
      <c r="Y268" s="15"/>
      <c r="Z268" s="15"/>
    </row>
    <row r="269" hidden="1">
      <c r="A269" s="15" t="s">
        <v>17</v>
      </c>
      <c r="B269" s="15" t="s">
        <v>95</v>
      </c>
      <c r="C269" s="15"/>
      <c r="D269" s="16" t="s">
        <v>236</v>
      </c>
      <c r="E269" s="15"/>
      <c r="F269" s="15"/>
      <c r="G269" s="15"/>
      <c r="H269" s="15"/>
      <c r="I269" s="15"/>
      <c r="J269" s="15"/>
      <c r="K269" s="15"/>
      <c r="L269" s="15"/>
      <c r="M269" s="15"/>
      <c r="N269" s="15"/>
      <c r="O269" s="15"/>
      <c r="P269" s="15"/>
      <c r="Q269" s="15"/>
      <c r="R269" s="15"/>
      <c r="S269" s="15"/>
      <c r="T269" s="15"/>
      <c r="U269" s="15"/>
      <c r="V269" s="15"/>
      <c r="W269" s="15"/>
      <c r="X269" s="15"/>
      <c r="Y269" s="15"/>
      <c r="Z269" s="15"/>
    </row>
    <row r="270" hidden="1">
      <c r="A270" s="15" t="s">
        <v>18</v>
      </c>
      <c r="B270" s="15" t="s">
        <v>95</v>
      </c>
      <c r="C270" s="15"/>
      <c r="D270" s="16" t="s">
        <v>236</v>
      </c>
      <c r="E270" s="15"/>
      <c r="F270" s="15"/>
      <c r="G270" s="15"/>
      <c r="H270" s="15"/>
      <c r="I270" s="15"/>
      <c r="J270" s="15"/>
      <c r="K270" s="15"/>
      <c r="L270" s="15"/>
      <c r="M270" s="15"/>
      <c r="N270" s="15"/>
      <c r="O270" s="15"/>
      <c r="P270" s="15"/>
      <c r="Q270" s="15"/>
      <c r="R270" s="15"/>
      <c r="S270" s="15"/>
      <c r="T270" s="15"/>
      <c r="U270" s="15"/>
      <c r="V270" s="15"/>
      <c r="W270" s="15"/>
      <c r="X270" s="15"/>
      <c r="Y270" s="15"/>
      <c r="Z270" s="15"/>
    </row>
    <row r="271" hidden="1">
      <c r="A271" s="15" t="s">
        <v>19</v>
      </c>
      <c r="B271" s="15" t="s">
        <v>95</v>
      </c>
      <c r="C271" s="15"/>
      <c r="D271" s="16" t="s">
        <v>236</v>
      </c>
      <c r="E271" s="15"/>
      <c r="F271" s="15"/>
      <c r="G271" s="15"/>
      <c r="H271" s="15"/>
      <c r="I271" s="15"/>
      <c r="J271" s="15"/>
      <c r="K271" s="15"/>
      <c r="L271" s="15"/>
      <c r="M271" s="15"/>
      <c r="N271" s="15"/>
      <c r="O271" s="15"/>
      <c r="P271" s="15"/>
      <c r="Q271" s="15"/>
      <c r="R271" s="15"/>
      <c r="S271" s="15"/>
      <c r="T271" s="15"/>
      <c r="U271" s="15"/>
      <c r="V271" s="15"/>
      <c r="W271" s="15"/>
      <c r="X271" s="15"/>
      <c r="Y271" s="15"/>
      <c r="Z271" s="15"/>
    </row>
    <row r="272" hidden="1">
      <c r="A272" s="15" t="s">
        <v>20</v>
      </c>
      <c r="B272" s="15" t="s">
        <v>95</v>
      </c>
      <c r="C272" s="15"/>
      <c r="D272" s="16" t="s">
        <v>236</v>
      </c>
      <c r="E272" s="15"/>
      <c r="F272" s="15"/>
      <c r="G272" s="15"/>
      <c r="H272" s="15"/>
      <c r="I272" s="15"/>
      <c r="J272" s="15"/>
      <c r="K272" s="15"/>
      <c r="L272" s="15"/>
      <c r="M272" s="15"/>
      <c r="N272" s="15"/>
      <c r="O272" s="15"/>
      <c r="P272" s="15"/>
      <c r="Q272" s="15"/>
      <c r="R272" s="15"/>
      <c r="S272" s="15"/>
      <c r="T272" s="15"/>
      <c r="U272" s="15"/>
      <c r="V272" s="15"/>
      <c r="W272" s="15"/>
      <c r="X272" s="15"/>
      <c r="Y272" s="15"/>
      <c r="Z272" s="15"/>
    </row>
    <row r="273" hidden="1">
      <c r="A273" s="15" t="s">
        <v>21</v>
      </c>
      <c r="B273" s="15" t="s">
        <v>95</v>
      </c>
      <c r="C273" s="15"/>
      <c r="D273" s="16" t="s">
        <v>236</v>
      </c>
      <c r="E273" s="15"/>
      <c r="F273" s="15"/>
      <c r="G273" s="15"/>
      <c r="H273" s="15"/>
      <c r="I273" s="15"/>
      <c r="J273" s="15"/>
      <c r="K273" s="15"/>
      <c r="L273" s="15"/>
      <c r="M273" s="15"/>
      <c r="N273" s="15"/>
      <c r="O273" s="15"/>
      <c r="P273" s="15"/>
      <c r="Q273" s="15"/>
      <c r="R273" s="15"/>
      <c r="S273" s="15"/>
      <c r="T273" s="15"/>
      <c r="U273" s="15"/>
      <c r="V273" s="15"/>
      <c r="W273" s="15"/>
      <c r="X273" s="15"/>
      <c r="Y273" s="15"/>
      <c r="Z273" s="15"/>
    </row>
    <row r="274" hidden="1">
      <c r="A274" s="15" t="s">
        <v>22</v>
      </c>
      <c r="B274" s="15" t="s">
        <v>95</v>
      </c>
      <c r="C274" s="15"/>
      <c r="D274" s="16" t="s">
        <v>236</v>
      </c>
      <c r="E274" s="15"/>
      <c r="F274" s="15"/>
      <c r="G274" s="15"/>
      <c r="H274" s="15"/>
      <c r="I274" s="15"/>
      <c r="J274" s="15"/>
      <c r="K274" s="15"/>
      <c r="L274" s="15"/>
      <c r="M274" s="15"/>
      <c r="N274" s="15"/>
      <c r="O274" s="15"/>
      <c r="P274" s="15"/>
      <c r="Q274" s="15"/>
      <c r="R274" s="15"/>
      <c r="S274" s="15"/>
      <c r="T274" s="15"/>
      <c r="U274" s="15"/>
      <c r="V274" s="15"/>
      <c r="W274" s="15"/>
      <c r="X274" s="15"/>
      <c r="Y274" s="15"/>
      <c r="Z274" s="15"/>
    </row>
    <row r="275" hidden="1">
      <c r="A275" s="15" t="s">
        <v>23</v>
      </c>
      <c r="B275" s="15" t="s">
        <v>95</v>
      </c>
      <c r="C275" s="15"/>
      <c r="D275" s="16" t="s">
        <v>236</v>
      </c>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t="s">
        <v>24</v>
      </c>
      <c r="B276" s="15" t="s">
        <v>95</v>
      </c>
      <c r="C276" s="15" t="s">
        <v>269</v>
      </c>
      <c r="D276" s="16" t="s">
        <v>236</v>
      </c>
      <c r="E276" s="15"/>
      <c r="F276" s="15"/>
      <c r="G276" s="15"/>
      <c r="H276" s="15"/>
      <c r="I276" s="15"/>
      <c r="J276" s="15"/>
      <c r="K276" s="15"/>
      <c r="L276" s="15"/>
      <c r="M276" s="15"/>
      <c r="N276" s="15"/>
      <c r="O276" s="15"/>
      <c r="P276" s="15"/>
      <c r="Q276" s="15"/>
      <c r="R276" s="15"/>
      <c r="S276" s="15"/>
      <c r="T276" s="15"/>
      <c r="U276" s="15"/>
      <c r="V276" s="15"/>
      <c r="W276" s="15"/>
      <c r="X276" s="15"/>
      <c r="Y276" s="15"/>
      <c r="Z276" s="15"/>
    </row>
    <row r="277" hidden="1">
      <c r="A277" s="15" t="s">
        <v>0</v>
      </c>
      <c r="B277" s="15" t="s">
        <v>100</v>
      </c>
      <c r="C277" s="15"/>
      <c r="D277" s="16" t="s">
        <v>236</v>
      </c>
      <c r="E277" s="15"/>
      <c r="F277" s="15"/>
      <c r="G277" s="15"/>
      <c r="H277" s="15"/>
      <c r="I277" s="15"/>
      <c r="J277" s="15"/>
      <c r="K277" s="15"/>
      <c r="L277" s="15"/>
      <c r="M277" s="15"/>
      <c r="N277" s="15"/>
      <c r="O277" s="15"/>
      <c r="P277" s="15"/>
      <c r="Q277" s="15"/>
      <c r="R277" s="15"/>
      <c r="S277" s="15"/>
      <c r="T277" s="15"/>
      <c r="U277" s="15"/>
      <c r="V277" s="15"/>
      <c r="W277" s="15"/>
      <c r="X277" s="15"/>
      <c r="Y277" s="15"/>
      <c r="Z277" s="15"/>
    </row>
    <row r="278" hidden="1">
      <c r="A278" s="15" t="s">
        <v>1</v>
      </c>
      <c r="B278" s="15" t="s">
        <v>100</v>
      </c>
      <c r="C278" s="15"/>
      <c r="D278" s="16" t="s">
        <v>236</v>
      </c>
      <c r="E278" s="15"/>
      <c r="F278" s="15"/>
      <c r="G278" s="15"/>
      <c r="H278" s="15"/>
      <c r="I278" s="15"/>
      <c r="J278" s="15"/>
      <c r="K278" s="15"/>
      <c r="L278" s="15"/>
      <c r="M278" s="15"/>
      <c r="N278" s="15"/>
      <c r="O278" s="15"/>
      <c r="P278" s="15"/>
      <c r="Q278" s="15"/>
      <c r="R278" s="15"/>
      <c r="S278" s="15"/>
      <c r="T278" s="15"/>
      <c r="U278" s="15"/>
      <c r="V278" s="15"/>
      <c r="W278" s="15"/>
      <c r="X278" s="15"/>
      <c r="Y278" s="15"/>
      <c r="Z278" s="15"/>
    </row>
    <row r="279" hidden="1">
      <c r="A279" s="15" t="s">
        <v>2</v>
      </c>
      <c r="B279" s="15" t="s">
        <v>100</v>
      </c>
      <c r="C279" s="15"/>
      <c r="D279" s="16" t="s">
        <v>236</v>
      </c>
      <c r="E279" s="15"/>
      <c r="F279" s="15"/>
      <c r="G279" s="15"/>
      <c r="H279" s="15"/>
      <c r="I279" s="15"/>
      <c r="J279" s="15"/>
      <c r="K279" s="15"/>
      <c r="L279" s="15"/>
      <c r="M279" s="15"/>
      <c r="N279" s="15"/>
      <c r="O279" s="15"/>
      <c r="P279" s="15"/>
      <c r="Q279" s="15"/>
      <c r="R279" s="15"/>
      <c r="S279" s="15"/>
      <c r="T279" s="15"/>
      <c r="U279" s="15"/>
      <c r="V279" s="15"/>
      <c r="W279" s="15"/>
      <c r="X279" s="15"/>
      <c r="Y279" s="15"/>
      <c r="Z279" s="15"/>
    </row>
    <row r="280" hidden="1">
      <c r="A280" s="15" t="s">
        <v>3</v>
      </c>
      <c r="B280" s="15" t="s">
        <v>100</v>
      </c>
      <c r="C280" s="15"/>
      <c r="D280" s="16" t="s">
        <v>236</v>
      </c>
      <c r="E280" s="15"/>
      <c r="F280" s="15"/>
      <c r="G280" s="15"/>
      <c r="H280" s="15"/>
      <c r="I280" s="15"/>
      <c r="J280" s="15"/>
      <c r="K280" s="15"/>
      <c r="L280" s="15"/>
      <c r="M280" s="15"/>
      <c r="N280" s="15"/>
      <c r="O280" s="15"/>
      <c r="P280" s="15"/>
      <c r="Q280" s="15"/>
      <c r="R280" s="15"/>
      <c r="S280" s="15"/>
      <c r="T280" s="15"/>
      <c r="U280" s="15"/>
      <c r="V280" s="15"/>
      <c r="W280" s="15"/>
      <c r="X280" s="15"/>
      <c r="Y280" s="15"/>
      <c r="Z280" s="15"/>
    </row>
    <row r="281" hidden="1">
      <c r="A281" s="15" t="s">
        <v>4</v>
      </c>
      <c r="B281" s="15" t="s">
        <v>100</v>
      </c>
      <c r="C281" s="15"/>
      <c r="D281" s="16" t="s">
        <v>236</v>
      </c>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t="s">
        <v>5</v>
      </c>
      <c r="B282" s="15" t="s">
        <v>100</v>
      </c>
      <c r="C282" s="15" t="s">
        <v>270</v>
      </c>
      <c r="D282" s="16" t="s">
        <v>236</v>
      </c>
      <c r="E282" s="15"/>
      <c r="F282" s="15"/>
      <c r="G282" s="15"/>
      <c r="H282" s="15"/>
      <c r="I282" s="15"/>
      <c r="J282" s="15"/>
      <c r="K282" s="15"/>
      <c r="L282" s="15"/>
      <c r="M282" s="15"/>
      <c r="N282" s="15"/>
      <c r="O282" s="15"/>
      <c r="P282" s="15"/>
      <c r="Q282" s="15"/>
      <c r="R282" s="15"/>
      <c r="S282" s="15"/>
      <c r="T282" s="15"/>
      <c r="U282" s="15"/>
      <c r="V282" s="15"/>
      <c r="W282" s="15"/>
      <c r="X282" s="15"/>
      <c r="Y282" s="15"/>
      <c r="Z282" s="15"/>
    </row>
    <row r="283" hidden="1">
      <c r="A283" s="15" t="s">
        <v>6</v>
      </c>
      <c r="B283" s="15" t="s">
        <v>100</v>
      </c>
      <c r="C283" s="15"/>
      <c r="D283" s="16" t="s">
        <v>236</v>
      </c>
      <c r="E283" s="15"/>
      <c r="F283" s="15"/>
      <c r="G283" s="15"/>
      <c r="H283" s="15"/>
      <c r="I283" s="15"/>
      <c r="J283" s="15"/>
      <c r="K283" s="15"/>
      <c r="L283" s="15"/>
      <c r="M283" s="15"/>
      <c r="N283" s="15"/>
      <c r="O283" s="15"/>
      <c r="P283" s="15"/>
      <c r="Q283" s="15"/>
      <c r="R283" s="15"/>
      <c r="S283" s="15"/>
      <c r="T283" s="15"/>
      <c r="U283" s="15"/>
      <c r="V283" s="15"/>
      <c r="W283" s="15"/>
      <c r="X283" s="15"/>
      <c r="Y283" s="15"/>
      <c r="Z283" s="15"/>
    </row>
    <row r="284" hidden="1">
      <c r="A284" s="15" t="s">
        <v>7</v>
      </c>
      <c r="B284" s="15" t="s">
        <v>100</v>
      </c>
      <c r="C284" s="15"/>
      <c r="D284" s="16" t="s">
        <v>236</v>
      </c>
      <c r="E284" s="15"/>
      <c r="F284" s="15"/>
      <c r="G284" s="15"/>
      <c r="H284" s="15"/>
      <c r="I284" s="15"/>
      <c r="J284" s="15"/>
      <c r="K284" s="15"/>
      <c r="L284" s="15"/>
      <c r="M284" s="15"/>
      <c r="N284" s="15"/>
      <c r="O284" s="15"/>
      <c r="P284" s="15"/>
      <c r="Q284" s="15"/>
      <c r="R284" s="15"/>
      <c r="S284" s="15"/>
      <c r="T284" s="15"/>
      <c r="U284" s="15"/>
      <c r="V284" s="15"/>
      <c r="W284" s="15"/>
      <c r="X284" s="15"/>
      <c r="Y284" s="15"/>
      <c r="Z284" s="15"/>
    </row>
    <row r="285" hidden="1">
      <c r="A285" s="15" t="s">
        <v>8</v>
      </c>
      <c r="B285" s="15" t="s">
        <v>100</v>
      </c>
      <c r="C285" s="15"/>
      <c r="D285" s="16" t="s">
        <v>236</v>
      </c>
      <c r="E285" s="15"/>
      <c r="F285" s="15"/>
      <c r="G285" s="15"/>
      <c r="H285" s="15"/>
      <c r="I285" s="15"/>
      <c r="J285" s="15"/>
      <c r="K285" s="15"/>
      <c r="L285" s="15"/>
      <c r="M285" s="15"/>
      <c r="N285" s="15"/>
      <c r="O285" s="15"/>
      <c r="P285" s="15"/>
      <c r="Q285" s="15"/>
      <c r="R285" s="15"/>
      <c r="S285" s="15"/>
      <c r="T285" s="15"/>
      <c r="U285" s="15"/>
      <c r="V285" s="15"/>
      <c r="W285" s="15"/>
      <c r="X285" s="15"/>
      <c r="Y285" s="15"/>
      <c r="Z285" s="15"/>
    </row>
    <row r="286" hidden="1">
      <c r="A286" s="15" t="s">
        <v>9</v>
      </c>
      <c r="B286" s="15" t="s">
        <v>100</v>
      </c>
      <c r="C286" s="15"/>
      <c r="D286" s="16" t="s">
        <v>236</v>
      </c>
      <c r="E286" s="15"/>
      <c r="F286" s="15"/>
      <c r="G286" s="15"/>
      <c r="H286" s="15"/>
      <c r="I286" s="15"/>
      <c r="J286" s="15"/>
      <c r="K286" s="15"/>
      <c r="L286" s="15"/>
      <c r="M286" s="15"/>
      <c r="N286" s="15"/>
      <c r="O286" s="15"/>
      <c r="P286" s="15"/>
      <c r="Q286" s="15"/>
      <c r="R286" s="15"/>
      <c r="S286" s="15"/>
      <c r="T286" s="15"/>
      <c r="U286" s="15"/>
      <c r="V286" s="15"/>
      <c r="W286" s="15"/>
      <c r="X286" s="15"/>
      <c r="Y286" s="15"/>
      <c r="Z286" s="15"/>
    </row>
    <row r="287" hidden="1">
      <c r="A287" s="15" t="s">
        <v>10</v>
      </c>
      <c r="B287" s="15" t="s">
        <v>100</v>
      </c>
      <c r="C287" s="15"/>
      <c r="D287" s="16" t="s">
        <v>236</v>
      </c>
      <c r="E287" s="15"/>
      <c r="F287" s="15"/>
      <c r="G287" s="15"/>
      <c r="H287" s="15"/>
      <c r="I287" s="15"/>
      <c r="J287" s="15"/>
      <c r="K287" s="15"/>
      <c r="L287" s="15"/>
      <c r="M287" s="15"/>
      <c r="N287" s="15"/>
      <c r="O287" s="15"/>
      <c r="P287" s="15"/>
      <c r="Q287" s="15"/>
      <c r="R287" s="15"/>
      <c r="S287" s="15"/>
      <c r="T287" s="15"/>
      <c r="U287" s="15"/>
      <c r="V287" s="15"/>
      <c r="W287" s="15"/>
      <c r="X287" s="15"/>
      <c r="Y287" s="15"/>
      <c r="Z287" s="15"/>
    </row>
    <row r="288" hidden="1">
      <c r="A288" s="15" t="s">
        <v>11</v>
      </c>
      <c r="B288" s="15" t="s">
        <v>100</v>
      </c>
      <c r="C288" s="15"/>
      <c r="D288" s="16" t="s">
        <v>236</v>
      </c>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t="s">
        <v>12</v>
      </c>
      <c r="B289" s="15" t="s">
        <v>100</v>
      </c>
      <c r="C289" s="15" t="s">
        <v>271</v>
      </c>
      <c r="D289" s="16" t="s">
        <v>236</v>
      </c>
      <c r="E289" s="15"/>
      <c r="F289" s="15"/>
      <c r="G289" s="15"/>
      <c r="H289" s="15"/>
      <c r="I289" s="15"/>
      <c r="J289" s="15"/>
      <c r="K289" s="15"/>
      <c r="L289" s="15"/>
      <c r="M289" s="15"/>
      <c r="N289" s="15"/>
      <c r="O289" s="15"/>
      <c r="P289" s="15"/>
      <c r="Q289" s="15"/>
      <c r="R289" s="15"/>
      <c r="S289" s="15"/>
      <c r="T289" s="15"/>
      <c r="U289" s="15"/>
      <c r="V289" s="15"/>
      <c r="W289" s="15"/>
      <c r="X289" s="15"/>
      <c r="Y289" s="15"/>
      <c r="Z289" s="15"/>
    </row>
    <row r="290" hidden="1">
      <c r="A290" s="15" t="s">
        <v>13</v>
      </c>
      <c r="B290" s="15" t="s">
        <v>100</v>
      </c>
      <c r="C290" s="15"/>
      <c r="D290" s="16" t="s">
        <v>236</v>
      </c>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t="s">
        <v>14</v>
      </c>
      <c r="B291" s="15" t="s">
        <v>100</v>
      </c>
      <c r="C291" s="15" t="s">
        <v>272</v>
      </c>
      <c r="D291" s="16" t="s">
        <v>236</v>
      </c>
      <c r="E291" s="15"/>
      <c r="F291" s="15"/>
      <c r="G291" s="15"/>
      <c r="H291" s="15"/>
      <c r="I291" s="15"/>
      <c r="J291" s="15"/>
      <c r="K291" s="15"/>
      <c r="L291" s="15"/>
      <c r="M291" s="15"/>
      <c r="N291" s="15"/>
      <c r="O291" s="15"/>
      <c r="P291" s="15"/>
      <c r="Q291" s="15"/>
      <c r="R291" s="15"/>
      <c r="S291" s="15"/>
      <c r="T291" s="15"/>
      <c r="U291" s="15"/>
      <c r="V291" s="15"/>
      <c r="W291" s="15"/>
      <c r="X291" s="15"/>
      <c r="Y291" s="15"/>
      <c r="Z291" s="15"/>
    </row>
    <row r="292" hidden="1">
      <c r="A292" s="15" t="s">
        <v>15</v>
      </c>
      <c r="B292" s="15" t="s">
        <v>100</v>
      </c>
      <c r="C292" s="15"/>
      <c r="D292" s="16" t="s">
        <v>236</v>
      </c>
      <c r="E292" s="15"/>
      <c r="F292" s="15"/>
      <c r="G292" s="15"/>
      <c r="H292" s="15"/>
      <c r="I292" s="15"/>
      <c r="J292" s="15"/>
      <c r="K292" s="15"/>
      <c r="L292" s="15"/>
      <c r="M292" s="15"/>
      <c r="N292" s="15"/>
      <c r="O292" s="15"/>
      <c r="P292" s="15"/>
      <c r="Q292" s="15"/>
      <c r="R292" s="15"/>
      <c r="S292" s="15"/>
      <c r="T292" s="15"/>
      <c r="U292" s="15"/>
      <c r="V292" s="15"/>
      <c r="W292" s="15"/>
      <c r="X292" s="15"/>
      <c r="Y292" s="15"/>
      <c r="Z292" s="15"/>
    </row>
    <row r="293" hidden="1">
      <c r="A293" s="15" t="s">
        <v>16</v>
      </c>
      <c r="B293" s="15" t="s">
        <v>100</v>
      </c>
      <c r="C293" s="15"/>
      <c r="D293" s="16" t="s">
        <v>236</v>
      </c>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t="s">
        <v>17</v>
      </c>
      <c r="B294" s="15" t="s">
        <v>100</v>
      </c>
      <c r="C294" s="15" t="s">
        <v>273</v>
      </c>
      <c r="D294" s="16" t="s">
        <v>236</v>
      </c>
      <c r="E294" s="15"/>
      <c r="F294" s="15"/>
      <c r="G294" s="15"/>
      <c r="H294" s="15"/>
      <c r="I294" s="15"/>
      <c r="J294" s="15"/>
      <c r="K294" s="15"/>
      <c r="L294" s="15"/>
      <c r="M294" s="15"/>
      <c r="N294" s="15"/>
      <c r="O294" s="15"/>
      <c r="P294" s="15"/>
      <c r="Q294" s="15"/>
      <c r="R294" s="15"/>
      <c r="S294" s="15"/>
      <c r="T294" s="15"/>
      <c r="U294" s="15"/>
      <c r="V294" s="15"/>
      <c r="W294" s="15"/>
      <c r="X294" s="15"/>
      <c r="Y294" s="15"/>
      <c r="Z294" s="15"/>
    </row>
    <row r="295" hidden="1">
      <c r="A295" s="15" t="s">
        <v>18</v>
      </c>
      <c r="B295" s="15" t="s">
        <v>100</v>
      </c>
      <c r="C295" s="15"/>
      <c r="D295" s="16" t="s">
        <v>236</v>
      </c>
      <c r="E295" s="15"/>
      <c r="F295" s="15"/>
      <c r="G295" s="15"/>
      <c r="H295" s="15"/>
      <c r="I295" s="15"/>
      <c r="J295" s="15"/>
      <c r="K295" s="15"/>
      <c r="L295" s="15"/>
      <c r="M295" s="15"/>
      <c r="N295" s="15"/>
      <c r="O295" s="15"/>
      <c r="P295" s="15"/>
      <c r="Q295" s="15"/>
      <c r="R295" s="15"/>
      <c r="S295" s="15"/>
      <c r="T295" s="15"/>
      <c r="U295" s="15"/>
      <c r="V295" s="15"/>
      <c r="W295" s="15"/>
      <c r="X295" s="15"/>
      <c r="Y295" s="15"/>
      <c r="Z295" s="15"/>
    </row>
    <row r="296" hidden="1">
      <c r="A296" s="15" t="s">
        <v>19</v>
      </c>
      <c r="B296" s="15" t="s">
        <v>100</v>
      </c>
      <c r="C296" s="15"/>
      <c r="D296" s="16" t="s">
        <v>236</v>
      </c>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t="s">
        <v>20</v>
      </c>
      <c r="B297" s="15" t="s">
        <v>100</v>
      </c>
      <c r="C297" s="15" t="s">
        <v>274</v>
      </c>
      <c r="D297" s="16" t="s">
        <v>236</v>
      </c>
      <c r="E297" s="15"/>
      <c r="F297" s="15"/>
      <c r="G297" s="15"/>
      <c r="H297" s="15"/>
      <c r="I297" s="15"/>
      <c r="J297" s="15"/>
      <c r="K297" s="15"/>
      <c r="L297" s="15"/>
      <c r="M297" s="15"/>
      <c r="N297" s="15"/>
      <c r="O297" s="15"/>
      <c r="P297" s="15"/>
      <c r="Q297" s="15"/>
      <c r="R297" s="15"/>
      <c r="S297" s="15"/>
      <c r="T297" s="15"/>
      <c r="U297" s="15"/>
      <c r="V297" s="15"/>
      <c r="W297" s="15"/>
      <c r="X297" s="15"/>
      <c r="Y297" s="15"/>
      <c r="Z297" s="15"/>
    </row>
    <row r="298" hidden="1">
      <c r="A298" s="15" t="s">
        <v>21</v>
      </c>
      <c r="B298" s="15" t="s">
        <v>100</v>
      </c>
      <c r="C298" s="15"/>
      <c r="D298" s="16" t="s">
        <v>236</v>
      </c>
      <c r="E298" s="15"/>
      <c r="F298" s="15"/>
      <c r="G298" s="15"/>
      <c r="H298" s="15"/>
      <c r="I298" s="15"/>
      <c r="J298" s="15"/>
      <c r="K298" s="15"/>
      <c r="L298" s="15"/>
      <c r="M298" s="15"/>
      <c r="N298" s="15"/>
      <c r="O298" s="15"/>
      <c r="P298" s="15"/>
      <c r="Q298" s="15"/>
      <c r="R298" s="15"/>
      <c r="S298" s="15"/>
      <c r="T298" s="15"/>
      <c r="U298" s="15"/>
      <c r="V298" s="15"/>
      <c r="W298" s="15"/>
      <c r="X298" s="15"/>
      <c r="Y298" s="15"/>
      <c r="Z298" s="15"/>
    </row>
    <row r="299" hidden="1">
      <c r="A299" s="15" t="s">
        <v>22</v>
      </c>
      <c r="B299" s="15" t="s">
        <v>100</v>
      </c>
      <c r="C299" s="15"/>
      <c r="D299" s="16" t="s">
        <v>236</v>
      </c>
      <c r="E299" s="15"/>
      <c r="F299" s="15"/>
      <c r="G299" s="15"/>
      <c r="H299" s="15"/>
      <c r="I299" s="15"/>
      <c r="J299" s="15"/>
      <c r="K299" s="15"/>
      <c r="L299" s="15"/>
      <c r="M299" s="15"/>
      <c r="N299" s="15"/>
      <c r="O299" s="15"/>
      <c r="P299" s="15"/>
      <c r="Q299" s="15"/>
      <c r="R299" s="15"/>
      <c r="S299" s="15"/>
      <c r="T299" s="15"/>
      <c r="U299" s="15"/>
      <c r="V299" s="15"/>
      <c r="W299" s="15"/>
      <c r="X299" s="15"/>
      <c r="Y299" s="15"/>
      <c r="Z299" s="15"/>
    </row>
    <row r="300" hidden="1">
      <c r="A300" s="15" t="s">
        <v>23</v>
      </c>
      <c r="B300" s="15" t="s">
        <v>100</v>
      </c>
      <c r="C300" s="15"/>
      <c r="D300" s="16" t="s">
        <v>236</v>
      </c>
      <c r="E300" s="15"/>
      <c r="F300" s="15"/>
      <c r="G300" s="15"/>
      <c r="H300" s="15"/>
      <c r="I300" s="15"/>
      <c r="J300" s="15"/>
      <c r="K300" s="15"/>
      <c r="L300" s="15"/>
      <c r="M300" s="15"/>
      <c r="N300" s="15"/>
      <c r="O300" s="15"/>
      <c r="P300" s="15"/>
      <c r="Q300" s="15"/>
      <c r="R300" s="15"/>
      <c r="S300" s="15"/>
      <c r="T300" s="15"/>
      <c r="U300" s="15"/>
      <c r="V300" s="15"/>
      <c r="W300" s="15"/>
      <c r="X300" s="15"/>
      <c r="Y300" s="15"/>
      <c r="Z300" s="15"/>
    </row>
    <row r="301" hidden="1">
      <c r="A301" s="15" t="s">
        <v>24</v>
      </c>
      <c r="B301" s="15" t="s">
        <v>100</v>
      </c>
      <c r="C301" s="15"/>
      <c r="D301" s="16" t="s">
        <v>236</v>
      </c>
      <c r="E301" s="15"/>
      <c r="F301" s="15"/>
      <c r="G301" s="15"/>
      <c r="H301" s="15"/>
      <c r="I301" s="15"/>
      <c r="J301" s="15"/>
      <c r="K301" s="15"/>
      <c r="L301" s="15"/>
      <c r="M301" s="15"/>
      <c r="N301" s="15"/>
      <c r="O301" s="15"/>
      <c r="P301" s="15"/>
      <c r="Q301" s="15"/>
      <c r="R301" s="15"/>
      <c r="S301" s="15"/>
      <c r="T301" s="15"/>
      <c r="U301" s="15"/>
      <c r="V301" s="15"/>
      <c r="W301" s="15"/>
      <c r="X301" s="15"/>
      <c r="Y301" s="15"/>
      <c r="Z301" s="15"/>
    </row>
    <row r="302" hidden="1">
      <c r="A302" s="15" t="s">
        <v>0</v>
      </c>
      <c r="B302" s="15" t="s">
        <v>106</v>
      </c>
      <c r="C302" s="15"/>
      <c r="D302" s="16" t="s">
        <v>236</v>
      </c>
      <c r="E302" s="15"/>
      <c r="F302" s="15"/>
      <c r="G302" s="15"/>
      <c r="H302" s="15"/>
      <c r="I302" s="15"/>
      <c r="J302" s="15"/>
      <c r="K302" s="15"/>
      <c r="L302" s="15"/>
      <c r="M302" s="15"/>
      <c r="N302" s="15"/>
      <c r="O302" s="15"/>
      <c r="P302" s="15"/>
      <c r="Q302" s="15"/>
      <c r="R302" s="15"/>
      <c r="S302" s="15"/>
      <c r="T302" s="15"/>
      <c r="U302" s="15"/>
      <c r="V302" s="15"/>
      <c r="W302" s="15"/>
      <c r="X302" s="15"/>
      <c r="Y302" s="15"/>
      <c r="Z302" s="15"/>
    </row>
    <row r="303" hidden="1">
      <c r="A303" s="15" t="s">
        <v>1</v>
      </c>
      <c r="B303" s="15" t="s">
        <v>106</v>
      </c>
      <c r="C303" s="15"/>
      <c r="D303" s="16" t="s">
        <v>236</v>
      </c>
      <c r="E303" s="15"/>
      <c r="F303" s="15"/>
      <c r="G303" s="15"/>
      <c r="H303" s="15"/>
      <c r="I303" s="15"/>
      <c r="J303" s="15"/>
      <c r="K303" s="15"/>
      <c r="L303" s="15"/>
      <c r="M303" s="15"/>
      <c r="N303" s="15"/>
      <c r="O303" s="15"/>
      <c r="P303" s="15"/>
      <c r="Q303" s="15"/>
      <c r="R303" s="15"/>
      <c r="S303" s="15"/>
      <c r="T303" s="15"/>
      <c r="U303" s="15"/>
      <c r="V303" s="15"/>
      <c r="W303" s="15"/>
      <c r="X303" s="15"/>
      <c r="Y303" s="15"/>
      <c r="Z303" s="15"/>
    </row>
    <row r="304" hidden="1">
      <c r="A304" s="15" t="s">
        <v>2</v>
      </c>
      <c r="B304" s="15" t="s">
        <v>106</v>
      </c>
      <c r="C304" s="15"/>
      <c r="D304" s="16" t="s">
        <v>236</v>
      </c>
      <c r="E304" s="15"/>
      <c r="F304" s="15"/>
      <c r="G304" s="15"/>
      <c r="H304" s="15"/>
      <c r="I304" s="15"/>
      <c r="J304" s="15"/>
      <c r="K304" s="15"/>
      <c r="L304" s="15"/>
      <c r="M304" s="15"/>
      <c r="N304" s="15"/>
      <c r="O304" s="15"/>
      <c r="P304" s="15"/>
      <c r="Q304" s="15"/>
      <c r="R304" s="15"/>
      <c r="S304" s="15"/>
      <c r="T304" s="15"/>
      <c r="U304" s="15"/>
      <c r="V304" s="15"/>
      <c r="W304" s="15"/>
      <c r="X304" s="15"/>
      <c r="Y304" s="15"/>
      <c r="Z304" s="15"/>
    </row>
    <row r="305" hidden="1">
      <c r="A305" s="15" t="s">
        <v>3</v>
      </c>
      <c r="B305" s="15" t="s">
        <v>106</v>
      </c>
      <c r="C305" s="15"/>
      <c r="D305" s="16" t="s">
        <v>236</v>
      </c>
      <c r="E305" s="15"/>
      <c r="F305" s="15"/>
      <c r="G305" s="15"/>
      <c r="H305" s="15"/>
      <c r="I305" s="15"/>
      <c r="J305" s="15"/>
      <c r="K305" s="15"/>
      <c r="L305" s="15"/>
      <c r="M305" s="15"/>
      <c r="N305" s="15"/>
      <c r="O305" s="15"/>
      <c r="P305" s="15"/>
      <c r="Q305" s="15"/>
      <c r="R305" s="15"/>
      <c r="S305" s="15"/>
      <c r="T305" s="15"/>
      <c r="U305" s="15"/>
      <c r="V305" s="15"/>
      <c r="W305" s="15"/>
      <c r="X305" s="15"/>
      <c r="Y305" s="15"/>
      <c r="Z305" s="15"/>
    </row>
    <row r="306" hidden="1">
      <c r="A306" s="15" t="s">
        <v>4</v>
      </c>
      <c r="B306" s="15" t="s">
        <v>106</v>
      </c>
      <c r="C306" s="15"/>
      <c r="D306" s="16" t="s">
        <v>236</v>
      </c>
      <c r="E306" s="15"/>
      <c r="F306" s="15"/>
      <c r="G306" s="15"/>
      <c r="H306" s="15"/>
      <c r="I306" s="15"/>
      <c r="J306" s="15"/>
      <c r="K306" s="15"/>
      <c r="L306" s="15"/>
      <c r="M306" s="15"/>
      <c r="N306" s="15"/>
      <c r="O306" s="15"/>
      <c r="P306" s="15"/>
      <c r="Q306" s="15"/>
      <c r="R306" s="15"/>
      <c r="S306" s="15"/>
      <c r="T306" s="15"/>
      <c r="U306" s="15"/>
      <c r="V306" s="15"/>
      <c r="W306" s="15"/>
      <c r="X306" s="15"/>
      <c r="Y306" s="15"/>
      <c r="Z306" s="15"/>
    </row>
    <row r="307" hidden="1">
      <c r="A307" s="15" t="s">
        <v>5</v>
      </c>
      <c r="B307" s="15" t="s">
        <v>106</v>
      </c>
      <c r="C307" s="15"/>
      <c r="D307" s="16" t="s">
        <v>236</v>
      </c>
      <c r="E307" s="15"/>
      <c r="F307" s="15"/>
      <c r="G307" s="15"/>
      <c r="H307" s="15"/>
      <c r="I307" s="15"/>
      <c r="J307" s="15"/>
      <c r="K307" s="15"/>
      <c r="L307" s="15"/>
      <c r="M307" s="15"/>
      <c r="N307" s="15"/>
      <c r="O307" s="15"/>
      <c r="P307" s="15"/>
      <c r="Q307" s="15"/>
      <c r="R307" s="15"/>
      <c r="S307" s="15"/>
      <c r="T307" s="15"/>
      <c r="U307" s="15"/>
      <c r="V307" s="15"/>
      <c r="W307" s="15"/>
      <c r="X307" s="15"/>
      <c r="Y307" s="15"/>
      <c r="Z307" s="15"/>
    </row>
    <row r="308" hidden="1">
      <c r="A308" s="15" t="s">
        <v>6</v>
      </c>
      <c r="B308" s="15" t="s">
        <v>106</v>
      </c>
      <c r="C308" s="15"/>
      <c r="D308" s="16" t="s">
        <v>236</v>
      </c>
      <c r="E308" s="15"/>
      <c r="F308" s="15"/>
      <c r="G308" s="15"/>
      <c r="H308" s="15"/>
      <c r="I308" s="15"/>
      <c r="J308" s="15"/>
      <c r="K308" s="15"/>
      <c r="L308" s="15"/>
      <c r="M308" s="15"/>
      <c r="N308" s="15"/>
      <c r="O308" s="15"/>
      <c r="P308" s="15"/>
      <c r="Q308" s="15"/>
      <c r="R308" s="15"/>
      <c r="S308" s="15"/>
      <c r="T308" s="15"/>
      <c r="U308" s="15"/>
      <c r="V308" s="15"/>
      <c r="W308" s="15"/>
      <c r="X308" s="15"/>
      <c r="Y308" s="15"/>
      <c r="Z308" s="15"/>
    </row>
    <row r="309" hidden="1">
      <c r="A309" s="15" t="s">
        <v>7</v>
      </c>
      <c r="B309" s="15" t="s">
        <v>106</v>
      </c>
      <c r="C309" s="15"/>
      <c r="D309" s="16" t="s">
        <v>236</v>
      </c>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t="s">
        <v>8</v>
      </c>
      <c r="B310" s="15" t="s">
        <v>106</v>
      </c>
      <c r="C310" s="15" t="s">
        <v>275</v>
      </c>
      <c r="D310" s="16" t="s">
        <v>236</v>
      </c>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t="s">
        <v>9</v>
      </c>
      <c r="B311" s="15" t="s">
        <v>106</v>
      </c>
      <c r="C311" s="15" t="s">
        <v>276</v>
      </c>
      <c r="D311" s="16" t="s">
        <v>236</v>
      </c>
      <c r="E311" s="15"/>
      <c r="F311" s="15"/>
      <c r="G311" s="15"/>
      <c r="H311" s="15"/>
      <c r="I311" s="15"/>
      <c r="J311" s="15"/>
      <c r="K311" s="15"/>
      <c r="L311" s="15"/>
      <c r="M311" s="15"/>
      <c r="N311" s="15"/>
      <c r="O311" s="15"/>
      <c r="P311" s="15"/>
      <c r="Q311" s="15"/>
      <c r="R311" s="15"/>
      <c r="S311" s="15"/>
      <c r="T311" s="15"/>
      <c r="U311" s="15"/>
      <c r="V311" s="15"/>
      <c r="W311" s="15"/>
      <c r="X311" s="15"/>
      <c r="Y311" s="15"/>
      <c r="Z311" s="15"/>
    </row>
    <row r="312" hidden="1">
      <c r="A312" s="15" t="s">
        <v>10</v>
      </c>
      <c r="B312" s="15" t="s">
        <v>106</v>
      </c>
      <c r="C312" s="15"/>
      <c r="D312" s="16" t="s">
        <v>236</v>
      </c>
      <c r="E312" s="15"/>
      <c r="F312" s="15"/>
      <c r="G312" s="15"/>
      <c r="H312" s="15"/>
      <c r="I312" s="15"/>
      <c r="J312" s="15"/>
      <c r="K312" s="15"/>
      <c r="L312" s="15"/>
      <c r="M312" s="15"/>
      <c r="N312" s="15"/>
      <c r="O312" s="15"/>
      <c r="P312" s="15"/>
      <c r="Q312" s="15"/>
      <c r="R312" s="15"/>
      <c r="S312" s="15"/>
      <c r="T312" s="15"/>
      <c r="U312" s="15"/>
      <c r="V312" s="15"/>
      <c r="W312" s="15"/>
      <c r="X312" s="15"/>
      <c r="Y312" s="15"/>
      <c r="Z312" s="15"/>
    </row>
    <row r="313" hidden="1">
      <c r="A313" s="15" t="s">
        <v>11</v>
      </c>
      <c r="B313" s="15" t="s">
        <v>106</v>
      </c>
      <c r="C313" s="15"/>
      <c r="D313" s="16" t="s">
        <v>236</v>
      </c>
      <c r="E313" s="15"/>
      <c r="F313" s="15"/>
      <c r="G313" s="15"/>
      <c r="H313" s="15"/>
      <c r="I313" s="15"/>
      <c r="J313" s="15"/>
      <c r="K313" s="15"/>
      <c r="L313" s="15"/>
      <c r="M313" s="15"/>
      <c r="N313" s="15"/>
      <c r="O313" s="15"/>
      <c r="P313" s="15"/>
      <c r="Q313" s="15"/>
      <c r="R313" s="15"/>
      <c r="S313" s="15"/>
      <c r="T313" s="15"/>
      <c r="U313" s="15"/>
      <c r="V313" s="15"/>
      <c r="W313" s="15"/>
      <c r="X313" s="15"/>
      <c r="Y313" s="15"/>
      <c r="Z313" s="15"/>
    </row>
    <row r="314" hidden="1">
      <c r="A314" s="15" t="s">
        <v>12</v>
      </c>
      <c r="B314" s="15" t="s">
        <v>106</v>
      </c>
      <c r="C314" s="15" t="s">
        <v>109</v>
      </c>
      <c r="D314" s="16" t="s">
        <v>236</v>
      </c>
      <c r="E314" s="15"/>
      <c r="F314" s="15"/>
      <c r="G314" s="15"/>
      <c r="H314" s="15"/>
      <c r="I314" s="15"/>
      <c r="J314" s="15"/>
      <c r="K314" s="15"/>
      <c r="L314" s="15"/>
      <c r="M314" s="15"/>
      <c r="N314" s="15"/>
      <c r="O314" s="15"/>
      <c r="P314" s="15"/>
      <c r="Q314" s="15"/>
      <c r="R314" s="15"/>
      <c r="S314" s="15"/>
      <c r="T314" s="15"/>
      <c r="U314" s="15"/>
      <c r="V314" s="15"/>
      <c r="W314" s="15"/>
      <c r="X314" s="15"/>
      <c r="Y314" s="15"/>
      <c r="Z314" s="15"/>
    </row>
    <row r="315" hidden="1">
      <c r="A315" s="15" t="s">
        <v>13</v>
      </c>
      <c r="B315" s="15" t="s">
        <v>106</v>
      </c>
      <c r="C315" s="15"/>
      <c r="D315" s="16" t="s">
        <v>236</v>
      </c>
      <c r="E315" s="15"/>
      <c r="F315" s="15"/>
      <c r="G315" s="15"/>
      <c r="H315" s="15"/>
      <c r="I315" s="15"/>
      <c r="J315" s="15"/>
      <c r="K315" s="15"/>
      <c r="L315" s="15"/>
      <c r="M315" s="15"/>
      <c r="N315" s="15"/>
      <c r="O315" s="15"/>
      <c r="P315" s="15"/>
      <c r="Q315" s="15"/>
      <c r="R315" s="15"/>
      <c r="S315" s="15"/>
      <c r="T315" s="15"/>
      <c r="U315" s="15"/>
      <c r="V315" s="15"/>
      <c r="W315" s="15"/>
      <c r="X315" s="15"/>
      <c r="Y315" s="15"/>
      <c r="Z315" s="15"/>
    </row>
    <row r="316" hidden="1">
      <c r="A316" s="15" t="s">
        <v>14</v>
      </c>
      <c r="B316" s="15" t="s">
        <v>106</v>
      </c>
      <c r="C316" s="15"/>
      <c r="D316" s="16" t="s">
        <v>236</v>
      </c>
      <c r="E316" s="15"/>
      <c r="F316" s="15"/>
      <c r="G316" s="15"/>
      <c r="H316" s="15"/>
      <c r="I316" s="15"/>
      <c r="J316" s="15"/>
      <c r="K316" s="15"/>
      <c r="L316" s="15"/>
      <c r="M316" s="15"/>
      <c r="N316" s="15"/>
      <c r="O316" s="15"/>
      <c r="P316" s="15"/>
      <c r="Q316" s="15"/>
      <c r="R316" s="15"/>
      <c r="S316" s="15"/>
      <c r="T316" s="15"/>
      <c r="U316" s="15"/>
      <c r="V316" s="15"/>
      <c r="W316" s="15"/>
      <c r="X316" s="15"/>
      <c r="Y316" s="15"/>
      <c r="Z316" s="15"/>
    </row>
    <row r="317" hidden="1">
      <c r="A317" s="15" t="s">
        <v>15</v>
      </c>
      <c r="B317" s="15" t="s">
        <v>106</v>
      </c>
      <c r="C317" s="15"/>
      <c r="D317" s="16" t="s">
        <v>236</v>
      </c>
      <c r="E317" s="15"/>
      <c r="F317" s="15"/>
      <c r="G317" s="15"/>
      <c r="H317" s="15"/>
      <c r="I317" s="15"/>
      <c r="J317" s="15"/>
      <c r="K317" s="15"/>
      <c r="L317" s="15"/>
      <c r="M317" s="15"/>
      <c r="N317" s="15"/>
      <c r="O317" s="15"/>
      <c r="P317" s="15"/>
      <c r="Q317" s="15"/>
      <c r="R317" s="15"/>
      <c r="S317" s="15"/>
      <c r="T317" s="15"/>
      <c r="U317" s="15"/>
      <c r="V317" s="15"/>
      <c r="W317" s="15"/>
      <c r="X317" s="15"/>
      <c r="Y317" s="15"/>
      <c r="Z317" s="15"/>
    </row>
    <row r="318" hidden="1">
      <c r="A318" s="15" t="s">
        <v>16</v>
      </c>
      <c r="B318" s="15" t="s">
        <v>106</v>
      </c>
      <c r="C318" s="15"/>
      <c r="D318" s="16" t="s">
        <v>236</v>
      </c>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t="s">
        <v>17</v>
      </c>
      <c r="B319" s="15" t="s">
        <v>106</v>
      </c>
      <c r="C319" s="15" t="s">
        <v>277</v>
      </c>
      <c r="D319" s="16" t="s">
        <v>236</v>
      </c>
      <c r="E319" s="15"/>
      <c r="F319" s="15"/>
      <c r="G319" s="15"/>
      <c r="H319" s="15"/>
      <c r="I319" s="15"/>
      <c r="J319" s="15"/>
      <c r="K319" s="15"/>
      <c r="L319" s="15"/>
      <c r="M319" s="15"/>
      <c r="N319" s="15"/>
      <c r="O319" s="15"/>
      <c r="P319" s="15"/>
      <c r="Q319" s="15"/>
      <c r="R319" s="15"/>
      <c r="S319" s="15"/>
      <c r="T319" s="15"/>
      <c r="U319" s="15"/>
      <c r="V319" s="15"/>
      <c r="W319" s="15"/>
      <c r="X319" s="15"/>
      <c r="Y319" s="15"/>
      <c r="Z319" s="15"/>
    </row>
    <row r="320" hidden="1">
      <c r="A320" s="15" t="s">
        <v>18</v>
      </c>
      <c r="B320" s="15" t="s">
        <v>106</v>
      </c>
      <c r="C320" s="15"/>
      <c r="D320" s="16" t="s">
        <v>236</v>
      </c>
      <c r="E320" s="15"/>
      <c r="F320" s="15"/>
      <c r="G320" s="15"/>
      <c r="H320" s="15"/>
      <c r="I320" s="15"/>
      <c r="J320" s="15"/>
      <c r="K320" s="15"/>
      <c r="L320" s="15"/>
      <c r="M320" s="15"/>
      <c r="N320" s="15"/>
      <c r="O320" s="15"/>
      <c r="P320" s="15"/>
      <c r="Q320" s="15"/>
      <c r="R320" s="15"/>
      <c r="S320" s="15"/>
      <c r="T320" s="15"/>
      <c r="U320" s="15"/>
      <c r="V320" s="15"/>
      <c r="W320" s="15"/>
      <c r="X320" s="15"/>
      <c r="Y320" s="15"/>
      <c r="Z320" s="15"/>
    </row>
    <row r="321" hidden="1">
      <c r="A321" s="15" t="s">
        <v>19</v>
      </c>
      <c r="B321" s="15" t="s">
        <v>106</v>
      </c>
      <c r="C321" s="15"/>
      <c r="D321" s="16" t="s">
        <v>236</v>
      </c>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t="s">
        <v>20</v>
      </c>
      <c r="B322" s="15" t="s">
        <v>106</v>
      </c>
      <c r="C322" s="15" t="s">
        <v>111</v>
      </c>
      <c r="D322" s="16" t="s">
        <v>236</v>
      </c>
      <c r="E322" s="15"/>
      <c r="F322" s="15"/>
      <c r="G322" s="15"/>
      <c r="H322" s="15"/>
      <c r="I322" s="15"/>
      <c r="J322" s="15"/>
      <c r="K322" s="15"/>
      <c r="L322" s="15"/>
      <c r="M322" s="15"/>
      <c r="N322" s="15"/>
      <c r="O322" s="15"/>
      <c r="P322" s="15"/>
      <c r="Q322" s="15"/>
      <c r="R322" s="15"/>
      <c r="S322" s="15"/>
      <c r="T322" s="15"/>
      <c r="U322" s="15"/>
      <c r="V322" s="15"/>
      <c r="W322" s="15"/>
      <c r="X322" s="15"/>
      <c r="Y322" s="15"/>
      <c r="Z322" s="15"/>
    </row>
    <row r="323" hidden="1">
      <c r="A323" s="15" t="s">
        <v>21</v>
      </c>
      <c r="B323" s="15" t="s">
        <v>106</v>
      </c>
      <c r="C323" s="15"/>
      <c r="D323" s="16" t="s">
        <v>236</v>
      </c>
      <c r="E323" s="15"/>
      <c r="F323" s="15"/>
      <c r="G323" s="15"/>
      <c r="H323" s="15"/>
      <c r="I323" s="15"/>
      <c r="J323" s="15"/>
      <c r="K323" s="15"/>
      <c r="L323" s="15"/>
      <c r="M323" s="15"/>
      <c r="N323" s="15"/>
      <c r="O323" s="15"/>
      <c r="P323" s="15"/>
      <c r="Q323" s="15"/>
      <c r="R323" s="15"/>
      <c r="S323" s="15"/>
      <c r="T323" s="15"/>
      <c r="U323" s="15"/>
      <c r="V323" s="15"/>
      <c r="W323" s="15"/>
      <c r="X323" s="15"/>
      <c r="Y323" s="15"/>
      <c r="Z323" s="15"/>
    </row>
    <row r="324" hidden="1">
      <c r="A324" s="15" t="s">
        <v>22</v>
      </c>
      <c r="B324" s="15" t="s">
        <v>106</v>
      </c>
      <c r="C324" s="15"/>
      <c r="D324" s="16" t="s">
        <v>236</v>
      </c>
      <c r="E324" s="15"/>
      <c r="F324" s="15"/>
      <c r="G324" s="15"/>
      <c r="H324" s="15"/>
      <c r="I324" s="15"/>
      <c r="J324" s="15"/>
      <c r="K324" s="15"/>
      <c r="L324" s="15"/>
      <c r="M324" s="15"/>
      <c r="N324" s="15"/>
      <c r="O324" s="15"/>
      <c r="P324" s="15"/>
      <c r="Q324" s="15"/>
      <c r="R324" s="15"/>
      <c r="S324" s="15"/>
      <c r="T324" s="15"/>
      <c r="U324" s="15"/>
      <c r="V324" s="15"/>
      <c r="W324" s="15"/>
      <c r="X324" s="15"/>
      <c r="Y324" s="15"/>
      <c r="Z324" s="15"/>
    </row>
    <row r="325" hidden="1">
      <c r="A325" s="15" t="s">
        <v>23</v>
      </c>
      <c r="B325" s="15" t="s">
        <v>106</v>
      </c>
      <c r="C325" s="15"/>
      <c r="D325" s="16" t="s">
        <v>236</v>
      </c>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t="s">
        <v>24</v>
      </c>
      <c r="B326" s="15" t="s">
        <v>106</v>
      </c>
      <c r="C326" s="15" t="s">
        <v>278</v>
      </c>
      <c r="D326" s="16" t="s">
        <v>236</v>
      </c>
      <c r="E326" s="15"/>
      <c r="F326" s="15"/>
      <c r="G326" s="15"/>
      <c r="H326" s="15"/>
      <c r="I326" s="15"/>
      <c r="J326" s="15"/>
      <c r="K326" s="15"/>
      <c r="L326" s="15"/>
      <c r="M326" s="15"/>
      <c r="N326" s="15"/>
      <c r="O326" s="15"/>
      <c r="P326" s="15"/>
      <c r="Q326" s="15"/>
      <c r="R326" s="15"/>
      <c r="S326" s="15"/>
      <c r="T326" s="15"/>
      <c r="U326" s="15"/>
      <c r="V326" s="15"/>
      <c r="W326" s="15"/>
      <c r="X326" s="15"/>
      <c r="Y326" s="15"/>
      <c r="Z326" s="15"/>
    </row>
    <row r="327" hidden="1">
      <c r="A327" s="15" t="s">
        <v>0</v>
      </c>
      <c r="B327" s="15" t="s">
        <v>113</v>
      </c>
      <c r="C327" s="15"/>
      <c r="D327" s="16" t="s">
        <v>236</v>
      </c>
      <c r="E327" s="15"/>
      <c r="F327" s="15"/>
      <c r="G327" s="15"/>
      <c r="H327" s="15"/>
      <c r="I327" s="15"/>
      <c r="J327" s="15"/>
      <c r="K327" s="15"/>
      <c r="L327" s="15"/>
      <c r="M327" s="15"/>
      <c r="N327" s="15"/>
      <c r="O327" s="15"/>
      <c r="P327" s="15"/>
      <c r="Q327" s="15"/>
      <c r="R327" s="15"/>
      <c r="S327" s="15"/>
      <c r="T327" s="15"/>
      <c r="U327" s="15"/>
      <c r="V327" s="15"/>
      <c r="W327" s="15"/>
      <c r="X327" s="15"/>
      <c r="Y327" s="15"/>
      <c r="Z327" s="15"/>
    </row>
    <row r="328" hidden="1">
      <c r="A328" s="15" t="s">
        <v>1</v>
      </c>
      <c r="B328" s="15" t="s">
        <v>113</v>
      </c>
      <c r="C328" s="15"/>
      <c r="D328" s="16" t="s">
        <v>236</v>
      </c>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t="s">
        <v>2</v>
      </c>
      <c r="B329" s="15" t="s">
        <v>113</v>
      </c>
      <c r="C329" s="15" t="s">
        <v>114</v>
      </c>
      <c r="D329" s="16" t="s">
        <v>236</v>
      </c>
      <c r="E329" s="15"/>
      <c r="F329" s="15"/>
      <c r="G329" s="15"/>
      <c r="H329" s="15"/>
      <c r="I329" s="15"/>
      <c r="J329" s="15"/>
      <c r="K329" s="15"/>
      <c r="L329" s="15"/>
      <c r="M329" s="15"/>
      <c r="N329" s="15"/>
      <c r="O329" s="15"/>
      <c r="P329" s="15"/>
      <c r="Q329" s="15"/>
      <c r="R329" s="15"/>
      <c r="S329" s="15"/>
      <c r="T329" s="15"/>
      <c r="U329" s="15"/>
      <c r="V329" s="15"/>
      <c r="W329" s="15"/>
      <c r="X329" s="15"/>
      <c r="Y329" s="15"/>
      <c r="Z329" s="15"/>
    </row>
    <row r="330" hidden="1">
      <c r="A330" s="15" t="s">
        <v>3</v>
      </c>
      <c r="B330" s="15" t="s">
        <v>113</v>
      </c>
      <c r="C330" s="15"/>
      <c r="D330" s="16" t="s">
        <v>236</v>
      </c>
      <c r="E330" s="15"/>
      <c r="F330" s="15"/>
      <c r="G330" s="15"/>
      <c r="H330" s="15"/>
      <c r="I330" s="15"/>
      <c r="J330" s="15"/>
      <c r="K330" s="15"/>
      <c r="L330" s="15"/>
      <c r="M330" s="15"/>
      <c r="N330" s="15"/>
      <c r="O330" s="15"/>
      <c r="P330" s="15"/>
      <c r="Q330" s="15"/>
      <c r="R330" s="15"/>
      <c r="S330" s="15"/>
      <c r="T330" s="15"/>
      <c r="U330" s="15"/>
      <c r="V330" s="15"/>
      <c r="W330" s="15"/>
      <c r="X330" s="15"/>
      <c r="Y330" s="15"/>
      <c r="Z330" s="15"/>
    </row>
    <row r="331" hidden="1">
      <c r="A331" s="15" t="s">
        <v>4</v>
      </c>
      <c r="B331" s="15" t="s">
        <v>113</v>
      </c>
      <c r="C331" s="15"/>
      <c r="D331" s="16" t="s">
        <v>236</v>
      </c>
      <c r="E331" s="15"/>
      <c r="F331" s="15"/>
      <c r="G331" s="15"/>
      <c r="H331" s="15"/>
      <c r="I331" s="15"/>
      <c r="J331" s="15"/>
      <c r="K331" s="15"/>
      <c r="L331" s="15"/>
      <c r="M331" s="15"/>
      <c r="N331" s="15"/>
      <c r="O331" s="15"/>
      <c r="P331" s="15"/>
      <c r="Q331" s="15"/>
      <c r="R331" s="15"/>
      <c r="S331" s="15"/>
      <c r="T331" s="15"/>
      <c r="U331" s="15"/>
      <c r="V331" s="15"/>
      <c r="W331" s="15"/>
      <c r="X331" s="15"/>
      <c r="Y331" s="15"/>
      <c r="Z331" s="15"/>
    </row>
    <row r="332" hidden="1">
      <c r="A332" s="15" t="s">
        <v>5</v>
      </c>
      <c r="B332" s="15" t="s">
        <v>113</v>
      </c>
      <c r="C332" s="15"/>
      <c r="D332" s="16" t="s">
        <v>236</v>
      </c>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t="s">
        <v>6</v>
      </c>
      <c r="B333" s="15" t="s">
        <v>113</v>
      </c>
      <c r="C333" s="15" t="s">
        <v>115</v>
      </c>
      <c r="D333" s="16" t="s">
        <v>236</v>
      </c>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t="s">
        <v>7</v>
      </c>
      <c r="B334" s="15" t="s">
        <v>113</v>
      </c>
      <c r="C334" s="15" t="s">
        <v>279</v>
      </c>
      <c r="D334" s="16" t="s">
        <v>236</v>
      </c>
      <c r="E334" s="15"/>
      <c r="F334" s="15"/>
      <c r="G334" s="15"/>
      <c r="H334" s="15"/>
      <c r="I334" s="15"/>
      <c r="J334" s="15"/>
      <c r="K334" s="15"/>
      <c r="L334" s="15"/>
      <c r="M334" s="15"/>
      <c r="N334" s="15"/>
      <c r="O334" s="15"/>
      <c r="P334" s="15"/>
      <c r="Q334" s="15"/>
      <c r="R334" s="15"/>
      <c r="S334" s="15"/>
      <c r="T334" s="15"/>
      <c r="U334" s="15"/>
      <c r="V334" s="15"/>
      <c r="W334" s="15"/>
      <c r="X334" s="15"/>
      <c r="Y334" s="15"/>
      <c r="Z334" s="15"/>
    </row>
    <row r="335" hidden="1">
      <c r="A335" s="15" t="s">
        <v>8</v>
      </c>
      <c r="B335" s="15" t="s">
        <v>113</v>
      </c>
      <c r="C335" s="15"/>
      <c r="D335" s="16" t="s">
        <v>236</v>
      </c>
      <c r="E335" s="15"/>
      <c r="F335" s="15"/>
      <c r="G335" s="15"/>
      <c r="H335" s="15"/>
      <c r="I335" s="15"/>
      <c r="J335" s="15"/>
      <c r="K335" s="15"/>
      <c r="L335" s="15"/>
      <c r="M335" s="15"/>
      <c r="N335" s="15"/>
      <c r="O335" s="15"/>
      <c r="P335" s="15"/>
      <c r="Q335" s="15"/>
      <c r="R335" s="15"/>
      <c r="S335" s="15"/>
      <c r="T335" s="15"/>
      <c r="U335" s="15"/>
      <c r="V335" s="15"/>
      <c r="W335" s="15"/>
      <c r="X335" s="15"/>
      <c r="Y335" s="15"/>
      <c r="Z335" s="15"/>
    </row>
    <row r="336" hidden="1">
      <c r="A336" s="15" t="s">
        <v>9</v>
      </c>
      <c r="B336" s="15" t="s">
        <v>113</v>
      </c>
      <c r="C336" s="15"/>
      <c r="D336" s="16" t="s">
        <v>236</v>
      </c>
      <c r="E336" s="15"/>
      <c r="F336" s="15"/>
      <c r="G336" s="15"/>
      <c r="H336" s="15"/>
      <c r="I336" s="15"/>
      <c r="J336" s="15"/>
      <c r="K336" s="15"/>
      <c r="L336" s="15"/>
      <c r="M336" s="15"/>
      <c r="N336" s="15"/>
      <c r="O336" s="15"/>
      <c r="P336" s="15"/>
      <c r="Q336" s="15"/>
      <c r="R336" s="15"/>
      <c r="S336" s="15"/>
      <c r="T336" s="15"/>
      <c r="U336" s="15"/>
      <c r="V336" s="15"/>
      <c r="W336" s="15"/>
      <c r="X336" s="15"/>
      <c r="Y336" s="15"/>
      <c r="Z336" s="15"/>
    </row>
    <row r="337" hidden="1">
      <c r="A337" s="15" t="s">
        <v>10</v>
      </c>
      <c r="B337" s="15" t="s">
        <v>113</v>
      </c>
      <c r="C337" s="15"/>
      <c r="D337" s="16" t="s">
        <v>236</v>
      </c>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t="s">
        <v>11</v>
      </c>
      <c r="B338" s="15" t="s">
        <v>113</v>
      </c>
      <c r="C338" s="15" t="s">
        <v>117</v>
      </c>
      <c r="D338" s="16" t="s">
        <v>236</v>
      </c>
      <c r="E338" s="15"/>
      <c r="F338" s="15"/>
      <c r="G338" s="15"/>
      <c r="H338" s="15"/>
      <c r="I338" s="15"/>
      <c r="J338" s="15"/>
      <c r="K338" s="15"/>
      <c r="L338" s="15"/>
      <c r="M338" s="15"/>
      <c r="N338" s="15"/>
      <c r="O338" s="15"/>
      <c r="P338" s="15"/>
      <c r="Q338" s="15"/>
      <c r="R338" s="15"/>
      <c r="S338" s="15"/>
      <c r="T338" s="15"/>
      <c r="U338" s="15"/>
      <c r="V338" s="15"/>
      <c r="W338" s="15"/>
      <c r="X338" s="15"/>
      <c r="Y338" s="15"/>
      <c r="Z338" s="15"/>
    </row>
    <row r="339" hidden="1">
      <c r="A339" s="15" t="s">
        <v>12</v>
      </c>
      <c r="B339" s="15" t="s">
        <v>113</v>
      </c>
      <c r="C339" s="15"/>
      <c r="D339" s="16" t="s">
        <v>236</v>
      </c>
      <c r="E339" s="15"/>
      <c r="F339" s="15"/>
      <c r="G339" s="15"/>
      <c r="H339" s="15"/>
      <c r="I339" s="15"/>
      <c r="J339" s="15"/>
      <c r="K339" s="15"/>
      <c r="L339" s="15"/>
      <c r="M339" s="15"/>
      <c r="N339" s="15"/>
      <c r="O339" s="15"/>
      <c r="P339" s="15"/>
      <c r="Q339" s="15"/>
      <c r="R339" s="15"/>
      <c r="S339" s="15"/>
      <c r="T339" s="15"/>
      <c r="U339" s="15"/>
      <c r="V339" s="15"/>
      <c r="W339" s="15"/>
      <c r="X339" s="15"/>
      <c r="Y339" s="15"/>
      <c r="Z339" s="15"/>
    </row>
    <row r="340" hidden="1">
      <c r="A340" s="15" t="s">
        <v>13</v>
      </c>
      <c r="B340" s="15" t="s">
        <v>113</v>
      </c>
      <c r="C340" s="15"/>
      <c r="D340" s="16" t="s">
        <v>236</v>
      </c>
      <c r="E340" s="15"/>
      <c r="F340" s="15"/>
      <c r="G340" s="15"/>
      <c r="H340" s="15"/>
      <c r="I340" s="15"/>
      <c r="J340" s="15"/>
      <c r="K340" s="15"/>
      <c r="L340" s="15"/>
      <c r="M340" s="15"/>
      <c r="N340" s="15"/>
      <c r="O340" s="15"/>
      <c r="P340" s="15"/>
      <c r="Q340" s="15"/>
      <c r="R340" s="15"/>
      <c r="S340" s="15"/>
      <c r="T340" s="15"/>
      <c r="U340" s="15"/>
      <c r="V340" s="15"/>
      <c r="W340" s="15"/>
      <c r="X340" s="15"/>
      <c r="Y340" s="15"/>
      <c r="Z340" s="15"/>
    </row>
    <row r="341" hidden="1">
      <c r="A341" s="15" t="s">
        <v>14</v>
      </c>
      <c r="B341" s="15" t="s">
        <v>113</v>
      </c>
      <c r="C341" s="15"/>
      <c r="D341" s="16" t="s">
        <v>236</v>
      </c>
      <c r="E341" s="15"/>
      <c r="F341" s="15"/>
      <c r="G341" s="15"/>
      <c r="H341" s="15"/>
      <c r="I341" s="15"/>
      <c r="J341" s="15"/>
      <c r="K341" s="15"/>
      <c r="L341" s="15"/>
      <c r="M341" s="15"/>
      <c r="N341" s="15"/>
      <c r="O341" s="15"/>
      <c r="P341" s="15"/>
      <c r="Q341" s="15"/>
      <c r="R341" s="15"/>
      <c r="S341" s="15"/>
      <c r="T341" s="15"/>
      <c r="U341" s="15"/>
      <c r="V341" s="15"/>
      <c r="W341" s="15"/>
      <c r="X341" s="15"/>
      <c r="Y341" s="15"/>
      <c r="Z341" s="15"/>
    </row>
    <row r="342" hidden="1">
      <c r="A342" s="15" t="s">
        <v>15</v>
      </c>
      <c r="B342" s="15" t="s">
        <v>113</v>
      </c>
      <c r="C342" s="15"/>
      <c r="D342" s="16" t="s">
        <v>236</v>
      </c>
      <c r="E342" s="15"/>
      <c r="F342" s="15"/>
      <c r="G342" s="15"/>
      <c r="H342" s="15"/>
      <c r="I342" s="15"/>
      <c r="J342" s="15"/>
      <c r="K342" s="15"/>
      <c r="L342" s="15"/>
      <c r="M342" s="15"/>
      <c r="N342" s="15"/>
      <c r="O342" s="15"/>
      <c r="P342" s="15"/>
      <c r="Q342" s="15"/>
      <c r="R342" s="15"/>
      <c r="S342" s="15"/>
      <c r="T342" s="15"/>
      <c r="U342" s="15"/>
      <c r="V342" s="15"/>
      <c r="W342" s="15"/>
      <c r="X342" s="15"/>
      <c r="Y342" s="15"/>
      <c r="Z342" s="15"/>
    </row>
    <row r="343" hidden="1">
      <c r="A343" s="15" t="s">
        <v>16</v>
      </c>
      <c r="B343" s="15" t="s">
        <v>113</v>
      </c>
      <c r="C343" s="15"/>
      <c r="D343" s="16" t="s">
        <v>236</v>
      </c>
      <c r="E343" s="15"/>
      <c r="F343" s="15"/>
      <c r="G343" s="15"/>
      <c r="H343" s="15"/>
      <c r="I343" s="15"/>
      <c r="J343" s="15"/>
      <c r="K343" s="15"/>
      <c r="L343" s="15"/>
      <c r="M343" s="15"/>
      <c r="N343" s="15"/>
      <c r="O343" s="15"/>
      <c r="P343" s="15"/>
      <c r="Q343" s="15"/>
      <c r="R343" s="15"/>
      <c r="S343" s="15"/>
      <c r="T343" s="15"/>
      <c r="U343" s="15"/>
      <c r="V343" s="15"/>
      <c r="W343" s="15"/>
      <c r="X343" s="15"/>
      <c r="Y343" s="15"/>
      <c r="Z343" s="15"/>
    </row>
    <row r="344" hidden="1">
      <c r="A344" s="15" t="s">
        <v>17</v>
      </c>
      <c r="B344" s="15" t="s">
        <v>113</v>
      </c>
      <c r="C344" s="15"/>
      <c r="D344" s="16" t="s">
        <v>236</v>
      </c>
      <c r="E344" s="15"/>
      <c r="F344" s="15"/>
      <c r="G344" s="15"/>
      <c r="H344" s="15"/>
      <c r="I344" s="15"/>
      <c r="J344" s="15"/>
      <c r="K344" s="15"/>
      <c r="L344" s="15"/>
      <c r="M344" s="15"/>
      <c r="N344" s="15"/>
      <c r="O344" s="15"/>
      <c r="P344" s="15"/>
      <c r="Q344" s="15"/>
      <c r="R344" s="15"/>
      <c r="S344" s="15"/>
      <c r="T344" s="15"/>
      <c r="U344" s="15"/>
      <c r="V344" s="15"/>
      <c r="W344" s="15"/>
      <c r="X344" s="15"/>
      <c r="Y344" s="15"/>
      <c r="Z344" s="15"/>
    </row>
    <row r="345" hidden="1">
      <c r="A345" s="15" t="s">
        <v>18</v>
      </c>
      <c r="B345" s="15" t="s">
        <v>113</v>
      </c>
      <c r="C345" s="15"/>
      <c r="D345" s="16" t="s">
        <v>236</v>
      </c>
      <c r="E345" s="15"/>
      <c r="F345" s="15"/>
      <c r="G345" s="15"/>
      <c r="H345" s="15"/>
      <c r="I345" s="15"/>
      <c r="J345" s="15"/>
      <c r="K345" s="15"/>
      <c r="L345" s="15"/>
      <c r="M345" s="15"/>
      <c r="N345" s="15"/>
      <c r="O345" s="15"/>
      <c r="P345" s="15"/>
      <c r="Q345" s="15"/>
      <c r="R345" s="15"/>
      <c r="S345" s="15"/>
      <c r="T345" s="15"/>
      <c r="U345" s="15"/>
      <c r="V345" s="15"/>
      <c r="W345" s="15"/>
      <c r="X345" s="15"/>
      <c r="Y345" s="15"/>
      <c r="Z345" s="15"/>
    </row>
    <row r="346" hidden="1">
      <c r="A346" s="15" t="s">
        <v>19</v>
      </c>
      <c r="B346" s="15" t="s">
        <v>113</v>
      </c>
      <c r="C346" s="15"/>
      <c r="D346" s="16" t="s">
        <v>236</v>
      </c>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t="s">
        <v>20</v>
      </c>
      <c r="B347" s="15" t="s">
        <v>113</v>
      </c>
      <c r="C347" s="15" t="s">
        <v>280</v>
      </c>
      <c r="D347" s="16" t="s">
        <v>236</v>
      </c>
      <c r="E347" s="15"/>
      <c r="F347" s="15"/>
      <c r="G347" s="15"/>
      <c r="H347" s="15"/>
      <c r="I347" s="15"/>
      <c r="J347" s="15"/>
      <c r="K347" s="15"/>
      <c r="L347" s="15"/>
      <c r="M347" s="15"/>
      <c r="N347" s="15"/>
      <c r="O347" s="15"/>
      <c r="P347" s="15"/>
      <c r="Q347" s="15"/>
      <c r="R347" s="15"/>
      <c r="S347" s="15"/>
      <c r="T347" s="15"/>
      <c r="U347" s="15"/>
      <c r="V347" s="15"/>
      <c r="W347" s="15"/>
      <c r="X347" s="15"/>
      <c r="Y347" s="15"/>
      <c r="Z347" s="15"/>
    </row>
    <row r="348" hidden="1">
      <c r="A348" s="15" t="s">
        <v>21</v>
      </c>
      <c r="B348" s="15" t="s">
        <v>113</v>
      </c>
      <c r="C348" s="15"/>
      <c r="D348" s="16" t="s">
        <v>236</v>
      </c>
      <c r="E348" s="15"/>
      <c r="F348" s="15"/>
      <c r="G348" s="15"/>
      <c r="H348" s="15"/>
      <c r="I348" s="15"/>
      <c r="J348" s="15"/>
      <c r="K348" s="15"/>
      <c r="L348" s="15"/>
      <c r="M348" s="15"/>
      <c r="N348" s="15"/>
      <c r="O348" s="15"/>
      <c r="P348" s="15"/>
      <c r="Q348" s="15"/>
      <c r="R348" s="15"/>
      <c r="S348" s="15"/>
      <c r="T348" s="15"/>
      <c r="U348" s="15"/>
      <c r="V348" s="15"/>
      <c r="W348" s="15"/>
      <c r="X348" s="15"/>
      <c r="Y348" s="15"/>
      <c r="Z348" s="15"/>
    </row>
    <row r="349" hidden="1">
      <c r="A349" s="15" t="s">
        <v>22</v>
      </c>
      <c r="B349" s="15" t="s">
        <v>113</v>
      </c>
      <c r="C349" s="15"/>
      <c r="D349" s="16" t="s">
        <v>236</v>
      </c>
      <c r="E349" s="15"/>
      <c r="F349" s="15"/>
      <c r="G349" s="15"/>
      <c r="H349" s="15"/>
      <c r="I349" s="15"/>
      <c r="J349" s="15"/>
      <c r="K349" s="15"/>
      <c r="L349" s="15"/>
      <c r="M349" s="15"/>
      <c r="N349" s="15"/>
      <c r="O349" s="15"/>
      <c r="P349" s="15"/>
      <c r="Q349" s="15"/>
      <c r="R349" s="15"/>
      <c r="S349" s="15"/>
      <c r="T349" s="15"/>
      <c r="U349" s="15"/>
      <c r="V349" s="15"/>
      <c r="W349" s="15"/>
      <c r="X349" s="15"/>
      <c r="Y349" s="15"/>
      <c r="Z349" s="15"/>
    </row>
    <row r="350" hidden="1">
      <c r="A350" s="15" t="s">
        <v>23</v>
      </c>
      <c r="B350" s="15" t="s">
        <v>113</v>
      </c>
      <c r="C350" s="15"/>
      <c r="D350" s="16" t="s">
        <v>236</v>
      </c>
      <c r="E350" s="15"/>
      <c r="F350" s="15"/>
      <c r="G350" s="15"/>
      <c r="H350" s="15"/>
      <c r="I350" s="15"/>
      <c r="J350" s="15"/>
      <c r="K350" s="15"/>
      <c r="L350" s="15"/>
      <c r="M350" s="15"/>
      <c r="N350" s="15"/>
      <c r="O350" s="15"/>
      <c r="P350" s="15"/>
      <c r="Q350" s="15"/>
      <c r="R350" s="15"/>
      <c r="S350" s="15"/>
      <c r="T350" s="15"/>
      <c r="U350" s="15"/>
      <c r="V350" s="15"/>
      <c r="W350" s="15"/>
      <c r="X350" s="15"/>
      <c r="Y350" s="15"/>
      <c r="Z350" s="15"/>
    </row>
    <row r="351" hidden="1">
      <c r="A351" s="15" t="s">
        <v>24</v>
      </c>
      <c r="B351" s="15" t="s">
        <v>113</v>
      </c>
      <c r="C351" s="15"/>
      <c r="D351" s="16" t="s">
        <v>236</v>
      </c>
      <c r="E351" s="15"/>
      <c r="F351" s="15"/>
      <c r="G351" s="15"/>
      <c r="H351" s="15"/>
      <c r="I351" s="15"/>
      <c r="J351" s="15"/>
      <c r="K351" s="15"/>
      <c r="L351" s="15"/>
      <c r="M351" s="15"/>
      <c r="N351" s="15"/>
      <c r="O351" s="15"/>
      <c r="P351" s="15"/>
      <c r="Q351" s="15"/>
      <c r="R351" s="15"/>
      <c r="S351" s="15"/>
      <c r="T351" s="15"/>
      <c r="U351" s="15"/>
      <c r="V351" s="15"/>
      <c r="W351" s="15"/>
      <c r="X351" s="15"/>
      <c r="Y351" s="15"/>
      <c r="Z351" s="15"/>
    </row>
    <row r="352" hidden="1">
      <c r="A352" s="15" t="s">
        <v>0</v>
      </c>
      <c r="B352" s="15" t="s">
        <v>119</v>
      </c>
      <c r="C352" s="15"/>
      <c r="D352" s="16" t="s">
        <v>236</v>
      </c>
      <c r="E352" s="15"/>
      <c r="F352" s="15"/>
      <c r="G352" s="15"/>
      <c r="H352" s="15"/>
      <c r="I352" s="15"/>
      <c r="J352" s="15"/>
      <c r="K352" s="15"/>
      <c r="L352" s="15"/>
      <c r="M352" s="15"/>
      <c r="N352" s="15"/>
      <c r="O352" s="15"/>
      <c r="P352" s="15"/>
      <c r="Q352" s="15"/>
      <c r="R352" s="15"/>
      <c r="S352" s="15"/>
      <c r="T352" s="15"/>
      <c r="U352" s="15"/>
      <c r="V352" s="15"/>
      <c r="W352" s="15"/>
      <c r="X352" s="15"/>
      <c r="Y352" s="15"/>
      <c r="Z352" s="15"/>
    </row>
    <row r="353" hidden="1">
      <c r="A353" s="15" t="s">
        <v>1</v>
      </c>
      <c r="B353" s="15" t="s">
        <v>119</v>
      </c>
      <c r="C353" s="15"/>
      <c r="D353" s="16" t="s">
        <v>236</v>
      </c>
      <c r="E353" s="15"/>
      <c r="F353" s="15"/>
      <c r="G353" s="15"/>
      <c r="H353" s="15"/>
      <c r="I353" s="15"/>
      <c r="J353" s="15"/>
      <c r="K353" s="15"/>
      <c r="L353" s="15"/>
      <c r="M353" s="15"/>
      <c r="N353" s="15"/>
      <c r="O353" s="15"/>
      <c r="P353" s="15"/>
      <c r="Q353" s="15"/>
      <c r="R353" s="15"/>
      <c r="S353" s="15"/>
      <c r="T353" s="15"/>
      <c r="U353" s="15"/>
      <c r="V353" s="15"/>
      <c r="W353" s="15"/>
      <c r="X353" s="15"/>
      <c r="Y353" s="15"/>
      <c r="Z353" s="15"/>
    </row>
    <row r="354" hidden="1">
      <c r="A354" s="15" t="s">
        <v>2</v>
      </c>
      <c r="B354" s="15" t="s">
        <v>119</v>
      </c>
      <c r="C354" s="15"/>
      <c r="D354" s="16" t="s">
        <v>236</v>
      </c>
      <c r="E354" s="15"/>
      <c r="F354" s="15"/>
      <c r="G354" s="15"/>
      <c r="H354" s="15"/>
      <c r="I354" s="15"/>
      <c r="J354" s="15"/>
      <c r="K354" s="15"/>
      <c r="L354" s="15"/>
      <c r="M354" s="15"/>
      <c r="N354" s="15"/>
      <c r="O354" s="15"/>
      <c r="P354" s="15"/>
      <c r="Q354" s="15"/>
      <c r="R354" s="15"/>
      <c r="S354" s="15"/>
      <c r="T354" s="15"/>
      <c r="U354" s="15"/>
      <c r="V354" s="15"/>
      <c r="W354" s="15"/>
      <c r="X354" s="15"/>
      <c r="Y354" s="15"/>
      <c r="Z354" s="15"/>
    </row>
    <row r="355" hidden="1">
      <c r="A355" s="15" t="s">
        <v>3</v>
      </c>
      <c r="B355" s="15" t="s">
        <v>119</v>
      </c>
      <c r="C355" s="15"/>
      <c r="D355" s="16" t="s">
        <v>236</v>
      </c>
      <c r="E355" s="15"/>
      <c r="F355" s="15"/>
      <c r="G355" s="15"/>
      <c r="H355" s="15"/>
      <c r="I355" s="15"/>
      <c r="J355" s="15"/>
      <c r="K355" s="15"/>
      <c r="L355" s="15"/>
      <c r="M355" s="15"/>
      <c r="N355" s="15"/>
      <c r="O355" s="15"/>
      <c r="P355" s="15"/>
      <c r="Q355" s="15"/>
      <c r="R355" s="15"/>
      <c r="S355" s="15"/>
      <c r="T355" s="15"/>
      <c r="U355" s="15"/>
      <c r="V355" s="15"/>
      <c r="W355" s="15"/>
      <c r="X355" s="15"/>
      <c r="Y355" s="15"/>
      <c r="Z355" s="15"/>
    </row>
    <row r="356" hidden="1">
      <c r="A356" s="15" t="s">
        <v>4</v>
      </c>
      <c r="B356" s="15" t="s">
        <v>119</v>
      </c>
      <c r="C356" s="15"/>
      <c r="D356" s="16" t="s">
        <v>236</v>
      </c>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t="s">
        <v>5</v>
      </c>
      <c r="B357" s="15" t="s">
        <v>119</v>
      </c>
      <c r="C357" s="15" t="s">
        <v>281</v>
      </c>
      <c r="D357" s="16" t="s">
        <v>236</v>
      </c>
      <c r="E357" s="15"/>
      <c r="F357" s="15"/>
      <c r="G357" s="15"/>
      <c r="H357" s="15"/>
      <c r="I357" s="15"/>
      <c r="J357" s="15"/>
      <c r="K357" s="15"/>
      <c r="L357" s="15"/>
      <c r="M357" s="15"/>
      <c r="N357" s="15"/>
      <c r="O357" s="15"/>
      <c r="P357" s="15"/>
      <c r="Q357" s="15"/>
      <c r="R357" s="15"/>
      <c r="S357" s="15"/>
      <c r="T357" s="15"/>
      <c r="U357" s="15"/>
      <c r="V357" s="15"/>
      <c r="W357" s="15"/>
      <c r="X357" s="15"/>
      <c r="Y357" s="15"/>
      <c r="Z357" s="15"/>
    </row>
    <row r="358" hidden="1">
      <c r="A358" s="15" t="s">
        <v>6</v>
      </c>
      <c r="B358" s="15" t="s">
        <v>119</v>
      </c>
      <c r="C358" s="15"/>
      <c r="D358" s="16" t="s">
        <v>236</v>
      </c>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t="s">
        <v>7</v>
      </c>
      <c r="B359" s="15" t="s">
        <v>119</v>
      </c>
      <c r="C359" s="15" t="s">
        <v>282</v>
      </c>
      <c r="D359" s="16" t="s">
        <v>236</v>
      </c>
      <c r="E359" s="15"/>
      <c r="F359" s="15"/>
      <c r="G359" s="15"/>
      <c r="H359" s="15"/>
      <c r="I359" s="15"/>
      <c r="J359" s="15"/>
      <c r="K359" s="15"/>
      <c r="L359" s="15"/>
      <c r="M359" s="15"/>
      <c r="N359" s="15"/>
      <c r="O359" s="15"/>
      <c r="P359" s="15"/>
      <c r="Q359" s="15"/>
      <c r="R359" s="15"/>
      <c r="S359" s="15"/>
      <c r="T359" s="15"/>
      <c r="U359" s="15"/>
      <c r="V359" s="15"/>
      <c r="W359" s="15"/>
      <c r="X359" s="15"/>
      <c r="Y359" s="15"/>
      <c r="Z359" s="15"/>
    </row>
    <row r="360" hidden="1">
      <c r="A360" s="15" t="s">
        <v>8</v>
      </c>
      <c r="B360" s="15" t="s">
        <v>119</v>
      </c>
      <c r="C360" s="15"/>
      <c r="D360" s="16" t="s">
        <v>236</v>
      </c>
      <c r="E360" s="15"/>
      <c r="F360" s="15"/>
      <c r="G360" s="15"/>
      <c r="H360" s="15"/>
      <c r="I360" s="15"/>
      <c r="J360" s="15"/>
      <c r="K360" s="15"/>
      <c r="L360" s="15"/>
      <c r="M360" s="15"/>
      <c r="N360" s="15"/>
      <c r="O360" s="15"/>
      <c r="P360" s="15"/>
      <c r="Q360" s="15"/>
      <c r="R360" s="15"/>
      <c r="S360" s="15"/>
      <c r="T360" s="15"/>
      <c r="U360" s="15"/>
      <c r="V360" s="15"/>
      <c r="W360" s="15"/>
      <c r="X360" s="15"/>
      <c r="Y360" s="15"/>
      <c r="Z360" s="15"/>
    </row>
    <row r="361" hidden="1">
      <c r="A361" s="15" t="s">
        <v>9</v>
      </c>
      <c r="B361" s="15" t="s">
        <v>119</v>
      </c>
      <c r="C361" s="15"/>
      <c r="D361" s="16" t="s">
        <v>236</v>
      </c>
      <c r="E361" s="15"/>
      <c r="F361" s="15"/>
      <c r="G361" s="15"/>
      <c r="H361" s="15"/>
      <c r="I361" s="15"/>
      <c r="J361" s="15"/>
      <c r="K361" s="15"/>
      <c r="L361" s="15"/>
      <c r="M361" s="15"/>
      <c r="N361" s="15"/>
      <c r="O361" s="15"/>
      <c r="P361" s="15"/>
      <c r="Q361" s="15"/>
      <c r="R361" s="15"/>
      <c r="S361" s="15"/>
      <c r="T361" s="15"/>
      <c r="U361" s="15"/>
      <c r="V361" s="15"/>
      <c r="W361" s="15"/>
      <c r="X361" s="15"/>
      <c r="Y361" s="15"/>
      <c r="Z361" s="15"/>
    </row>
    <row r="362" hidden="1">
      <c r="A362" s="15" t="s">
        <v>10</v>
      </c>
      <c r="B362" s="15" t="s">
        <v>119</v>
      </c>
      <c r="C362" s="15"/>
      <c r="D362" s="16" t="s">
        <v>236</v>
      </c>
      <c r="E362" s="15"/>
      <c r="F362" s="15"/>
      <c r="G362" s="15"/>
      <c r="H362" s="15"/>
      <c r="I362" s="15"/>
      <c r="J362" s="15"/>
      <c r="K362" s="15"/>
      <c r="L362" s="15"/>
      <c r="M362" s="15"/>
      <c r="N362" s="15"/>
      <c r="O362" s="15"/>
      <c r="P362" s="15"/>
      <c r="Q362" s="15"/>
      <c r="R362" s="15"/>
      <c r="S362" s="15"/>
      <c r="T362" s="15"/>
      <c r="U362" s="15"/>
      <c r="V362" s="15"/>
      <c r="W362" s="15"/>
      <c r="X362" s="15"/>
      <c r="Y362" s="15"/>
      <c r="Z362" s="15"/>
    </row>
    <row r="363" hidden="1">
      <c r="A363" s="15" t="s">
        <v>11</v>
      </c>
      <c r="B363" s="15" t="s">
        <v>119</v>
      </c>
      <c r="C363" s="15"/>
      <c r="D363" s="16" t="s">
        <v>236</v>
      </c>
      <c r="E363" s="15"/>
      <c r="F363" s="15"/>
      <c r="G363" s="15"/>
      <c r="H363" s="15"/>
      <c r="I363" s="15"/>
      <c r="J363" s="15"/>
      <c r="K363" s="15"/>
      <c r="L363" s="15"/>
      <c r="M363" s="15"/>
      <c r="N363" s="15"/>
      <c r="O363" s="15"/>
      <c r="P363" s="15"/>
      <c r="Q363" s="15"/>
      <c r="R363" s="15"/>
      <c r="S363" s="15"/>
      <c r="T363" s="15"/>
      <c r="U363" s="15"/>
      <c r="V363" s="15"/>
      <c r="W363" s="15"/>
      <c r="X363" s="15"/>
      <c r="Y363" s="15"/>
      <c r="Z363" s="15"/>
    </row>
    <row r="364" hidden="1">
      <c r="A364" s="15" t="s">
        <v>12</v>
      </c>
      <c r="B364" s="15" t="s">
        <v>119</v>
      </c>
      <c r="C364" s="15"/>
      <c r="D364" s="16" t="s">
        <v>236</v>
      </c>
      <c r="E364" s="15"/>
      <c r="F364" s="15"/>
      <c r="G364" s="15"/>
      <c r="H364" s="15"/>
      <c r="I364" s="15"/>
      <c r="J364" s="15"/>
      <c r="K364" s="15"/>
      <c r="L364" s="15"/>
      <c r="M364" s="15"/>
      <c r="N364" s="15"/>
      <c r="O364" s="15"/>
      <c r="P364" s="15"/>
      <c r="Q364" s="15"/>
      <c r="R364" s="15"/>
      <c r="S364" s="15"/>
      <c r="T364" s="15"/>
      <c r="U364" s="15"/>
      <c r="V364" s="15"/>
      <c r="W364" s="15"/>
      <c r="X364" s="15"/>
      <c r="Y364" s="15"/>
      <c r="Z364" s="15"/>
    </row>
    <row r="365" hidden="1">
      <c r="A365" s="15" t="s">
        <v>13</v>
      </c>
      <c r="B365" s="15" t="s">
        <v>119</v>
      </c>
      <c r="C365" s="15"/>
      <c r="D365" s="16" t="s">
        <v>236</v>
      </c>
      <c r="E365" s="15"/>
      <c r="F365" s="15"/>
      <c r="G365" s="15"/>
      <c r="H365" s="15"/>
      <c r="I365" s="15"/>
      <c r="J365" s="15"/>
      <c r="K365" s="15"/>
      <c r="L365" s="15"/>
      <c r="M365" s="15"/>
      <c r="N365" s="15"/>
      <c r="O365" s="15"/>
      <c r="P365" s="15"/>
      <c r="Q365" s="15"/>
      <c r="R365" s="15"/>
      <c r="S365" s="15"/>
      <c r="T365" s="15"/>
      <c r="U365" s="15"/>
      <c r="V365" s="15"/>
      <c r="W365" s="15"/>
      <c r="X365" s="15"/>
      <c r="Y365" s="15"/>
      <c r="Z365" s="15"/>
    </row>
    <row r="366" hidden="1">
      <c r="A366" s="15" t="s">
        <v>14</v>
      </c>
      <c r="B366" s="15" t="s">
        <v>119</v>
      </c>
      <c r="C366" s="15"/>
      <c r="D366" s="16" t="s">
        <v>236</v>
      </c>
      <c r="E366" s="15"/>
      <c r="F366" s="15"/>
      <c r="G366" s="15"/>
      <c r="H366" s="15"/>
      <c r="I366" s="15"/>
      <c r="J366" s="15"/>
      <c r="K366" s="15"/>
      <c r="L366" s="15"/>
      <c r="M366" s="15"/>
      <c r="N366" s="15"/>
      <c r="O366" s="15"/>
      <c r="P366" s="15"/>
      <c r="Q366" s="15"/>
      <c r="R366" s="15"/>
      <c r="S366" s="15"/>
      <c r="T366" s="15"/>
      <c r="U366" s="15"/>
      <c r="V366" s="15"/>
      <c r="W366" s="15"/>
      <c r="X366" s="15"/>
      <c r="Y366" s="15"/>
      <c r="Z366" s="15"/>
    </row>
    <row r="367" hidden="1">
      <c r="A367" s="15" t="s">
        <v>15</v>
      </c>
      <c r="B367" s="15" t="s">
        <v>119</v>
      </c>
      <c r="C367" s="15"/>
      <c r="D367" s="16" t="s">
        <v>236</v>
      </c>
      <c r="E367" s="15"/>
      <c r="F367" s="15"/>
      <c r="G367" s="15"/>
      <c r="H367" s="15"/>
      <c r="I367" s="15"/>
      <c r="J367" s="15"/>
      <c r="K367" s="15"/>
      <c r="L367" s="15"/>
      <c r="M367" s="15"/>
      <c r="N367" s="15"/>
      <c r="O367" s="15"/>
      <c r="P367" s="15"/>
      <c r="Q367" s="15"/>
      <c r="R367" s="15"/>
      <c r="S367" s="15"/>
      <c r="T367" s="15"/>
      <c r="U367" s="15"/>
      <c r="V367" s="15"/>
      <c r="W367" s="15"/>
      <c r="X367" s="15"/>
      <c r="Y367" s="15"/>
      <c r="Z367" s="15"/>
    </row>
    <row r="368" hidden="1">
      <c r="A368" s="15" t="s">
        <v>16</v>
      </c>
      <c r="B368" s="15" t="s">
        <v>119</v>
      </c>
      <c r="C368" s="15"/>
      <c r="D368" s="16" t="s">
        <v>236</v>
      </c>
      <c r="E368" s="15"/>
      <c r="F368" s="15"/>
      <c r="G368" s="15"/>
      <c r="H368" s="15"/>
      <c r="I368" s="15"/>
      <c r="J368" s="15"/>
      <c r="K368" s="15"/>
      <c r="L368" s="15"/>
      <c r="M368" s="15"/>
      <c r="N368" s="15"/>
      <c r="O368" s="15"/>
      <c r="P368" s="15"/>
      <c r="Q368" s="15"/>
      <c r="R368" s="15"/>
      <c r="S368" s="15"/>
      <c r="T368" s="15"/>
      <c r="U368" s="15"/>
      <c r="V368" s="15"/>
      <c r="W368" s="15"/>
      <c r="X368" s="15"/>
      <c r="Y368" s="15"/>
      <c r="Z368" s="15"/>
    </row>
    <row r="369" hidden="1">
      <c r="A369" s="15" t="s">
        <v>17</v>
      </c>
      <c r="B369" s="15" t="s">
        <v>119</v>
      </c>
      <c r="C369" s="15"/>
      <c r="D369" s="16" t="s">
        <v>236</v>
      </c>
      <c r="E369" s="15"/>
      <c r="F369" s="15"/>
      <c r="G369" s="15"/>
      <c r="H369" s="15"/>
      <c r="I369" s="15"/>
      <c r="J369" s="15"/>
      <c r="K369" s="15"/>
      <c r="L369" s="15"/>
      <c r="M369" s="15"/>
      <c r="N369" s="15"/>
      <c r="O369" s="15"/>
      <c r="P369" s="15"/>
      <c r="Q369" s="15"/>
      <c r="R369" s="15"/>
      <c r="S369" s="15"/>
      <c r="T369" s="15"/>
      <c r="U369" s="15"/>
      <c r="V369" s="15"/>
      <c r="W369" s="15"/>
      <c r="X369" s="15"/>
      <c r="Y369" s="15"/>
      <c r="Z369" s="15"/>
    </row>
    <row r="370" hidden="1">
      <c r="A370" s="15" t="s">
        <v>18</v>
      </c>
      <c r="B370" s="15" t="s">
        <v>119</v>
      </c>
      <c r="C370" s="15"/>
      <c r="D370" s="16" t="s">
        <v>236</v>
      </c>
      <c r="E370" s="15"/>
      <c r="F370" s="15"/>
      <c r="G370" s="15"/>
      <c r="H370" s="15"/>
      <c r="I370" s="15"/>
      <c r="J370" s="15"/>
      <c r="K370" s="15"/>
      <c r="L370" s="15"/>
      <c r="M370" s="15"/>
      <c r="N370" s="15"/>
      <c r="O370" s="15"/>
      <c r="P370" s="15"/>
      <c r="Q370" s="15"/>
      <c r="R370" s="15"/>
      <c r="S370" s="15"/>
      <c r="T370" s="15"/>
      <c r="U370" s="15"/>
      <c r="V370" s="15"/>
      <c r="W370" s="15"/>
      <c r="X370" s="15"/>
      <c r="Y370" s="15"/>
      <c r="Z370" s="15"/>
    </row>
    <row r="371" hidden="1">
      <c r="A371" s="15" t="s">
        <v>19</v>
      </c>
      <c r="B371" s="15" t="s">
        <v>119</v>
      </c>
      <c r="C371" s="15"/>
      <c r="D371" s="16" t="s">
        <v>236</v>
      </c>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t="s">
        <v>20</v>
      </c>
      <c r="B372" s="15" t="s">
        <v>119</v>
      </c>
      <c r="C372" s="15" t="s">
        <v>122</v>
      </c>
      <c r="D372" s="16" t="s">
        <v>236</v>
      </c>
      <c r="E372" s="15"/>
      <c r="F372" s="15"/>
      <c r="G372" s="15"/>
      <c r="H372" s="15"/>
      <c r="I372" s="15"/>
      <c r="J372" s="15"/>
      <c r="K372" s="15"/>
      <c r="L372" s="15"/>
      <c r="M372" s="15"/>
      <c r="N372" s="15"/>
      <c r="O372" s="15"/>
      <c r="P372" s="15"/>
      <c r="Q372" s="15"/>
      <c r="R372" s="15"/>
      <c r="S372" s="15"/>
      <c r="T372" s="15"/>
      <c r="U372" s="15"/>
      <c r="V372" s="15"/>
      <c r="W372" s="15"/>
      <c r="X372" s="15"/>
      <c r="Y372" s="15"/>
      <c r="Z372" s="15"/>
    </row>
    <row r="373" hidden="1">
      <c r="A373" s="15" t="s">
        <v>21</v>
      </c>
      <c r="B373" s="15" t="s">
        <v>119</v>
      </c>
      <c r="C373" s="15"/>
      <c r="D373" s="16" t="s">
        <v>236</v>
      </c>
      <c r="E373" s="15"/>
      <c r="F373" s="15"/>
      <c r="G373" s="15"/>
      <c r="H373" s="15"/>
      <c r="I373" s="15"/>
      <c r="J373" s="15"/>
      <c r="K373" s="15"/>
      <c r="L373" s="15"/>
      <c r="M373" s="15"/>
      <c r="N373" s="15"/>
      <c r="O373" s="15"/>
      <c r="P373" s="15"/>
      <c r="Q373" s="15"/>
      <c r="R373" s="15"/>
      <c r="S373" s="15"/>
      <c r="T373" s="15"/>
      <c r="U373" s="15"/>
      <c r="V373" s="15"/>
      <c r="W373" s="15"/>
      <c r="X373" s="15"/>
      <c r="Y373" s="15"/>
      <c r="Z373" s="15"/>
    </row>
    <row r="374" hidden="1">
      <c r="A374" s="15" t="s">
        <v>22</v>
      </c>
      <c r="B374" s="15" t="s">
        <v>119</v>
      </c>
      <c r="C374" s="15"/>
      <c r="D374" s="16" t="s">
        <v>236</v>
      </c>
      <c r="E374" s="15"/>
      <c r="F374" s="15"/>
      <c r="G374" s="15"/>
      <c r="H374" s="15"/>
      <c r="I374" s="15"/>
      <c r="J374" s="15"/>
      <c r="K374" s="15"/>
      <c r="L374" s="15"/>
      <c r="M374" s="15"/>
      <c r="N374" s="15"/>
      <c r="O374" s="15"/>
      <c r="P374" s="15"/>
      <c r="Q374" s="15"/>
      <c r="R374" s="15"/>
      <c r="S374" s="15"/>
      <c r="T374" s="15"/>
      <c r="U374" s="15"/>
      <c r="V374" s="15"/>
      <c r="W374" s="15"/>
      <c r="X374" s="15"/>
      <c r="Y374" s="15"/>
      <c r="Z374" s="15"/>
    </row>
    <row r="375" hidden="1">
      <c r="A375" s="15" t="s">
        <v>23</v>
      </c>
      <c r="B375" s="15" t="s">
        <v>119</v>
      </c>
      <c r="C375" s="15"/>
      <c r="D375" s="16" t="s">
        <v>236</v>
      </c>
      <c r="E375" s="15"/>
      <c r="F375" s="15"/>
      <c r="G375" s="15"/>
      <c r="H375" s="15"/>
      <c r="I375" s="15"/>
      <c r="J375" s="15"/>
      <c r="K375" s="15"/>
      <c r="L375" s="15"/>
      <c r="M375" s="15"/>
      <c r="N375" s="15"/>
      <c r="O375" s="15"/>
      <c r="P375" s="15"/>
      <c r="Q375" s="15"/>
      <c r="R375" s="15"/>
      <c r="S375" s="15"/>
      <c r="T375" s="15"/>
      <c r="U375" s="15"/>
      <c r="V375" s="15"/>
      <c r="W375" s="15"/>
      <c r="X375" s="15"/>
      <c r="Y375" s="15"/>
      <c r="Z375" s="15"/>
    </row>
    <row r="376" hidden="1">
      <c r="A376" s="15" t="s">
        <v>24</v>
      </c>
      <c r="B376" s="15" t="s">
        <v>119</v>
      </c>
      <c r="C376" s="15"/>
      <c r="D376" s="16" t="s">
        <v>236</v>
      </c>
      <c r="E376" s="15"/>
      <c r="F376" s="15"/>
      <c r="G376" s="15"/>
      <c r="H376" s="15"/>
      <c r="I376" s="15"/>
      <c r="J376" s="15"/>
      <c r="K376" s="15"/>
      <c r="L376" s="15"/>
      <c r="M376" s="15"/>
      <c r="N376" s="15"/>
      <c r="O376" s="15"/>
      <c r="P376" s="15"/>
      <c r="Q376" s="15"/>
      <c r="R376" s="15"/>
      <c r="S376" s="15"/>
      <c r="T376" s="15"/>
      <c r="U376" s="15"/>
      <c r="V376" s="15"/>
      <c r="W376" s="15"/>
      <c r="X376" s="15"/>
      <c r="Y376" s="15"/>
      <c r="Z376" s="15"/>
    </row>
    <row r="377" hidden="1">
      <c r="A377" s="15" t="s">
        <v>0</v>
      </c>
      <c r="B377" s="15" t="s">
        <v>123</v>
      </c>
      <c r="C377" s="15"/>
      <c r="D377" s="16" t="s">
        <v>236</v>
      </c>
      <c r="E377" s="15"/>
      <c r="F377" s="15"/>
      <c r="G377" s="15"/>
      <c r="H377" s="15"/>
      <c r="I377" s="15"/>
      <c r="J377" s="15"/>
      <c r="K377" s="15"/>
      <c r="L377" s="15"/>
      <c r="M377" s="15"/>
      <c r="N377" s="15"/>
      <c r="O377" s="15"/>
      <c r="P377" s="15"/>
      <c r="Q377" s="15"/>
      <c r="R377" s="15"/>
      <c r="S377" s="15"/>
      <c r="T377" s="15"/>
      <c r="U377" s="15"/>
      <c r="V377" s="15"/>
      <c r="W377" s="15"/>
      <c r="X377" s="15"/>
      <c r="Y377" s="15"/>
      <c r="Z377" s="15"/>
    </row>
    <row r="378" hidden="1">
      <c r="A378" s="15" t="s">
        <v>1</v>
      </c>
      <c r="B378" s="15" t="s">
        <v>123</v>
      </c>
      <c r="C378" s="15"/>
      <c r="D378" s="16" t="s">
        <v>236</v>
      </c>
      <c r="E378" s="15"/>
      <c r="F378" s="15"/>
      <c r="G378" s="15"/>
      <c r="H378" s="15"/>
      <c r="I378" s="15"/>
      <c r="J378" s="15"/>
      <c r="K378" s="15"/>
      <c r="L378" s="15"/>
      <c r="M378" s="15"/>
      <c r="N378" s="15"/>
      <c r="O378" s="15"/>
      <c r="P378" s="15"/>
      <c r="Q378" s="15"/>
      <c r="R378" s="15"/>
      <c r="S378" s="15"/>
      <c r="T378" s="15"/>
      <c r="U378" s="15"/>
      <c r="V378" s="15"/>
      <c r="W378" s="15"/>
      <c r="X378" s="15"/>
      <c r="Y378" s="15"/>
      <c r="Z378" s="15"/>
    </row>
    <row r="379" hidden="1">
      <c r="A379" s="15" t="s">
        <v>2</v>
      </c>
      <c r="B379" s="15" t="s">
        <v>123</v>
      </c>
      <c r="C379" s="15"/>
      <c r="D379" s="16" t="s">
        <v>236</v>
      </c>
      <c r="E379" s="15"/>
      <c r="F379" s="15"/>
      <c r="G379" s="15"/>
      <c r="H379" s="15"/>
      <c r="I379" s="15"/>
      <c r="J379" s="15"/>
      <c r="K379" s="15"/>
      <c r="L379" s="15"/>
      <c r="M379" s="15"/>
      <c r="N379" s="15"/>
      <c r="O379" s="15"/>
      <c r="P379" s="15"/>
      <c r="Q379" s="15"/>
      <c r="R379" s="15"/>
      <c r="S379" s="15"/>
      <c r="T379" s="15"/>
      <c r="U379" s="15"/>
      <c r="V379" s="15"/>
      <c r="W379" s="15"/>
      <c r="X379" s="15"/>
      <c r="Y379" s="15"/>
      <c r="Z379" s="15"/>
    </row>
    <row r="380" hidden="1">
      <c r="A380" s="15" t="s">
        <v>3</v>
      </c>
      <c r="B380" s="15" t="s">
        <v>123</v>
      </c>
      <c r="C380" s="15"/>
      <c r="D380" s="16" t="s">
        <v>236</v>
      </c>
      <c r="E380" s="15"/>
      <c r="F380" s="15"/>
      <c r="G380" s="15"/>
      <c r="H380" s="15"/>
      <c r="I380" s="15"/>
      <c r="J380" s="15"/>
      <c r="K380" s="15"/>
      <c r="L380" s="15"/>
      <c r="M380" s="15"/>
      <c r="N380" s="15"/>
      <c r="O380" s="15"/>
      <c r="P380" s="15"/>
      <c r="Q380" s="15"/>
      <c r="R380" s="15"/>
      <c r="S380" s="15"/>
      <c r="T380" s="15"/>
      <c r="U380" s="15"/>
      <c r="V380" s="15"/>
      <c r="W380" s="15"/>
      <c r="X380" s="15"/>
      <c r="Y380" s="15"/>
      <c r="Z380" s="15"/>
    </row>
    <row r="381" hidden="1">
      <c r="A381" s="15" t="s">
        <v>4</v>
      </c>
      <c r="B381" s="15" t="s">
        <v>123</v>
      </c>
      <c r="C381" s="15"/>
      <c r="D381" s="16" t="s">
        <v>236</v>
      </c>
      <c r="E381" s="15"/>
      <c r="F381" s="15"/>
      <c r="G381" s="15"/>
      <c r="H381" s="15"/>
      <c r="I381" s="15"/>
      <c r="J381" s="15"/>
      <c r="K381" s="15"/>
      <c r="L381" s="15"/>
      <c r="M381" s="15"/>
      <c r="N381" s="15"/>
      <c r="O381" s="15"/>
      <c r="P381" s="15"/>
      <c r="Q381" s="15"/>
      <c r="R381" s="15"/>
      <c r="S381" s="15"/>
      <c r="T381" s="15"/>
      <c r="U381" s="15"/>
      <c r="V381" s="15"/>
      <c r="W381" s="15"/>
      <c r="X381" s="15"/>
      <c r="Y381" s="15"/>
      <c r="Z381" s="15"/>
    </row>
    <row r="382" hidden="1">
      <c r="A382" s="15" t="s">
        <v>5</v>
      </c>
      <c r="B382" s="15" t="s">
        <v>123</v>
      </c>
      <c r="C382" s="15"/>
      <c r="D382" s="16" t="s">
        <v>236</v>
      </c>
      <c r="E382" s="15"/>
      <c r="F382" s="15"/>
      <c r="G382" s="15"/>
      <c r="H382" s="15"/>
      <c r="I382" s="15"/>
      <c r="J382" s="15"/>
      <c r="K382" s="15"/>
      <c r="L382" s="15"/>
      <c r="M382" s="15"/>
      <c r="N382" s="15"/>
      <c r="O382" s="15"/>
      <c r="P382" s="15"/>
      <c r="Q382" s="15"/>
      <c r="R382" s="15"/>
      <c r="S382" s="15"/>
      <c r="T382" s="15"/>
      <c r="U382" s="15"/>
      <c r="V382" s="15"/>
      <c r="W382" s="15"/>
      <c r="X382" s="15"/>
      <c r="Y382" s="15"/>
      <c r="Z382" s="15"/>
    </row>
    <row r="383" hidden="1">
      <c r="A383" s="15" t="s">
        <v>6</v>
      </c>
      <c r="B383" s="15" t="s">
        <v>123</v>
      </c>
      <c r="C383" s="15"/>
      <c r="D383" s="16" t="s">
        <v>236</v>
      </c>
      <c r="E383" s="15"/>
      <c r="F383" s="15"/>
      <c r="G383" s="15"/>
      <c r="H383" s="15"/>
      <c r="I383" s="15"/>
      <c r="J383" s="15"/>
      <c r="K383" s="15"/>
      <c r="L383" s="15"/>
      <c r="M383" s="15"/>
      <c r="N383" s="15"/>
      <c r="O383" s="15"/>
      <c r="P383" s="15"/>
      <c r="Q383" s="15"/>
      <c r="R383" s="15"/>
      <c r="S383" s="15"/>
      <c r="T383" s="15"/>
      <c r="U383" s="15"/>
      <c r="V383" s="15"/>
      <c r="W383" s="15"/>
      <c r="X383" s="15"/>
      <c r="Y383" s="15"/>
      <c r="Z383" s="15"/>
    </row>
    <row r="384" hidden="1">
      <c r="A384" s="15" t="s">
        <v>7</v>
      </c>
      <c r="B384" s="15" t="s">
        <v>123</v>
      </c>
      <c r="C384" s="15"/>
      <c r="D384" s="16" t="s">
        <v>236</v>
      </c>
      <c r="E384" s="15"/>
      <c r="F384" s="15"/>
      <c r="G384" s="15"/>
      <c r="H384" s="15"/>
      <c r="I384" s="15"/>
      <c r="J384" s="15"/>
      <c r="K384" s="15"/>
      <c r="L384" s="15"/>
      <c r="M384" s="15"/>
      <c r="N384" s="15"/>
      <c r="O384" s="15"/>
      <c r="P384" s="15"/>
      <c r="Q384" s="15"/>
      <c r="R384" s="15"/>
      <c r="S384" s="15"/>
      <c r="T384" s="15"/>
      <c r="U384" s="15"/>
      <c r="V384" s="15"/>
      <c r="W384" s="15"/>
      <c r="X384" s="15"/>
      <c r="Y384" s="15"/>
      <c r="Z384" s="15"/>
    </row>
    <row r="385" hidden="1">
      <c r="A385" s="15" t="s">
        <v>8</v>
      </c>
      <c r="B385" s="15" t="s">
        <v>123</v>
      </c>
      <c r="C385" s="15"/>
      <c r="D385" s="16" t="s">
        <v>236</v>
      </c>
      <c r="E385" s="15"/>
      <c r="F385" s="15"/>
      <c r="G385" s="15"/>
      <c r="H385" s="15"/>
      <c r="I385" s="15"/>
      <c r="J385" s="15"/>
      <c r="K385" s="15"/>
      <c r="L385" s="15"/>
      <c r="M385" s="15"/>
      <c r="N385" s="15"/>
      <c r="O385" s="15"/>
      <c r="P385" s="15"/>
      <c r="Q385" s="15"/>
      <c r="R385" s="15"/>
      <c r="S385" s="15"/>
      <c r="T385" s="15"/>
      <c r="U385" s="15"/>
      <c r="V385" s="15"/>
      <c r="W385" s="15"/>
      <c r="X385" s="15"/>
      <c r="Y385" s="15"/>
      <c r="Z385" s="15"/>
    </row>
    <row r="386" hidden="1">
      <c r="A386" s="15" t="s">
        <v>9</v>
      </c>
      <c r="B386" s="15" t="s">
        <v>123</v>
      </c>
      <c r="C386" s="15"/>
      <c r="D386" s="16" t="s">
        <v>236</v>
      </c>
      <c r="E386" s="15"/>
      <c r="F386" s="15"/>
      <c r="G386" s="15"/>
      <c r="H386" s="15"/>
      <c r="I386" s="15"/>
      <c r="J386" s="15"/>
      <c r="K386" s="15"/>
      <c r="L386" s="15"/>
      <c r="M386" s="15"/>
      <c r="N386" s="15"/>
      <c r="O386" s="15"/>
      <c r="P386" s="15"/>
      <c r="Q386" s="15"/>
      <c r="R386" s="15"/>
      <c r="S386" s="15"/>
      <c r="T386" s="15"/>
      <c r="U386" s="15"/>
      <c r="V386" s="15"/>
      <c r="W386" s="15"/>
      <c r="X386" s="15"/>
      <c r="Y386" s="15"/>
      <c r="Z386" s="15"/>
    </row>
    <row r="387" hidden="1">
      <c r="A387" s="15" t="s">
        <v>10</v>
      </c>
      <c r="B387" s="15" t="s">
        <v>123</v>
      </c>
      <c r="C387" s="15"/>
      <c r="D387" s="16" t="s">
        <v>236</v>
      </c>
      <c r="E387" s="15"/>
      <c r="F387" s="15"/>
      <c r="G387" s="15"/>
      <c r="H387" s="15"/>
      <c r="I387" s="15"/>
      <c r="J387" s="15"/>
      <c r="K387" s="15"/>
      <c r="L387" s="15"/>
      <c r="M387" s="15"/>
      <c r="N387" s="15"/>
      <c r="O387" s="15"/>
      <c r="P387" s="15"/>
      <c r="Q387" s="15"/>
      <c r="R387" s="15"/>
      <c r="S387" s="15"/>
      <c r="T387" s="15"/>
      <c r="U387" s="15"/>
      <c r="V387" s="15"/>
      <c r="W387" s="15"/>
      <c r="X387" s="15"/>
      <c r="Y387" s="15"/>
      <c r="Z387" s="15"/>
    </row>
    <row r="388" hidden="1">
      <c r="A388" s="15" t="s">
        <v>11</v>
      </c>
      <c r="B388" s="15" t="s">
        <v>123</v>
      </c>
      <c r="C388" s="15"/>
      <c r="D388" s="16" t="s">
        <v>236</v>
      </c>
      <c r="E388" s="15"/>
      <c r="F388" s="15"/>
      <c r="G388" s="15"/>
      <c r="H388" s="15"/>
      <c r="I388" s="15"/>
      <c r="J388" s="15"/>
      <c r="K388" s="15"/>
      <c r="L388" s="15"/>
      <c r="M388" s="15"/>
      <c r="N388" s="15"/>
      <c r="O388" s="15"/>
      <c r="P388" s="15"/>
      <c r="Q388" s="15"/>
      <c r="R388" s="15"/>
      <c r="S388" s="15"/>
      <c r="T388" s="15"/>
      <c r="U388" s="15"/>
      <c r="V388" s="15"/>
      <c r="W388" s="15"/>
      <c r="X388" s="15"/>
      <c r="Y388" s="15"/>
      <c r="Z388" s="15"/>
    </row>
    <row r="389" hidden="1">
      <c r="A389" s="15" t="s">
        <v>12</v>
      </c>
      <c r="B389" s="15" t="s">
        <v>123</v>
      </c>
      <c r="C389" s="15"/>
      <c r="D389" s="16" t="s">
        <v>236</v>
      </c>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t="s">
        <v>13</v>
      </c>
      <c r="B390" s="15" t="s">
        <v>123</v>
      </c>
      <c r="C390" s="15" t="s">
        <v>124</v>
      </c>
      <c r="D390" s="16" t="s">
        <v>236</v>
      </c>
      <c r="E390" s="15"/>
      <c r="F390" s="15"/>
      <c r="G390" s="15"/>
      <c r="H390" s="15"/>
      <c r="I390" s="15"/>
      <c r="J390" s="15"/>
      <c r="K390" s="15"/>
      <c r="L390" s="15"/>
      <c r="M390" s="15"/>
      <c r="N390" s="15"/>
      <c r="O390" s="15"/>
      <c r="P390" s="15"/>
      <c r="Q390" s="15"/>
      <c r="R390" s="15"/>
      <c r="S390" s="15"/>
      <c r="T390" s="15"/>
      <c r="U390" s="15"/>
      <c r="V390" s="15"/>
      <c r="W390" s="15"/>
      <c r="X390" s="15"/>
      <c r="Y390" s="15"/>
      <c r="Z390" s="15"/>
    </row>
    <row r="391" hidden="1">
      <c r="A391" s="15" t="s">
        <v>14</v>
      </c>
      <c r="B391" s="15" t="s">
        <v>123</v>
      </c>
      <c r="C391" s="15"/>
      <c r="D391" s="16" t="s">
        <v>236</v>
      </c>
      <c r="E391" s="15"/>
      <c r="F391" s="15"/>
      <c r="G391" s="15"/>
      <c r="H391" s="15"/>
      <c r="I391" s="15"/>
      <c r="J391" s="15"/>
      <c r="K391" s="15"/>
      <c r="L391" s="15"/>
      <c r="M391" s="15"/>
      <c r="N391" s="15"/>
      <c r="O391" s="15"/>
      <c r="P391" s="15"/>
      <c r="Q391" s="15"/>
      <c r="R391" s="15"/>
      <c r="S391" s="15"/>
      <c r="T391" s="15"/>
      <c r="U391" s="15"/>
      <c r="V391" s="15"/>
      <c r="W391" s="15"/>
      <c r="X391" s="15"/>
      <c r="Y391" s="15"/>
      <c r="Z391" s="15"/>
    </row>
    <row r="392" hidden="1">
      <c r="A392" s="15" t="s">
        <v>15</v>
      </c>
      <c r="B392" s="15" t="s">
        <v>123</v>
      </c>
      <c r="C392" s="15"/>
      <c r="D392" s="16" t="s">
        <v>236</v>
      </c>
      <c r="E392" s="15"/>
      <c r="F392" s="15"/>
      <c r="G392" s="15"/>
      <c r="H392" s="15"/>
      <c r="I392" s="15"/>
      <c r="J392" s="15"/>
      <c r="K392" s="15"/>
      <c r="L392" s="15"/>
      <c r="M392" s="15"/>
      <c r="N392" s="15"/>
      <c r="O392" s="15"/>
      <c r="P392" s="15"/>
      <c r="Q392" s="15"/>
      <c r="R392" s="15"/>
      <c r="S392" s="15"/>
      <c r="T392" s="15"/>
      <c r="U392" s="15"/>
      <c r="V392" s="15"/>
      <c r="W392" s="15"/>
      <c r="X392" s="15"/>
      <c r="Y392" s="15"/>
      <c r="Z392" s="15"/>
    </row>
    <row r="393" hidden="1">
      <c r="A393" s="15" t="s">
        <v>16</v>
      </c>
      <c r="B393" s="15" t="s">
        <v>123</v>
      </c>
      <c r="C393" s="15"/>
      <c r="D393" s="16" t="s">
        <v>236</v>
      </c>
      <c r="E393" s="15"/>
      <c r="F393" s="15"/>
      <c r="G393" s="15"/>
      <c r="H393" s="15"/>
      <c r="I393" s="15"/>
      <c r="J393" s="15"/>
      <c r="K393" s="15"/>
      <c r="L393" s="15"/>
      <c r="M393" s="15"/>
      <c r="N393" s="15"/>
      <c r="O393" s="15"/>
      <c r="P393" s="15"/>
      <c r="Q393" s="15"/>
      <c r="R393" s="15"/>
      <c r="S393" s="15"/>
      <c r="T393" s="15"/>
      <c r="U393" s="15"/>
      <c r="V393" s="15"/>
      <c r="W393" s="15"/>
      <c r="X393" s="15"/>
      <c r="Y393" s="15"/>
      <c r="Z393" s="15"/>
    </row>
    <row r="394" hidden="1">
      <c r="A394" s="15" t="s">
        <v>17</v>
      </c>
      <c r="B394" s="15" t="s">
        <v>123</v>
      </c>
      <c r="C394" s="15"/>
      <c r="D394" s="16" t="s">
        <v>236</v>
      </c>
      <c r="E394" s="15"/>
      <c r="F394" s="15"/>
      <c r="G394" s="15"/>
      <c r="H394" s="15"/>
      <c r="I394" s="15"/>
      <c r="J394" s="15"/>
      <c r="K394" s="15"/>
      <c r="L394" s="15"/>
      <c r="M394" s="15"/>
      <c r="N394" s="15"/>
      <c r="O394" s="15"/>
      <c r="P394" s="15"/>
      <c r="Q394" s="15"/>
      <c r="R394" s="15"/>
      <c r="S394" s="15"/>
      <c r="T394" s="15"/>
      <c r="U394" s="15"/>
      <c r="V394" s="15"/>
      <c r="W394" s="15"/>
      <c r="X394" s="15"/>
      <c r="Y394" s="15"/>
      <c r="Z394" s="15"/>
    </row>
    <row r="395" hidden="1">
      <c r="A395" s="15" t="s">
        <v>18</v>
      </c>
      <c r="B395" s="15" t="s">
        <v>123</v>
      </c>
      <c r="C395" s="15"/>
      <c r="D395" s="16" t="s">
        <v>236</v>
      </c>
      <c r="E395" s="15"/>
      <c r="F395" s="15"/>
      <c r="G395" s="15"/>
      <c r="H395" s="15"/>
      <c r="I395" s="15"/>
      <c r="J395" s="15"/>
      <c r="K395" s="15"/>
      <c r="L395" s="15"/>
      <c r="M395" s="15"/>
      <c r="N395" s="15"/>
      <c r="O395" s="15"/>
      <c r="P395" s="15"/>
      <c r="Q395" s="15"/>
      <c r="R395" s="15"/>
      <c r="S395" s="15"/>
      <c r="T395" s="15"/>
      <c r="U395" s="15"/>
      <c r="V395" s="15"/>
      <c r="W395" s="15"/>
      <c r="X395" s="15"/>
      <c r="Y395" s="15"/>
      <c r="Z395" s="15"/>
    </row>
    <row r="396" hidden="1">
      <c r="A396" s="15" t="s">
        <v>19</v>
      </c>
      <c r="B396" s="15" t="s">
        <v>123</v>
      </c>
      <c r="C396" s="15"/>
      <c r="D396" s="16" t="s">
        <v>236</v>
      </c>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t="s">
        <v>20</v>
      </c>
      <c r="B397" s="15" t="s">
        <v>123</v>
      </c>
      <c r="C397" s="15" t="s">
        <v>283</v>
      </c>
      <c r="D397" s="16" t="s">
        <v>236</v>
      </c>
      <c r="E397" s="15"/>
      <c r="F397" s="15"/>
      <c r="G397" s="15"/>
      <c r="H397" s="15"/>
      <c r="I397" s="15"/>
      <c r="J397" s="15"/>
      <c r="K397" s="15"/>
      <c r="L397" s="15"/>
      <c r="M397" s="15"/>
      <c r="N397" s="15"/>
      <c r="O397" s="15"/>
      <c r="P397" s="15"/>
      <c r="Q397" s="15"/>
      <c r="R397" s="15"/>
      <c r="S397" s="15"/>
      <c r="T397" s="15"/>
      <c r="U397" s="15"/>
      <c r="V397" s="15"/>
      <c r="W397" s="15"/>
      <c r="X397" s="15"/>
      <c r="Y397" s="15"/>
      <c r="Z397" s="15"/>
    </row>
    <row r="398" hidden="1">
      <c r="A398" s="15" t="s">
        <v>21</v>
      </c>
      <c r="B398" s="15" t="s">
        <v>123</v>
      </c>
      <c r="C398" s="15"/>
      <c r="D398" s="16" t="s">
        <v>236</v>
      </c>
      <c r="E398" s="15"/>
      <c r="F398" s="15"/>
      <c r="G398" s="15"/>
      <c r="H398" s="15"/>
      <c r="I398" s="15"/>
      <c r="J398" s="15"/>
      <c r="K398" s="15"/>
      <c r="L398" s="15"/>
      <c r="M398" s="15"/>
      <c r="N398" s="15"/>
      <c r="O398" s="15"/>
      <c r="P398" s="15"/>
      <c r="Q398" s="15"/>
      <c r="R398" s="15"/>
      <c r="S398" s="15"/>
      <c r="T398" s="15"/>
      <c r="U398" s="15"/>
      <c r="V398" s="15"/>
      <c r="W398" s="15"/>
      <c r="X398" s="15"/>
      <c r="Y398" s="15"/>
      <c r="Z398" s="15"/>
    </row>
    <row r="399" hidden="1">
      <c r="A399" s="15" t="s">
        <v>22</v>
      </c>
      <c r="B399" s="15" t="s">
        <v>123</v>
      </c>
      <c r="C399" s="15"/>
      <c r="D399" s="16" t="s">
        <v>236</v>
      </c>
      <c r="E399" s="15"/>
      <c r="F399" s="15"/>
      <c r="G399" s="15"/>
      <c r="H399" s="15"/>
      <c r="I399" s="15"/>
      <c r="J399" s="15"/>
      <c r="K399" s="15"/>
      <c r="L399" s="15"/>
      <c r="M399" s="15"/>
      <c r="N399" s="15"/>
      <c r="O399" s="15"/>
      <c r="P399" s="15"/>
      <c r="Q399" s="15"/>
      <c r="R399" s="15"/>
      <c r="S399" s="15"/>
      <c r="T399" s="15"/>
      <c r="U399" s="15"/>
      <c r="V399" s="15"/>
      <c r="W399" s="15"/>
      <c r="X399" s="15"/>
      <c r="Y399" s="15"/>
      <c r="Z399" s="15"/>
    </row>
    <row r="400" hidden="1">
      <c r="A400" s="15" t="s">
        <v>23</v>
      </c>
      <c r="B400" s="15" t="s">
        <v>123</v>
      </c>
      <c r="C400" s="15"/>
      <c r="D400" s="16" t="s">
        <v>236</v>
      </c>
      <c r="E400" s="15"/>
      <c r="F400" s="15"/>
      <c r="G400" s="15"/>
      <c r="H400" s="15"/>
      <c r="I400" s="15"/>
      <c r="J400" s="15"/>
      <c r="K400" s="15"/>
      <c r="L400" s="15"/>
      <c r="M400" s="15"/>
      <c r="N400" s="15"/>
      <c r="O400" s="15"/>
      <c r="P400" s="15"/>
      <c r="Q400" s="15"/>
      <c r="R400" s="15"/>
      <c r="S400" s="15"/>
      <c r="T400" s="15"/>
      <c r="U400" s="15"/>
      <c r="V400" s="15"/>
      <c r="W400" s="15"/>
      <c r="X400" s="15"/>
      <c r="Y400" s="15"/>
      <c r="Z400" s="15"/>
    </row>
    <row r="401" hidden="1">
      <c r="A401" s="15" t="s">
        <v>24</v>
      </c>
      <c r="B401" s="15" t="s">
        <v>123</v>
      </c>
      <c r="C401" s="15"/>
      <c r="D401" s="16" t="s">
        <v>236</v>
      </c>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t="s">
        <v>0</v>
      </c>
      <c r="B402" s="15" t="s">
        <v>126</v>
      </c>
      <c r="C402" s="15" t="s">
        <v>284</v>
      </c>
      <c r="D402" s="16" t="s">
        <v>236</v>
      </c>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t="s">
        <v>1</v>
      </c>
      <c r="B403" s="15" t="s">
        <v>126</v>
      </c>
      <c r="C403" s="15" t="s">
        <v>285</v>
      </c>
      <c r="D403" s="16" t="s">
        <v>236</v>
      </c>
      <c r="E403" s="15"/>
      <c r="F403" s="15"/>
      <c r="G403" s="15"/>
      <c r="H403" s="15"/>
      <c r="I403" s="15"/>
      <c r="J403" s="15"/>
      <c r="K403" s="15"/>
      <c r="L403" s="15"/>
      <c r="M403" s="15"/>
      <c r="N403" s="15"/>
      <c r="O403" s="15"/>
      <c r="P403" s="15"/>
      <c r="Q403" s="15"/>
      <c r="R403" s="15"/>
      <c r="S403" s="15"/>
      <c r="T403" s="15"/>
      <c r="U403" s="15"/>
      <c r="V403" s="15"/>
      <c r="W403" s="15"/>
      <c r="X403" s="15"/>
      <c r="Y403" s="15"/>
      <c r="Z403" s="15"/>
    </row>
    <row r="404" hidden="1">
      <c r="A404" s="15" t="s">
        <v>2</v>
      </c>
      <c r="B404" s="15" t="s">
        <v>126</v>
      </c>
      <c r="C404" s="15"/>
      <c r="D404" s="16" t="s">
        <v>236</v>
      </c>
      <c r="E404" s="15"/>
      <c r="F404" s="15"/>
      <c r="G404" s="15"/>
      <c r="H404" s="15"/>
      <c r="I404" s="15"/>
      <c r="J404" s="15"/>
      <c r="K404" s="15"/>
      <c r="L404" s="15"/>
      <c r="M404" s="15"/>
      <c r="N404" s="15"/>
      <c r="O404" s="15"/>
      <c r="P404" s="15"/>
      <c r="Q404" s="15"/>
      <c r="R404" s="15"/>
      <c r="S404" s="15"/>
      <c r="T404" s="15"/>
      <c r="U404" s="15"/>
      <c r="V404" s="15"/>
      <c r="W404" s="15"/>
      <c r="X404" s="15"/>
      <c r="Y404" s="15"/>
      <c r="Z404" s="15"/>
    </row>
    <row r="405" hidden="1">
      <c r="A405" s="15" t="s">
        <v>3</v>
      </c>
      <c r="B405" s="15" t="s">
        <v>126</v>
      </c>
      <c r="C405" s="15"/>
      <c r="D405" s="16" t="s">
        <v>236</v>
      </c>
      <c r="E405" s="15"/>
      <c r="F405" s="15"/>
      <c r="G405" s="15"/>
      <c r="H405" s="15"/>
      <c r="I405" s="15"/>
      <c r="J405" s="15"/>
      <c r="K405" s="15"/>
      <c r="L405" s="15"/>
      <c r="M405" s="15"/>
      <c r="N405" s="15"/>
      <c r="O405" s="15"/>
      <c r="P405" s="15"/>
      <c r="Q405" s="15"/>
      <c r="R405" s="15"/>
      <c r="S405" s="15"/>
      <c r="T405" s="15"/>
      <c r="U405" s="15"/>
      <c r="V405" s="15"/>
      <c r="W405" s="15"/>
      <c r="X405" s="15"/>
      <c r="Y405" s="15"/>
      <c r="Z405" s="15"/>
    </row>
    <row r="406" hidden="1">
      <c r="A406" s="15" t="s">
        <v>4</v>
      </c>
      <c r="B406" s="15" t="s">
        <v>126</v>
      </c>
      <c r="C406" s="15"/>
      <c r="D406" s="16" t="s">
        <v>236</v>
      </c>
      <c r="E406" s="15"/>
      <c r="F406" s="15"/>
      <c r="G406" s="15"/>
      <c r="H406" s="15"/>
      <c r="I406" s="15"/>
      <c r="J406" s="15"/>
      <c r="K406" s="15"/>
      <c r="L406" s="15"/>
      <c r="M406" s="15"/>
      <c r="N406" s="15"/>
      <c r="O406" s="15"/>
      <c r="P406" s="15"/>
      <c r="Q406" s="15"/>
      <c r="R406" s="15"/>
      <c r="S406" s="15"/>
      <c r="T406" s="15"/>
      <c r="U406" s="15"/>
      <c r="V406" s="15"/>
      <c r="W406" s="15"/>
      <c r="X406" s="15"/>
      <c r="Y406" s="15"/>
      <c r="Z406" s="15"/>
    </row>
    <row r="407" hidden="1">
      <c r="A407" s="15" t="s">
        <v>5</v>
      </c>
      <c r="B407" s="15" t="s">
        <v>126</v>
      </c>
      <c r="C407" s="15"/>
      <c r="D407" s="16" t="s">
        <v>236</v>
      </c>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t="s">
        <v>6</v>
      </c>
      <c r="B408" s="15" t="s">
        <v>126</v>
      </c>
      <c r="C408" s="15" t="s">
        <v>286</v>
      </c>
      <c r="D408" s="16" t="s">
        <v>236</v>
      </c>
      <c r="E408" s="15"/>
      <c r="F408" s="15"/>
      <c r="G408" s="15"/>
      <c r="H408" s="15"/>
      <c r="I408" s="15"/>
      <c r="J408" s="15"/>
      <c r="K408" s="15"/>
      <c r="L408" s="15"/>
      <c r="M408" s="15"/>
      <c r="N408" s="15"/>
      <c r="O408" s="15"/>
      <c r="P408" s="15"/>
      <c r="Q408" s="15"/>
      <c r="R408" s="15"/>
      <c r="S408" s="15"/>
      <c r="T408" s="15"/>
      <c r="U408" s="15"/>
      <c r="V408" s="15"/>
      <c r="W408" s="15"/>
      <c r="X408" s="15"/>
      <c r="Y408" s="15"/>
      <c r="Z408" s="15"/>
    </row>
    <row r="409" hidden="1">
      <c r="A409" s="15" t="s">
        <v>7</v>
      </c>
      <c r="B409" s="15" t="s">
        <v>126</v>
      </c>
      <c r="C409" s="15"/>
      <c r="D409" s="16" t="s">
        <v>236</v>
      </c>
      <c r="E409" s="15"/>
      <c r="F409" s="15"/>
      <c r="G409" s="15"/>
      <c r="H409" s="15"/>
      <c r="I409" s="15"/>
      <c r="J409" s="15"/>
      <c r="K409" s="15"/>
      <c r="L409" s="15"/>
      <c r="M409" s="15"/>
      <c r="N409" s="15"/>
      <c r="O409" s="15"/>
      <c r="P409" s="15"/>
      <c r="Q409" s="15"/>
      <c r="R409" s="15"/>
      <c r="S409" s="15"/>
      <c r="T409" s="15"/>
      <c r="U409" s="15"/>
      <c r="V409" s="15"/>
      <c r="W409" s="15"/>
      <c r="X409" s="15"/>
      <c r="Y409" s="15"/>
      <c r="Z409" s="15"/>
    </row>
    <row r="410" hidden="1">
      <c r="A410" s="15" t="s">
        <v>8</v>
      </c>
      <c r="B410" s="15" t="s">
        <v>126</v>
      </c>
      <c r="C410" s="15"/>
      <c r="D410" s="16" t="s">
        <v>236</v>
      </c>
      <c r="E410" s="15"/>
      <c r="F410" s="15"/>
      <c r="G410" s="15"/>
      <c r="H410" s="15"/>
      <c r="I410" s="15"/>
      <c r="J410" s="15"/>
      <c r="K410" s="15"/>
      <c r="L410" s="15"/>
      <c r="M410" s="15"/>
      <c r="N410" s="15"/>
      <c r="O410" s="15"/>
      <c r="P410" s="15"/>
      <c r="Q410" s="15"/>
      <c r="R410" s="15"/>
      <c r="S410" s="15"/>
      <c r="T410" s="15"/>
      <c r="U410" s="15"/>
      <c r="V410" s="15"/>
      <c r="W410" s="15"/>
      <c r="X410" s="15"/>
      <c r="Y410" s="15"/>
      <c r="Z410" s="15"/>
    </row>
    <row r="411" hidden="1">
      <c r="A411" s="15" t="s">
        <v>9</v>
      </c>
      <c r="B411" s="15" t="s">
        <v>126</v>
      </c>
      <c r="C411" s="15"/>
      <c r="D411" s="16" t="s">
        <v>236</v>
      </c>
      <c r="E411" s="15"/>
      <c r="F411" s="15"/>
      <c r="G411" s="15"/>
      <c r="H411" s="15"/>
      <c r="I411" s="15"/>
      <c r="J411" s="15"/>
      <c r="K411" s="15"/>
      <c r="L411" s="15"/>
      <c r="M411" s="15"/>
      <c r="N411" s="15"/>
      <c r="O411" s="15"/>
      <c r="P411" s="15"/>
      <c r="Q411" s="15"/>
      <c r="R411" s="15"/>
      <c r="S411" s="15"/>
      <c r="T411" s="15"/>
      <c r="U411" s="15"/>
      <c r="V411" s="15"/>
      <c r="W411" s="15"/>
      <c r="X411" s="15"/>
      <c r="Y411" s="15"/>
      <c r="Z411" s="15"/>
    </row>
    <row r="412" hidden="1">
      <c r="A412" s="15" t="s">
        <v>10</v>
      </c>
      <c r="B412" s="15" t="s">
        <v>126</v>
      </c>
      <c r="C412" s="15"/>
      <c r="D412" s="16" t="s">
        <v>236</v>
      </c>
      <c r="E412" s="15"/>
      <c r="F412" s="15"/>
      <c r="G412" s="15"/>
      <c r="H412" s="15"/>
      <c r="I412" s="15"/>
      <c r="J412" s="15"/>
      <c r="K412" s="15"/>
      <c r="L412" s="15"/>
      <c r="M412" s="15"/>
      <c r="N412" s="15"/>
      <c r="O412" s="15"/>
      <c r="P412" s="15"/>
      <c r="Q412" s="15"/>
      <c r="R412" s="15"/>
      <c r="S412" s="15"/>
      <c r="T412" s="15"/>
      <c r="U412" s="15"/>
      <c r="V412" s="15"/>
      <c r="W412" s="15"/>
      <c r="X412" s="15"/>
      <c r="Y412" s="15"/>
      <c r="Z412" s="15"/>
    </row>
    <row r="413" hidden="1">
      <c r="A413" s="15" t="s">
        <v>11</v>
      </c>
      <c r="B413" s="15" t="s">
        <v>126</v>
      </c>
      <c r="C413" s="15"/>
      <c r="D413" s="16" t="s">
        <v>236</v>
      </c>
      <c r="E413" s="15"/>
      <c r="F413" s="15"/>
      <c r="G413" s="15"/>
      <c r="H413" s="15"/>
      <c r="I413" s="15"/>
      <c r="J413" s="15"/>
      <c r="K413" s="15"/>
      <c r="L413" s="15"/>
      <c r="M413" s="15"/>
      <c r="N413" s="15"/>
      <c r="O413" s="15"/>
      <c r="P413" s="15"/>
      <c r="Q413" s="15"/>
      <c r="R413" s="15"/>
      <c r="S413" s="15"/>
      <c r="T413" s="15"/>
      <c r="U413" s="15"/>
      <c r="V413" s="15"/>
      <c r="W413" s="15"/>
      <c r="X413" s="15"/>
      <c r="Y413" s="15"/>
      <c r="Z413" s="15"/>
    </row>
    <row r="414" hidden="1">
      <c r="A414" s="15" t="s">
        <v>12</v>
      </c>
      <c r="B414" s="15" t="s">
        <v>126</v>
      </c>
      <c r="C414" s="15"/>
      <c r="D414" s="16" t="s">
        <v>236</v>
      </c>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t="s">
        <v>13</v>
      </c>
      <c r="B415" s="15" t="s">
        <v>126</v>
      </c>
      <c r="C415" s="15" t="s">
        <v>287</v>
      </c>
      <c r="D415" s="16" t="s">
        <v>236</v>
      </c>
      <c r="E415" s="15"/>
      <c r="F415" s="15"/>
      <c r="G415" s="15"/>
      <c r="H415" s="15"/>
      <c r="I415" s="15"/>
      <c r="J415" s="15"/>
      <c r="K415" s="15"/>
      <c r="L415" s="15"/>
      <c r="M415" s="15"/>
      <c r="N415" s="15"/>
      <c r="O415" s="15"/>
      <c r="P415" s="15"/>
      <c r="Q415" s="15"/>
      <c r="R415" s="15"/>
      <c r="S415" s="15"/>
      <c r="T415" s="15"/>
      <c r="U415" s="15"/>
      <c r="V415" s="15"/>
      <c r="W415" s="15"/>
      <c r="X415" s="15"/>
      <c r="Y415" s="15"/>
      <c r="Z415" s="15"/>
    </row>
    <row r="416" hidden="1">
      <c r="A416" s="15" t="s">
        <v>14</v>
      </c>
      <c r="B416" s="15" t="s">
        <v>126</v>
      </c>
      <c r="C416" s="15"/>
      <c r="D416" s="16" t="s">
        <v>236</v>
      </c>
      <c r="E416" s="15"/>
      <c r="F416" s="15"/>
      <c r="G416" s="15"/>
      <c r="H416" s="15"/>
      <c r="I416" s="15"/>
      <c r="J416" s="15"/>
      <c r="K416" s="15"/>
      <c r="L416" s="15"/>
      <c r="M416" s="15"/>
      <c r="N416" s="15"/>
      <c r="O416" s="15"/>
      <c r="P416" s="15"/>
      <c r="Q416" s="15"/>
      <c r="R416" s="15"/>
      <c r="S416" s="15"/>
      <c r="T416" s="15"/>
      <c r="U416" s="15"/>
      <c r="V416" s="15"/>
      <c r="W416" s="15"/>
      <c r="X416" s="15"/>
      <c r="Y416" s="15"/>
      <c r="Z416" s="15"/>
    </row>
    <row r="417" hidden="1">
      <c r="A417" s="15" t="s">
        <v>15</v>
      </c>
      <c r="B417" s="15" t="s">
        <v>126</v>
      </c>
      <c r="C417" s="15"/>
      <c r="D417" s="16" t="s">
        <v>236</v>
      </c>
      <c r="E417" s="15"/>
      <c r="F417" s="15"/>
      <c r="G417" s="15"/>
      <c r="H417" s="15"/>
      <c r="I417" s="15"/>
      <c r="J417" s="15"/>
      <c r="K417" s="15"/>
      <c r="L417" s="15"/>
      <c r="M417" s="15"/>
      <c r="N417" s="15"/>
      <c r="O417" s="15"/>
      <c r="P417" s="15"/>
      <c r="Q417" s="15"/>
      <c r="R417" s="15"/>
      <c r="S417" s="15"/>
      <c r="T417" s="15"/>
      <c r="U417" s="15"/>
      <c r="V417" s="15"/>
      <c r="W417" s="15"/>
      <c r="X417" s="15"/>
      <c r="Y417" s="15"/>
      <c r="Z417" s="15"/>
    </row>
    <row r="418" hidden="1">
      <c r="A418" s="15" t="s">
        <v>16</v>
      </c>
      <c r="B418" s="15" t="s">
        <v>126</v>
      </c>
      <c r="C418" s="15"/>
      <c r="D418" s="16" t="s">
        <v>236</v>
      </c>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t="s">
        <v>17</v>
      </c>
      <c r="B419" s="15" t="s">
        <v>126</v>
      </c>
      <c r="C419" s="15" t="s">
        <v>288</v>
      </c>
      <c r="D419" s="16" t="s">
        <v>236</v>
      </c>
      <c r="E419" s="15"/>
      <c r="F419" s="15"/>
      <c r="G419" s="15"/>
      <c r="H419" s="15"/>
      <c r="I419" s="15"/>
      <c r="J419" s="15"/>
      <c r="K419" s="15"/>
      <c r="L419" s="15"/>
      <c r="M419" s="15"/>
      <c r="N419" s="15"/>
      <c r="O419" s="15"/>
      <c r="P419" s="15"/>
      <c r="Q419" s="15"/>
      <c r="R419" s="15"/>
      <c r="S419" s="15"/>
      <c r="T419" s="15"/>
      <c r="U419" s="15"/>
      <c r="V419" s="15"/>
      <c r="W419" s="15"/>
      <c r="X419" s="15"/>
      <c r="Y419" s="15"/>
      <c r="Z419" s="15"/>
    </row>
    <row r="420" hidden="1">
      <c r="A420" s="15" t="s">
        <v>18</v>
      </c>
      <c r="B420" s="15" t="s">
        <v>126</v>
      </c>
      <c r="C420" s="15"/>
      <c r="D420" s="16" t="s">
        <v>236</v>
      </c>
      <c r="E420" s="15"/>
      <c r="F420" s="15"/>
      <c r="G420" s="15"/>
      <c r="H420" s="15"/>
      <c r="I420" s="15"/>
      <c r="J420" s="15"/>
      <c r="K420" s="15"/>
      <c r="L420" s="15"/>
      <c r="M420" s="15"/>
      <c r="N420" s="15"/>
      <c r="O420" s="15"/>
      <c r="P420" s="15"/>
      <c r="Q420" s="15"/>
      <c r="R420" s="15"/>
      <c r="S420" s="15"/>
      <c r="T420" s="15"/>
      <c r="U420" s="15"/>
      <c r="V420" s="15"/>
      <c r="W420" s="15"/>
      <c r="X420" s="15"/>
      <c r="Y420" s="15"/>
      <c r="Z420" s="15"/>
    </row>
    <row r="421" hidden="1">
      <c r="A421" s="15" t="s">
        <v>19</v>
      </c>
      <c r="B421" s="15" t="s">
        <v>126</v>
      </c>
      <c r="C421" s="15"/>
      <c r="D421" s="16" t="s">
        <v>236</v>
      </c>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t="s">
        <v>20</v>
      </c>
      <c r="B422" s="15" t="s">
        <v>126</v>
      </c>
      <c r="C422" s="15" t="s">
        <v>132</v>
      </c>
      <c r="D422" s="16" t="s">
        <v>236</v>
      </c>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t="s">
        <v>21</v>
      </c>
      <c r="B423" s="15" t="s">
        <v>126</v>
      </c>
      <c r="C423" s="15" t="s">
        <v>289</v>
      </c>
      <c r="D423" s="16" t="s">
        <v>236</v>
      </c>
      <c r="E423" s="15"/>
      <c r="F423" s="15"/>
      <c r="G423" s="15"/>
      <c r="H423" s="15"/>
      <c r="I423" s="15"/>
      <c r="J423" s="15"/>
      <c r="K423" s="15"/>
      <c r="L423" s="15"/>
      <c r="M423" s="15"/>
      <c r="N423" s="15"/>
      <c r="O423" s="15"/>
      <c r="P423" s="15"/>
      <c r="Q423" s="15"/>
      <c r="R423" s="15"/>
      <c r="S423" s="15"/>
      <c r="T423" s="15"/>
      <c r="U423" s="15"/>
      <c r="V423" s="15"/>
      <c r="W423" s="15"/>
      <c r="X423" s="15"/>
      <c r="Y423" s="15"/>
      <c r="Z423" s="15"/>
    </row>
    <row r="424" hidden="1">
      <c r="A424" s="15" t="s">
        <v>22</v>
      </c>
      <c r="B424" s="15" t="s">
        <v>126</v>
      </c>
      <c r="C424" s="15"/>
      <c r="D424" s="16" t="s">
        <v>236</v>
      </c>
      <c r="E424" s="15"/>
      <c r="F424" s="15"/>
      <c r="G424" s="15"/>
      <c r="H424" s="15"/>
      <c r="I424" s="15"/>
      <c r="J424" s="15"/>
      <c r="K424" s="15"/>
      <c r="L424" s="15"/>
      <c r="M424" s="15"/>
      <c r="N424" s="15"/>
      <c r="O424" s="15"/>
      <c r="P424" s="15"/>
      <c r="Q424" s="15"/>
      <c r="R424" s="15"/>
      <c r="S424" s="15"/>
      <c r="T424" s="15"/>
      <c r="U424" s="15"/>
      <c r="V424" s="15"/>
      <c r="W424" s="15"/>
      <c r="X424" s="15"/>
      <c r="Y424" s="15"/>
      <c r="Z424" s="15"/>
    </row>
    <row r="425" hidden="1">
      <c r="A425" s="15" t="s">
        <v>23</v>
      </c>
      <c r="B425" s="15" t="s">
        <v>126</v>
      </c>
      <c r="C425" s="15"/>
      <c r="D425" s="16" t="s">
        <v>236</v>
      </c>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t="s">
        <v>24</v>
      </c>
      <c r="B426" s="15" t="s">
        <v>126</v>
      </c>
      <c r="C426" s="15" t="s">
        <v>290</v>
      </c>
      <c r="D426" s="16" t="s">
        <v>236</v>
      </c>
      <c r="E426" s="15"/>
      <c r="F426" s="15"/>
      <c r="G426" s="15"/>
      <c r="H426" s="15"/>
      <c r="I426" s="15"/>
      <c r="J426" s="15"/>
      <c r="K426" s="15"/>
      <c r="L426" s="15"/>
      <c r="M426" s="15"/>
      <c r="N426" s="15"/>
      <c r="O426" s="15"/>
      <c r="P426" s="15"/>
      <c r="Q426" s="15"/>
      <c r="R426" s="15"/>
      <c r="S426" s="15"/>
      <c r="T426" s="15"/>
      <c r="U426" s="15"/>
      <c r="V426" s="15"/>
      <c r="W426" s="15"/>
      <c r="X426" s="15"/>
      <c r="Y426" s="15"/>
      <c r="Z426" s="15"/>
    </row>
    <row r="427" hidden="1">
      <c r="A427" s="15" t="s">
        <v>0</v>
      </c>
      <c r="B427" s="15" t="s">
        <v>135</v>
      </c>
      <c r="C427" s="15"/>
      <c r="D427" s="16" t="s">
        <v>236</v>
      </c>
      <c r="E427" s="15"/>
      <c r="F427" s="15"/>
      <c r="G427" s="15"/>
      <c r="H427" s="15"/>
      <c r="I427" s="15"/>
      <c r="J427" s="15"/>
      <c r="K427" s="15"/>
      <c r="L427" s="15"/>
      <c r="M427" s="15"/>
      <c r="N427" s="15"/>
      <c r="O427" s="15"/>
      <c r="P427" s="15"/>
      <c r="Q427" s="15"/>
      <c r="R427" s="15"/>
      <c r="S427" s="15"/>
      <c r="T427" s="15"/>
      <c r="U427" s="15"/>
      <c r="V427" s="15"/>
      <c r="W427" s="15"/>
      <c r="X427" s="15"/>
      <c r="Y427" s="15"/>
      <c r="Z427" s="15"/>
    </row>
    <row r="428" hidden="1">
      <c r="A428" s="15" t="s">
        <v>1</v>
      </c>
      <c r="B428" s="15" t="s">
        <v>135</v>
      </c>
      <c r="C428" s="15"/>
      <c r="D428" s="16" t="s">
        <v>236</v>
      </c>
      <c r="E428" s="15"/>
      <c r="F428" s="15"/>
      <c r="G428" s="15"/>
      <c r="H428" s="15"/>
      <c r="I428" s="15"/>
      <c r="J428" s="15"/>
      <c r="K428" s="15"/>
      <c r="L428" s="15"/>
      <c r="M428" s="15"/>
      <c r="N428" s="15"/>
      <c r="O428" s="15"/>
      <c r="P428" s="15"/>
      <c r="Q428" s="15"/>
      <c r="R428" s="15"/>
      <c r="S428" s="15"/>
      <c r="T428" s="15"/>
      <c r="U428" s="15"/>
      <c r="V428" s="15"/>
      <c r="W428" s="15"/>
      <c r="X428" s="15"/>
      <c r="Y428" s="15"/>
      <c r="Z428" s="15"/>
    </row>
    <row r="429" hidden="1">
      <c r="A429" s="15" t="s">
        <v>2</v>
      </c>
      <c r="B429" s="15" t="s">
        <v>135</v>
      </c>
      <c r="C429" s="15"/>
      <c r="D429" s="16" t="s">
        <v>236</v>
      </c>
      <c r="E429" s="15"/>
      <c r="F429" s="15"/>
      <c r="G429" s="15"/>
      <c r="H429" s="15"/>
      <c r="I429" s="15"/>
      <c r="J429" s="15"/>
      <c r="K429" s="15"/>
      <c r="L429" s="15"/>
      <c r="M429" s="15"/>
      <c r="N429" s="15"/>
      <c r="O429" s="15"/>
      <c r="P429" s="15"/>
      <c r="Q429" s="15"/>
      <c r="R429" s="15"/>
      <c r="S429" s="15"/>
      <c r="T429" s="15"/>
      <c r="U429" s="15"/>
      <c r="V429" s="15"/>
      <c r="W429" s="15"/>
      <c r="X429" s="15"/>
      <c r="Y429" s="15"/>
      <c r="Z429" s="15"/>
    </row>
    <row r="430" hidden="1">
      <c r="A430" s="15" t="s">
        <v>3</v>
      </c>
      <c r="B430" s="15" t="s">
        <v>135</v>
      </c>
      <c r="C430" s="15"/>
      <c r="D430" s="16" t="s">
        <v>236</v>
      </c>
      <c r="E430" s="15"/>
      <c r="F430" s="15"/>
      <c r="G430" s="15"/>
      <c r="H430" s="15"/>
      <c r="I430" s="15"/>
      <c r="J430" s="15"/>
      <c r="K430" s="15"/>
      <c r="L430" s="15"/>
      <c r="M430" s="15"/>
      <c r="N430" s="15"/>
      <c r="O430" s="15"/>
      <c r="P430" s="15"/>
      <c r="Q430" s="15"/>
      <c r="R430" s="15"/>
      <c r="S430" s="15"/>
      <c r="T430" s="15"/>
      <c r="U430" s="15"/>
      <c r="V430" s="15"/>
      <c r="W430" s="15"/>
      <c r="X430" s="15"/>
      <c r="Y430" s="15"/>
      <c r="Z430" s="15"/>
    </row>
    <row r="431" hidden="1">
      <c r="A431" s="15" t="s">
        <v>4</v>
      </c>
      <c r="B431" s="15" t="s">
        <v>135</v>
      </c>
      <c r="C431" s="15"/>
      <c r="D431" s="16" t="s">
        <v>236</v>
      </c>
      <c r="E431" s="15"/>
      <c r="F431" s="15"/>
      <c r="G431" s="15"/>
      <c r="H431" s="15"/>
      <c r="I431" s="15"/>
      <c r="J431" s="15"/>
      <c r="K431" s="15"/>
      <c r="L431" s="15"/>
      <c r="M431" s="15"/>
      <c r="N431" s="15"/>
      <c r="O431" s="15"/>
      <c r="P431" s="15"/>
      <c r="Q431" s="15"/>
      <c r="R431" s="15"/>
      <c r="S431" s="15"/>
      <c r="T431" s="15"/>
      <c r="U431" s="15"/>
      <c r="V431" s="15"/>
      <c r="W431" s="15"/>
      <c r="X431" s="15"/>
      <c r="Y431" s="15"/>
      <c r="Z431" s="15"/>
    </row>
    <row r="432" hidden="1">
      <c r="A432" s="15" t="s">
        <v>5</v>
      </c>
      <c r="B432" s="15" t="s">
        <v>135</v>
      </c>
      <c r="C432" s="15"/>
      <c r="D432" s="16" t="s">
        <v>236</v>
      </c>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t="s">
        <v>6</v>
      </c>
      <c r="B433" s="15" t="s">
        <v>135</v>
      </c>
      <c r="C433" s="15" t="s">
        <v>291</v>
      </c>
      <c r="D433" s="16" t="s">
        <v>236</v>
      </c>
      <c r="E433" s="15"/>
      <c r="F433" s="15"/>
      <c r="G433" s="15"/>
      <c r="H433" s="15"/>
      <c r="I433" s="15"/>
      <c r="J433" s="15"/>
      <c r="K433" s="15"/>
      <c r="L433" s="15"/>
      <c r="M433" s="15"/>
      <c r="N433" s="15"/>
      <c r="O433" s="15"/>
      <c r="P433" s="15"/>
      <c r="Q433" s="15"/>
      <c r="R433" s="15"/>
      <c r="S433" s="15"/>
      <c r="T433" s="15"/>
      <c r="U433" s="15"/>
      <c r="V433" s="15"/>
      <c r="W433" s="15"/>
      <c r="X433" s="15"/>
      <c r="Y433" s="15"/>
      <c r="Z433" s="15"/>
    </row>
    <row r="434" hidden="1">
      <c r="A434" s="15" t="s">
        <v>7</v>
      </c>
      <c r="B434" s="15" t="s">
        <v>135</v>
      </c>
      <c r="C434" s="15"/>
      <c r="D434" s="16" t="s">
        <v>236</v>
      </c>
      <c r="E434" s="15"/>
      <c r="F434" s="15"/>
      <c r="G434" s="15"/>
      <c r="H434" s="15"/>
      <c r="I434" s="15"/>
      <c r="J434" s="15"/>
      <c r="K434" s="15"/>
      <c r="L434" s="15"/>
      <c r="M434" s="15"/>
      <c r="N434" s="15"/>
      <c r="O434" s="15"/>
      <c r="P434" s="15"/>
      <c r="Q434" s="15"/>
      <c r="R434" s="15"/>
      <c r="S434" s="15"/>
      <c r="T434" s="15"/>
      <c r="U434" s="15"/>
      <c r="V434" s="15"/>
      <c r="W434" s="15"/>
      <c r="X434" s="15"/>
      <c r="Y434" s="15"/>
      <c r="Z434" s="15"/>
    </row>
    <row r="435" hidden="1">
      <c r="A435" s="15" t="s">
        <v>8</v>
      </c>
      <c r="B435" s="15" t="s">
        <v>135</v>
      </c>
      <c r="C435" s="15"/>
      <c r="D435" s="16" t="s">
        <v>236</v>
      </c>
      <c r="E435" s="15"/>
      <c r="F435" s="15"/>
      <c r="G435" s="15"/>
      <c r="H435" s="15"/>
      <c r="I435" s="15"/>
      <c r="J435" s="15"/>
      <c r="K435" s="15"/>
      <c r="L435" s="15"/>
      <c r="M435" s="15"/>
      <c r="N435" s="15"/>
      <c r="O435" s="15"/>
      <c r="P435" s="15"/>
      <c r="Q435" s="15"/>
      <c r="R435" s="15"/>
      <c r="S435" s="15"/>
      <c r="T435" s="15"/>
      <c r="U435" s="15"/>
      <c r="V435" s="15"/>
      <c r="W435" s="15"/>
      <c r="X435" s="15"/>
      <c r="Y435" s="15"/>
      <c r="Z435" s="15"/>
    </row>
    <row r="436" hidden="1">
      <c r="A436" s="15" t="s">
        <v>9</v>
      </c>
      <c r="B436" s="15" t="s">
        <v>135</v>
      </c>
      <c r="C436" s="15"/>
      <c r="D436" s="16" t="s">
        <v>236</v>
      </c>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t="s">
        <v>10</v>
      </c>
      <c r="B437" s="15" t="s">
        <v>135</v>
      </c>
      <c r="C437" s="15" t="s">
        <v>137</v>
      </c>
      <c r="D437" s="16" t="s">
        <v>236</v>
      </c>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t="s">
        <v>11</v>
      </c>
      <c r="B438" s="15" t="s">
        <v>135</v>
      </c>
      <c r="C438" s="15" t="s">
        <v>292</v>
      </c>
      <c r="D438" s="16" t="s">
        <v>236</v>
      </c>
      <c r="E438" s="15"/>
      <c r="F438" s="15"/>
      <c r="G438" s="15"/>
      <c r="H438" s="15"/>
      <c r="I438" s="15"/>
      <c r="J438" s="15"/>
      <c r="K438" s="15"/>
      <c r="L438" s="15"/>
      <c r="M438" s="15"/>
      <c r="N438" s="15"/>
      <c r="O438" s="15"/>
      <c r="P438" s="15"/>
      <c r="Q438" s="15"/>
      <c r="R438" s="15"/>
      <c r="S438" s="15"/>
      <c r="T438" s="15"/>
      <c r="U438" s="15"/>
      <c r="V438" s="15"/>
      <c r="W438" s="15"/>
      <c r="X438" s="15"/>
      <c r="Y438" s="15"/>
      <c r="Z438" s="15"/>
    </row>
    <row r="439" hidden="1">
      <c r="A439" s="15" t="s">
        <v>12</v>
      </c>
      <c r="B439" s="15" t="s">
        <v>135</v>
      </c>
      <c r="C439" s="15"/>
      <c r="D439" s="16" t="s">
        <v>236</v>
      </c>
      <c r="E439" s="15"/>
      <c r="F439" s="15"/>
      <c r="G439" s="15"/>
      <c r="H439" s="15"/>
      <c r="I439" s="15"/>
      <c r="J439" s="15"/>
      <c r="K439" s="15"/>
      <c r="L439" s="15"/>
      <c r="M439" s="15"/>
      <c r="N439" s="15"/>
      <c r="O439" s="15"/>
      <c r="P439" s="15"/>
      <c r="Q439" s="15"/>
      <c r="R439" s="15"/>
      <c r="S439" s="15"/>
      <c r="T439" s="15"/>
      <c r="U439" s="15"/>
      <c r="V439" s="15"/>
      <c r="W439" s="15"/>
      <c r="X439" s="15"/>
      <c r="Y439" s="15"/>
      <c r="Z439" s="15"/>
    </row>
    <row r="440" hidden="1">
      <c r="A440" s="15" t="s">
        <v>13</v>
      </c>
      <c r="B440" s="15" t="s">
        <v>135</v>
      </c>
      <c r="C440" s="15" t="s">
        <v>139</v>
      </c>
      <c r="D440" s="16" t="s">
        <v>236</v>
      </c>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t="s">
        <v>14</v>
      </c>
      <c r="B441" s="15" t="s">
        <v>135</v>
      </c>
      <c r="C441" s="15" t="s">
        <v>140</v>
      </c>
      <c r="D441" s="16" t="s">
        <v>236</v>
      </c>
      <c r="E441" s="15"/>
      <c r="F441" s="15"/>
      <c r="G441" s="15"/>
      <c r="H441" s="15"/>
      <c r="I441" s="15"/>
      <c r="J441" s="15"/>
      <c r="K441" s="15"/>
      <c r="L441" s="15"/>
      <c r="M441" s="15"/>
      <c r="N441" s="15"/>
      <c r="O441" s="15"/>
      <c r="P441" s="15"/>
      <c r="Q441" s="15"/>
      <c r="R441" s="15"/>
      <c r="S441" s="15"/>
      <c r="T441" s="15"/>
      <c r="U441" s="15"/>
      <c r="V441" s="15"/>
      <c r="W441" s="15"/>
      <c r="X441" s="15"/>
      <c r="Y441" s="15"/>
      <c r="Z441" s="15"/>
    </row>
    <row r="442" hidden="1">
      <c r="A442" s="15" t="s">
        <v>15</v>
      </c>
      <c r="B442" s="15" t="s">
        <v>135</v>
      </c>
      <c r="C442" s="15"/>
      <c r="D442" s="16" t="s">
        <v>236</v>
      </c>
      <c r="E442" s="15"/>
      <c r="F442" s="15"/>
      <c r="G442" s="15"/>
      <c r="H442" s="15"/>
      <c r="I442" s="15"/>
      <c r="J442" s="15"/>
      <c r="K442" s="15"/>
      <c r="L442" s="15"/>
      <c r="M442" s="15"/>
      <c r="N442" s="15"/>
      <c r="O442" s="15"/>
      <c r="P442" s="15"/>
      <c r="Q442" s="15"/>
      <c r="R442" s="15"/>
      <c r="S442" s="15"/>
      <c r="T442" s="15"/>
      <c r="U442" s="15"/>
      <c r="V442" s="15"/>
      <c r="W442" s="15"/>
      <c r="X442" s="15"/>
      <c r="Y442" s="15"/>
      <c r="Z442" s="15"/>
    </row>
    <row r="443" hidden="1">
      <c r="A443" s="15" t="s">
        <v>16</v>
      </c>
      <c r="B443" s="15" t="s">
        <v>135</v>
      </c>
      <c r="C443" s="15"/>
      <c r="D443" s="16" t="s">
        <v>236</v>
      </c>
      <c r="E443" s="15"/>
      <c r="F443" s="15"/>
      <c r="G443" s="15"/>
      <c r="H443" s="15"/>
      <c r="I443" s="15"/>
      <c r="J443" s="15"/>
      <c r="K443" s="15"/>
      <c r="L443" s="15"/>
      <c r="M443" s="15"/>
      <c r="N443" s="15"/>
      <c r="O443" s="15"/>
      <c r="P443" s="15"/>
      <c r="Q443" s="15"/>
      <c r="R443" s="15"/>
      <c r="S443" s="15"/>
      <c r="T443" s="15"/>
      <c r="U443" s="15"/>
      <c r="V443" s="15"/>
      <c r="W443" s="15"/>
      <c r="X443" s="15"/>
      <c r="Y443" s="15"/>
      <c r="Z443" s="15"/>
    </row>
    <row r="444" hidden="1">
      <c r="A444" s="15" t="s">
        <v>17</v>
      </c>
      <c r="B444" s="15" t="s">
        <v>135</v>
      </c>
      <c r="C444" s="15"/>
      <c r="D444" s="16" t="s">
        <v>236</v>
      </c>
      <c r="E444" s="15"/>
      <c r="F444" s="15"/>
      <c r="G444" s="15"/>
      <c r="H444" s="15"/>
      <c r="I444" s="15"/>
      <c r="J444" s="15"/>
      <c r="K444" s="15"/>
      <c r="L444" s="15"/>
      <c r="M444" s="15"/>
      <c r="N444" s="15"/>
      <c r="O444" s="15"/>
      <c r="P444" s="15"/>
      <c r="Q444" s="15"/>
      <c r="R444" s="15"/>
      <c r="S444" s="15"/>
      <c r="T444" s="15"/>
      <c r="U444" s="15"/>
      <c r="V444" s="15"/>
      <c r="W444" s="15"/>
      <c r="X444" s="15"/>
      <c r="Y444" s="15"/>
      <c r="Z444" s="15"/>
    </row>
    <row r="445" hidden="1">
      <c r="A445" s="15" t="s">
        <v>18</v>
      </c>
      <c r="B445" s="15" t="s">
        <v>135</v>
      </c>
      <c r="C445" s="15"/>
      <c r="D445" s="16" t="s">
        <v>236</v>
      </c>
      <c r="E445" s="15"/>
      <c r="F445" s="15"/>
      <c r="G445" s="15"/>
      <c r="H445" s="15"/>
      <c r="I445" s="15"/>
      <c r="J445" s="15"/>
      <c r="K445" s="15"/>
      <c r="L445" s="15"/>
      <c r="M445" s="15"/>
      <c r="N445" s="15"/>
      <c r="O445" s="15"/>
      <c r="P445" s="15"/>
      <c r="Q445" s="15"/>
      <c r="R445" s="15"/>
      <c r="S445" s="15"/>
      <c r="T445" s="15"/>
      <c r="U445" s="15"/>
      <c r="V445" s="15"/>
      <c r="W445" s="15"/>
      <c r="X445" s="15"/>
      <c r="Y445" s="15"/>
      <c r="Z445" s="15"/>
    </row>
    <row r="446" hidden="1">
      <c r="A446" s="15" t="s">
        <v>19</v>
      </c>
      <c r="B446" s="15" t="s">
        <v>135</v>
      </c>
      <c r="C446" s="15"/>
      <c r="D446" s="16" t="s">
        <v>236</v>
      </c>
      <c r="E446" s="15"/>
      <c r="F446" s="15"/>
      <c r="G446" s="15"/>
      <c r="H446" s="15"/>
      <c r="I446" s="15"/>
      <c r="J446" s="15"/>
      <c r="K446" s="15"/>
      <c r="L446" s="15"/>
      <c r="M446" s="15"/>
      <c r="N446" s="15"/>
      <c r="O446" s="15"/>
      <c r="P446" s="15"/>
      <c r="Q446" s="15"/>
      <c r="R446" s="15"/>
      <c r="S446" s="15"/>
      <c r="T446" s="15"/>
      <c r="U446" s="15"/>
      <c r="V446" s="15"/>
      <c r="W446" s="15"/>
      <c r="X446" s="15"/>
      <c r="Y446" s="15"/>
      <c r="Z446" s="15"/>
    </row>
    <row r="447" hidden="1">
      <c r="A447" s="15" t="s">
        <v>20</v>
      </c>
      <c r="B447" s="15" t="s">
        <v>135</v>
      </c>
      <c r="C447" s="15"/>
      <c r="D447" s="16" t="s">
        <v>236</v>
      </c>
      <c r="E447" s="15"/>
      <c r="F447" s="15"/>
      <c r="G447" s="15"/>
      <c r="H447" s="15"/>
      <c r="I447" s="15"/>
      <c r="J447" s="15"/>
      <c r="K447" s="15"/>
      <c r="L447" s="15"/>
      <c r="M447" s="15"/>
      <c r="N447" s="15"/>
      <c r="O447" s="15"/>
      <c r="P447" s="15"/>
      <c r="Q447" s="15"/>
      <c r="R447" s="15"/>
      <c r="S447" s="15"/>
      <c r="T447" s="15"/>
      <c r="U447" s="15"/>
      <c r="V447" s="15"/>
      <c r="W447" s="15"/>
      <c r="X447" s="15"/>
      <c r="Y447" s="15"/>
      <c r="Z447" s="15"/>
    </row>
    <row r="448" hidden="1">
      <c r="A448" s="15" t="s">
        <v>21</v>
      </c>
      <c r="B448" s="15" t="s">
        <v>135</v>
      </c>
      <c r="C448" s="15"/>
      <c r="D448" s="16" t="s">
        <v>236</v>
      </c>
      <c r="E448" s="15"/>
      <c r="F448" s="15"/>
      <c r="G448" s="15"/>
      <c r="H448" s="15"/>
      <c r="I448" s="15"/>
      <c r="J448" s="15"/>
      <c r="K448" s="15"/>
      <c r="L448" s="15"/>
      <c r="M448" s="15"/>
      <c r="N448" s="15"/>
      <c r="O448" s="15"/>
      <c r="P448" s="15"/>
      <c r="Q448" s="15"/>
      <c r="R448" s="15"/>
      <c r="S448" s="15"/>
      <c r="T448" s="15"/>
      <c r="U448" s="15"/>
      <c r="V448" s="15"/>
      <c r="W448" s="15"/>
      <c r="X448" s="15"/>
      <c r="Y448" s="15"/>
      <c r="Z448" s="15"/>
    </row>
    <row r="449" hidden="1">
      <c r="A449" s="15" t="s">
        <v>22</v>
      </c>
      <c r="B449" s="15" t="s">
        <v>135</v>
      </c>
      <c r="C449" s="15"/>
      <c r="D449" s="16" t="s">
        <v>236</v>
      </c>
      <c r="E449" s="15"/>
      <c r="F449" s="15"/>
      <c r="G449" s="15"/>
      <c r="H449" s="15"/>
      <c r="I449" s="15"/>
      <c r="J449" s="15"/>
      <c r="K449" s="15"/>
      <c r="L449" s="15"/>
      <c r="M449" s="15"/>
      <c r="N449" s="15"/>
      <c r="O449" s="15"/>
      <c r="P449" s="15"/>
      <c r="Q449" s="15"/>
      <c r="R449" s="15"/>
      <c r="S449" s="15"/>
      <c r="T449" s="15"/>
      <c r="U449" s="15"/>
      <c r="V449" s="15"/>
      <c r="W449" s="15"/>
      <c r="X449" s="15"/>
      <c r="Y449" s="15"/>
      <c r="Z449" s="15"/>
    </row>
    <row r="450" hidden="1">
      <c r="A450" s="15" t="s">
        <v>23</v>
      </c>
      <c r="B450" s="15" t="s">
        <v>135</v>
      </c>
      <c r="C450" s="15"/>
      <c r="D450" s="16" t="s">
        <v>236</v>
      </c>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t="s">
        <v>24</v>
      </c>
      <c r="B451" s="15" t="s">
        <v>135</v>
      </c>
      <c r="C451" s="15" t="s">
        <v>293</v>
      </c>
      <c r="D451" s="16" t="s">
        <v>236</v>
      </c>
      <c r="E451" s="15"/>
      <c r="F451" s="15"/>
      <c r="G451" s="15"/>
      <c r="H451" s="15"/>
      <c r="I451" s="15"/>
      <c r="J451" s="15"/>
      <c r="K451" s="15"/>
      <c r="L451" s="15"/>
      <c r="M451" s="15"/>
      <c r="N451" s="15"/>
      <c r="O451" s="15"/>
      <c r="P451" s="15"/>
      <c r="Q451" s="15"/>
      <c r="R451" s="15"/>
      <c r="S451" s="15"/>
      <c r="T451" s="15"/>
      <c r="U451" s="15"/>
      <c r="V451" s="15"/>
      <c r="W451" s="15"/>
      <c r="X451" s="15"/>
      <c r="Y451" s="15"/>
      <c r="Z451" s="15"/>
    </row>
    <row r="452" hidden="1">
      <c r="A452" s="15" t="s">
        <v>0</v>
      </c>
      <c r="B452" s="15" t="s">
        <v>142</v>
      </c>
      <c r="C452" s="15"/>
      <c r="D452" s="16" t="s">
        <v>236</v>
      </c>
      <c r="E452" s="15"/>
      <c r="F452" s="15"/>
      <c r="G452" s="15"/>
      <c r="H452" s="15"/>
      <c r="I452" s="15"/>
      <c r="J452" s="15"/>
      <c r="K452" s="15"/>
      <c r="L452" s="15"/>
      <c r="M452" s="15"/>
      <c r="N452" s="15"/>
      <c r="O452" s="15"/>
      <c r="P452" s="15"/>
      <c r="Q452" s="15"/>
      <c r="R452" s="15"/>
      <c r="S452" s="15"/>
      <c r="T452" s="15"/>
      <c r="U452" s="15"/>
      <c r="V452" s="15"/>
      <c r="W452" s="15"/>
      <c r="X452" s="15"/>
      <c r="Y452" s="15"/>
      <c r="Z452" s="15"/>
    </row>
    <row r="453" hidden="1">
      <c r="A453" s="15" t="s">
        <v>1</v>
      </c>
      <c r="B453" s="15" t="s">
        <v>142</v>
      </c>
      <c r="C453" s="15"/>
      <c r="D453" s="16" t="s">
        <v>236</v>
      </c>
      <c r="E453" s="15"/>
      <c r="F453" s="15"/>
      <c r="G453" s="15"/>
      <c r="H453" s="15"/>
      <c r="I453" s="15"/>
      <c r="J453" s="15"/>
      <c r="K453" s="15"/>
      <c r="L453" s="15"/>
      <c r="M453" s="15"/>
      <c r="N453" s="15"/>
      <c r="O453" s="15"/>
      <c r="P453" s="15"/>
      <c r="Q453" s="15"/>
      <c r="R453" s="15"/>
      <c r="S453" s="15"/>
      <c r="T453" s="15"/>
      <c r="U453" s="15"/>
      <c r="V453" s="15"/>
      <c r="W453" s="15"/>
      <c r="X453" s="15"/>
      <c r="Y453" s="15"/>
      <c r="Z453" s="15"/>
    </row>
    <row r="454" hidden="1">
      <c r="A454" s="15" t="s">
        <v>2</v>
      </c>
      <c r="B454" s="15" t="s">
        <v>142</v>
      </c>
      <c r="C454" s="15"/>
      <c r="D454" s="16" t="s">
        <v>236</v>
      </c>
      <c r="E454" s="15"/>
      <c r="F454" s="15"/>
      <c r="G454" s="15"/>
      <c r="H454" s="15"/>
      <c r="I454" s="15"/>
      <c r="J454" s="15"/>
      <c r="K454" s="15"/>
      <c r="L454" s="15"/>
      <c r="M454" s="15"/>
      <c r="N454" s="15"/>
      <c r="O454" s="15"/>
      <c r="P454" s="15"/>
      <c r="Q454" s="15"/>
      <c r="R454" s="15"/>
      <c r="S454" s="15"/>
      <c r="T454" s="15"/>
      <c r="U454" s="15"/>
      <c r="V454" s="15"/>
      <c r="W454" s="15"/>
      <c r="X454" s="15"/>
      <c r="Y454" s="15"/>
      <c r="Z454" s="15"/>
    </row>
    <row r="455" hidden="1">
      <c r="A455" s="15" t="s">
        <v>3</v>
      </c>
      <c r="B455" s="15" t="s">
        <v>142</v>
      </c>
      <c r="C455" s="15"/>
      <c r="D455" s="16" t="s">
        <v>236</v>
      </c>
      <c r="E455" s="15"/>
      <c r="F455" s="15"/>
      <c r="G455" s="15"/>
      <c r="H455" s="15"/>
      <c r="I455" s="15"/>
      <c r="J455" s="15"/>
      <c r="K455" s="15"/>
      <c r="L455" s="15"/>
      <c r="M455" s="15"/>
      <c r="N455" s="15"/>
      <c r="O455" s="15"/>
      <c r="P455" s="15"/>
      <c r="Q455" s="15"/>
      <c r="R455" s="15"/>
      <c r="S455" s="15"/>
      <c r="T455" s="15"/>
      <c r="U455" s="15"/>
      <c r="V455" s="15"/>
      <c r="W455" s="15"/>
      <c r="X455" s="15"/>
      <c r="Y455" s="15"/>
      <c r="Z455" s="15"/>
    </row>
    <row r="456" hidden="1">
      <c r="A456" s="15" t="s">
        <v>4</v>
      </c>
      <c r="B456" s="15" t="s">
        <v>142</v>
      </c>
      <c r="C456" s="15"/>
      <c r="D456" s="16" t="s">
        <v>236</v>
      </c>
      <c r="E456" s="15"/>
      <c r="F456" s="15"/>
      <c r="G456" s="15"/>
      <c r="H456" s="15"/>
      <c r="I456" s="15"/>
      <c r="J456" s="15"/>
      <c r="K456" s="15"/>
      <c r="L456" s="15"/>
      <c r="M456" s="15"/>
      <c r="N456" s="15"/>
      <c r="O456" s="15"/>
      <c r="P456" s="15"/>
      <c r="Q456" s="15"/>
      <c r="R456" s="15"/>
      <c r="S456" s="15"/>
      <c r="T456" s="15"/>
      <c r="U456" s="15"/>
      <c r="V456" s="15"/>
      <c r="W456" s="15"/>
      <c r="X456" s="15"/>
      <c r="Y456" s="15"/>
      <c r="Z456" s="15"/>
    </row>
    <row r="457" hidden="1">
      <c r="A457" s="15" t="s">
        <v>5</v>
      </c>
      <c r="B457" s="15" t="s">
        <v>142</v>
      </c>
      <c r="C457" s="15"/>
      <c r="D457" s="16" t="s">
        <v>236</v>
      </c>
      <c r="E457" s="15"/>
      <c r="F457" s="15"/>
      <c r="G457" s="15"/>
      <c r="H457" s="15"/>
      <c r="I457" s="15"/>
      <c r="J457" s="15"/>
      <c r="K457" s="15"/>
      <c r="L457" s="15"/>
      <c r="M457" s="15"/>
      <c r="N457" s="15"/>
      <c r="O457" s="15"/>
      <c r="P457" s="15"/>
      <c r="Q457" s="15"/>
      <c r="R457" s="15"/>
      <c r="S457" s="15"/>
      <c r="T457" s="15"/>
      <c r="U457" s="15"/>
      <c r="V457" s="15"/>
      <c r="W457" s="15"/>
      <c r="X457" s="15"/>
      <c r="Y457" s="15"/>
      <c r="Z457" s="15"/>
    </row>
    <row r="458" hidden="1">
      <c r="A458" s="15" t="s">
        <v>6</v>
      </c>
      <c r="B458" s="15" t="s">
        <v>142</v>
      </c>
      <c r="C458" s="15"/>
      <c r="D458" s="16" t="s">
        <v>236</v>
      </c>
      <c r="E458" s="15"/>
      <c r="F458" s="15"/>
      <c r="G458" s="15"/>
      <c r="H458" s="15"/>
      <c r="I458" s="15"/>
      <c r="J458" s="15"/>
      <c r="K458" s="15"/>
      <c r="L458" s="15"/>
      <c r="M458" s="15"/>
      <c r="N458" s="15"/>
      <c r="O458" s="15"/>
      <c r="P458" s="15"/>
      <c r="Q458" s="15"/>
      <c r="R458" s="15"/>
      <c r="S458" s="15"/>
      <c r="T458" s="15"/>
      <c r="U458" s="15"/>
      <c r="V458" s="15"/>
      <c r="W458" s="15"/>
      <c r="X458" s="15"/>
      <c r="Y458" s="15"/>
      <c r="Z458" s="15"/>
    </row>
    <row r="459" hidden="1">
      <c r="A459" s="15" t="s">
        <v>7</v>
      </c>
      <c r="B459" s="15" t="s">
        <v>142</v>
      </c>
      <c r="C459" s="15"/>
      <c r="D459" s="16" t="s">
        <v>236</v>
      </c>
      <c r="E459" s="15"/>
      <c r="F459" s="15"/>
      <c r="G459" s="15"/>
      <c r="H459" s="15"/>
      <c r="I459" s="15"/>
      <c r="J459" s="15"/>
      <c r="K459" s="15"/>
      <c r="L459" s="15"/>
      <c r="M459" s="15"/>
      <c r="N459" s="15"/>
      <c r="O459" s="15"/>
      <c r="P459" s="15"/>
      <c r="Q459" s="15"/>
      <c r="R459" s="15"/>
      <c r="S459" s="15"/>
      <c r="T459" s="15"/>
      <c r="U459" s="15"/>
      <c r="V459" s="15"/>
      <c r="W459" s="15"/>
      <c r="X459" s="15"/>
      <c r="Y459" s="15"/>
      <c r="Z459" s="15"/>
    </row>
    <row r="460" hidden="1">
      <c r="A460" s="15" t="s">
        <v>8</v>
      </c>
      <c r="B460" s="15" t="s">
        <v>142</v>
      </c>
      <c r="C460" s="15"/>
      <c r="D460" s="16" t="s">
        <v>236</v>
      </c>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t="s">
        <v>9</v>
      </c>
      <c r="B461" s="15" t="s">
        <v>142</v>
      </c>
      <c r="C461" s="15" t="s">
        <v>143</v>
      </c>
      <c r="D461" s="16" t="s">
        <v>236</v>
      </c>
      <c r="E461" s="15"/>
      <c r="F461" s="15"/>
      <c r="G461" s="15"/>
      <c r="H461" s="15"/>
      <c r="I461" s="15"/>
      <c r="J461" s="15"/>
      <c r="K461" s="15"/>
      <c r="L461" s="15"/>
      <c r="M461" s="15"/>
      <c r="N461" s="15"/>
      <c r="O461" s="15"/>
      <c r="P461" s="15"/>
      <c r="Q461" s="15"/>
      <c r="R461" s="15"/>
      <c r="S461" s="15"/>
      <c r="T461" s="15"/>
      <c r="U461" s="15"/>
      <c r="V461" s="15"/>
      <c r="W461" s="15"/>
      <c r="X461" s="15"/>
      <c r="Y461" s="15"/>
      <c r="Z461" s="15"/>
    </row>
    <row r="462" hidden="1">
      <c r="A462" s="15" t="s">
        <v>10</v>
      </c>
      <c r="B462" s="15" t="s">
        <v>142</v>
      </c>
      <c r="C462" s="15"/>
      <c r="D462" s="16" t="s">
        <v>236</v>
      </c>
      <c r="E462" s="15"/>
      <c r="F462" s="15"/>
      <c r="G462" s="15"/>
      <c r="H462" s="15"/>
      <c r="I462" s="15"/>
      <c r="J462" s="15"/>
      <c r="K462" s="15"/>
      <c r="L462" s="15"/>
      <c r="M462" s="15"/>
      <c r="N462" s="15"/>
      <c r="O462" s="15"/>
      <c r="P462" s="15"/>
      <c r="Q462" s="15"/>
      <c r="R462" s="15"/>
      <c r="S462" s="15"/>
      <c r="T462" s="15"/>
      <c r="U462" s="15"/>
      <c r="V462" s="15"/>
      <c r="W462" s="15"/>
      <c r="X462" s="15"/>
      <c r="Y462" s="15"/>
      <c r="Z462" s="15"/>
    </row>
    <row r="463" hidden="1">
      <c r="A463" s="15" t="s">
        <v>11</v>
      </c>
      <c r="B463" s="15" t="s">
        <v>142</v>
      </c>
      <c r="C463" s="15"/>
      <c r="D463" s="16" t="s">
        <v>236</v>
      </c>
      <c r="E463" s="15"/>
      <c r="F463" s="15"/>
      <c r="G463" s="15"/>
      <c r="H463" s="15"/>
      <c r="I463" s="15"/>
      <c r="J463" s="15"/>
      <c r="K463" s="15"/>
      <c r="L463" s="15"/>
      <c r="M463" s="15"/>
      <c r="N463" s="15"/>
      <c r="O463" s="15"/>
      <c r="P463" s="15"/>
      <c r="Q463" s="15"/>
      <c r="R463" s="15"/>
      <c r="S463" s="15"/>
      <c r="T463" s="15"/>
      <c r="U463" s="15"/>
      <c r="V463" s="15"/>
      <c r="W463" s="15"/>
      <c r="X463" s="15"/>
      <c r="Y463" s="15"/>
      <c r="Z463" s="15"/>
    </row>
    <row r="464" hidden="1">
      <c r="A464" s="15" t="s">
        <v>12</v>
      </c>
      <c r="B464" s="15" t="s">
        <v>142</v>
      </c>
      <c r="C464" s="15"/>
      <c r="D464" s="16" t="s">
        <v>236</v>
      </c>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t="s">
        <v>13</v>
      </c>
      <c r="B465" s="15" t="s">
        <v>142</v>
      </c>
      <c r="C465" s="15" t="s">
        <v>144</v>
      </c>
      <c r="D465" s="16" t="s">
        <v>236</v>
      </c>
      <c r="E465" s="15"/>
      <c r="F465" s="15"/>
      <c r="G465" s="15"/>
      <c r="H465" s="15"/>
      <c r="I465" s="15"/>
      <c r="J465" s="15"/>
      <c r="K465" s="15"/>
      <c r="L465" s="15"/>
      <c r="M465" s="15"/>
      <c r="N465" s="15"/>
      <c r="O465" s="15"/>
      <c r="P465" s="15"/>
      <c r="Q465" s="15"/>
      <c r="R465" s="15"/>
      <c r="S465" s="15"/>
      <c r="T465" s="15"/>
      <c r="U465" s="15"/>
      <c r="V465" s="15"/>
      <c r="W465" s="15"/>
      <c r="X465" s="15"/>
      <c r="Y465" s="15"/>
      <c r="Z465" s="15"/>
    </row>
    <row r="466" hidden="1">
      <c r="A466" s="15" t="s">
        <v>14</v>
      </c>
      <c r="B466" s="15" t="s">
        <v>142</v>
      </c>
      <c r="C466" s="15"/>
      <c r="D466" s="16" t="s">
        <v>236</v>
      </c>
      <c r="E466" s="15"/>
      <c r="F466" s="15"/>
      <c r="G466" s="15"/>
      <c r="H466" s="15"/>
      <c r="I466" s="15"/>
      <c r="J466" s="15"/>
      <c r="K466" s="15"/>
      <c r="L466" s="15"/>
      <c r="M466" s="15"/>
      <c r="N466" s="15"/>
      <c r="O466" s="15"/>
      <c r="P466" s="15"/>
      <c r="Q466" s="15"/>
      <c r="R466" s="15"/>
      <c r="S466" s="15"/>
      <c r="T466" s="15"/>
      <c r="U466" s="15"/>
      <c r="V466" s="15"/>
      <c r="W466" s="15"/>
      <c r="X466" s="15"/>
      <c r="Y466" s="15"/>
      <c r="Z466" s="15"/>
    </row>
    <row r="467" hidden="1">
      <c r="A467" s="15" t="s">
        <v>15</v>
      </c>
      <c r="B467" s="15" t="s">
        <v>142</v>
      </c>
      <c r="C467" s="15"/>
      <c r="D467" s="16" t="s">
        <v>236</v>
      </c>
      <c r="E467" s="15"/>
      <c r="F467" s="15"/>
      <c r="G467" s="15"/>
      <c r="H467" s="15"/>
      <c r="I467" s="15"/>
      <c r="J467" s="15"/>
      <c r="K467" s="15"/>
      <c r="L467" s="15"/>
      <c r="M467" s="15"/>
      <c r="N467" s="15"/>
      <c r="O467" s="15"/>
      <c r="P467" s="15"/>
      <c r="Q467" s="15"/>
      <c r="R467" s="15"/>
      <c r="S467" s="15"/>
      <c r="T467" s="15"/>
      <c r="U467" s="15"/>
      <c r="V467" s="15"/>
      <c r="W467" s="15"/>
      <c r="X467" s="15"/>
      <c r="Y467" s="15"/>
      <c r="Z467" s="15"/>
    </row>
    <row r="468" hidden="1">
      <c r="A468" s="15" t="s">
        <v>16</v>
      </c>
      <c r="B468" s="15" t="s">
        <v>142</v>
      </c>
      <c r="C468" s="15"/>
      <c r="D468" s="16" t="s">
        <v>236</v>
      </c>
      <c r="E468" s="15"/>
      <c r="F468" s="15"/>
      <c r="G468" s="15"/>
      <c r="H468" s="15"/>
      <c r="I468" s="15"/>
      <c r="J468" s="15"/>
      <c r="K468" s="15"/>
      <c r="L468" s="15"/>
      <c r="M468" s="15"/>
      <c r="N468" s="15"/>
      <c r="O468" s="15"/>
      <c r="P468" s="15"/>
      <c r="Q468" s="15"/>
      <c r="R468" s="15"/>
      <c r="S468" s="15"/>
      <c r="T468" s="15"/>
      <c r="U468" s="15"/>
      <c r="V468" s="15"/>
      <c r="W468" s="15"/>
      <c r="X468" s="15"/>
      <c r="Y468" s="15"/>
      <c r="Z468" s="15"/>
    </row>
    <row r="469" hidden="1">
      <c r="A469" s="15" t="s">
        <v>17</v>
      </c>
      <c r="B469" s="15" t="s">
        <v>142</v>
      </c>
      <c r="C469" s="15"/>
      <c r="D469" s="16" t="s">
        <v>236</v>
      </c>
      <c r="E469" s="15"/>
      <c r="F469" s="15"/>
      <c r="G469" s="15"/>
      <c r="H469" s="15"/>
      <c r="I469" s="15"/>
      <c r="J469" s="15"/>
      <c r="K469" s="15"/>
      <c r="L469" s="15"/>
      <c r="M469" s="15"/>
      <c r="N469" s="15"/>
      <c r="O469" s="15"/>
      <c r="P469" s="15"/>
      <c r="Q469" s="15"/>
      <c r="R469" s="15"/>
      <c r="S469" s="15"/>
      <c r="T469" s="15"/>
      <c r="U469" s="15"/>
      <c r="V469" s="15"/>
      <c r="W469" s="15"/>
      <c r="X469" s="15"/>
      <c r="Y469" s="15"/>
      <c r="Z469" s="15"/>
    </row>
    <row r="470" hidden="1">
      <c r="A470" s="15" t="s">
        <v>18</v>
      </c>
      <c r="B470" s="15" t="s">
        <v>142</v>
      </c>
      <c r="C470" s="15"/>
      <c r="D470" s="16" t="s">
        <v>236</v>
      </c>
      <c r="E470" s="15"/>
      <c r="F470" s="15"/>
      <c r="G470" s="15"/>
      <c r="H470" s="15"/>
      <c r="I470" s="15"/>
      <c r="J470" s="15"/>
      <c r="K470" s="15"/>
      <c r="L470" s="15"/>
      <c r="M470" s="15"/>
      <c r="N470" s="15"/>
      <c r="O470" s="15"/>
      <c r="P470" s="15"/>
      <c r="Q470" s="15"/>
      <c r="R470" s="15"/>
      <c r="S470" s="15"/>
      <c r="T470" s="15"/>
      <c r="U470" s="15"/>
      <c r="V470" s="15"/>
      <c r="W470" s="15"/>
      <c r="X470" s="15"/>
      <c r="Y470" s="15"/>
      <c r="Z470" s="15"/>
    </row>
    <row r="471" hidden="1">
      <c r="A471" s="15" t="s">
        <v>19</v>
      </c>
      <c r="B471" s="15" t="s">
        <v>142</v>
      </c>
      <c r="C471" s="15"/>
      <c r="D471" s="16" t="s">
        <v>236</v>
      </c>
      <c r="E471" s="15"/>
      <c r="F471" s="15"/>
      <c r="G471" s="15"/>
      <c r="H471" s="15"/>
      <c r="I471" s="15"/>
      <c r="J471" s="15"/>
      <c r="K471" s="15"/>
      <c r="L471" s="15"/>
      <c r="M471" s="15"/>
      <c r="N471" s="15"/>
      <c r="O471" s="15"/>
      <c r="P471" s="15"/>
      <c r="Q471" s="15"/>
      <c r="R471" s="15"/>
      <c r="S471" s="15"/>
      <c r="T471" s="15"/>
      <c r="U471" s="15"/>
      <c r="V471" s="15"/>
      <c r="W471" s="15"/>
      <c r="X471" s="15"/>
      <c r="Y471" s="15"/>
      <c r="Z471" s="15"/>
    </row>
    <row r="472" hidden="1">
      <c r="A472" s="15" t="s">
        <v>20</v>
      </c>
      <c r="B472" s="15" t="s">
        <v>142</v>
      </c>
      <c r="C472" s="15"/>
      <c r="D472" s="16" t="s">
        <v>236</v>
      </c>
      <c r="E472" s="15"/>
      <c r="F472" s="15"/>
      <c r="G472" s="15"/>
      <c r="H472" s="15"/>
      <c r="I472" s="15"/>
      <c r="J472" s="15"/>
      <c r="K472" s="15"/>
      <c r="L472" s="15"/>
      <c r="M472" s="15"/>
      <c r="N472" s="15"/>
      <c r="O472" s="15"/>
      <c r="P472" s="15"/>
      <c r="Q472" s="15"/>
      <c r="R472" s="15"/>
      <c r="S472" s="15"/>
      <c r="T472" s="15"/>
      <c r="U472" s="15"/>
      <c r="V472" s="15"/>
      <c r="W472" s="15"/>
      <c r="X472" s="15"/>
      <c r="Y472" s="15"/>
      <c r="Z472" s="15"/>
    </row>
    <row r="473" hidden="1">
      <c r="A473" s="15" t="s">
        <v>21</v>
      </c>
      <c r="B473" s="15" t="s">
        <v>142</v>
      </c>
      <c r="C473" s="15"/>
      <c r="D473" s="16" t="s">
        <v>236</v>
      </c>
      <c r="E473" s="15"/>
      <c r="F473" s="15"/>
      <c r="G473" s="15"/>
      <c r="H473" s="15"/>
      <c r="I473" s="15"/>
      <c r="J473" s="15"/>
      <c r="K473" s="15"/>
      <c r="L473" s="15"/>
      <c r="M473" s="15"/>
      <c r="N473" s="15"/>
      <c r="O473" s="15"/>
      <c r="P473" s="15"/>
      <c r="Q473" s="15"/>
      <c r="R473" s="15"/>
      <c r="S473" s="15"/>
      <c r="T473" s="15"/>
      <c r="U473" s="15"/>
      <c r="V473" s="15"/>
      <c r="W473" s="15"/>
      <c r="X473" s="15"/>
      <c r="Y473" s="15"/>
      <c r="Z473" s="15"/>
    </row>
    <row r="474" hidden="1">
      <c r="A474" s="15" t="s">
        <v>22</v>
      </c>
      <c r="B474" s="15" t="s">
        <v>142</v>
      </c>
      <c r="C474" s="15"/>
      <c r="D474" s="16" t="s">
        <v>236</v>
      </c>
      <c r="E474" s="15"/>
      <c r="F474" s="15"/>
      <c r="G474" s="15"/>
      <c r="H474" s="15"/>
      <c r="I474" s="15"/>
      <c r="J474" s="15"/>
      <c r="K474" s="15"/>
      <c r="L474" s="15"/>
      <c r="M474" s="15"/>
      <c r="N474" s="15"/>
      <c r="O474" s="15"/>
      <c r="P474" s="15"/>
      <c r="Q474" s="15"/>
      <c r="R474" s="15"/>
      <c r="S474" s="15"/>
      <c r="T474" s="15"/>
      <c r="U474" s="15"/>
      <c r="V474" s="15"/>
      <c r="W474" s="15"/>
      <c r="X474" s="15"/>
      <c r="Y474" s="15"/>
      <c r="Z474" s="15"/>
    </row>
    <row r="475" hidden="1">
      <c r="A475" s="15" t="s">
        <v>23</v>
      </c>
      <c r="B475" s="15" t="s">
        <v>142</v>
      </c>
      <c r="C475" s="15"/>
      <c r="D475" s="16" t="s">
        <v>236</v>
      </c>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t="s">
        <v>24</v>
      </c>
      <c r="B476" s="15" t="s">
        <v>142</v>
      </c>
      <c r="C476" s="15" t="s">
        <v>294</v>
      </c>
      <c r="D476" s="16" t="s">
        <v>236</v>
      </c>
      <c r="E476" s="15"/>
      <c r="F476" s="15"/>
      <c r="G476" s="15"/>
      <c r="H476" s="15"/>
      <c r="I476" s="15"/>
      <c r="J476" s="15"/>
      <c r="K476" s="15"/>
      <c r="L476" s="15"/>
      <c r="M476" s="15"/>
      <c r="N476" s="15"/>
      <c r="O476" s="15"/>
      <c r="P476" s="15"/>
      <c r="Q476" s="15"/>
      <c r="R476" s="15"/>
      <c r="S476" s="15"/>
      <c r="T476" s="15"/>
      <c r="U476" s="15"/>
      <c r="V476" s="15"/>
      <c r="W476" s="15"/>
      <c r="X476" s="15"/>
      <c r="Y476" s="15"/>
      <c r="Z476" s="15"/>
    </row>
    <row r="477" hidden="1">
      <c r="A477" s="15" t="s">
        <v>0</v>
      </c>
      <c r="B477" s="15" t="s">
        <v>146</v>
      </c>
      <c r="C477" s="15"/>
      <c r="D477" s="16" t="s">
        <v>236</v>
      </c>
      <c r="E477" s="15"/>
      <c r="F477" s="15"/>
      <c r="G477" s="15"/>
      <c r="H477" s="15"/>
      <c r="I477" s="15"/>
      <c r="J477" s="15"/>
      <c r="K477" s="15"/>
      <c r="L477" s="15"/>
      <c r="M477" s="15"/>
      <c r="N477" s="15"/>
      <c r="O477" s="15"/>
      <c r="P477" s="15"/>
      <c r="Q477" s="15"/>
      <c r="R477" s="15"/>
      <c r="S477" s="15"/>
      <c r="T477" s="15"/>
      <c r="U477" s="15"/>
      <c r="V477" s="15"/>
      <c r="W477" s="15"/>
      <c r="X477" s="15"/>
      <c r="Y477" s="15"/>
      <c r="Z477" s="15"/>
    </row>
    <row r="478" hidden="1">
      <c r="A478" s="15" t="s">
        <v>1</v>
      </c>
      <c r="B478" s="15" t="s">
        <v>146</v>
      </c>
      <c r="C478" s="15"/>
      <c r="D478" s="16" t="s">
        <v>236</v>
      </c>
      <c r="E478" s="15"/>
      <c r="F478" s="15"/>
      <c r="G478" s="15"/>
      <c r="H478" s="15"/>
      <c r="I478" s="15"/>
      <c r="J478" s="15"/>
      <c r="K478" s="15"/>
      <c r="L478" s="15"/>
      <c r="M478" s="15"/>
      <c r="N478" s="15"/>
      <c r="O478" s="15"/>
      <c r="P478" s="15"/>
      <c r="Q478" s="15"/>
      <c r="R478" s="15"/>
      <c r="S478" s="15"/>
      <c r="T478" s="15"/>
      <c r="U478" s="15"/>
      <c r="V478" s="15"/>
      <c r="W478" s="15"/>
      <c r="X478" s="15"/>
      <c r="Y478" s="15"/>
      <c r="Z478" s="15"/>
    </row>
    <row r="479" hidden="1">
      <c r="A479" s="15" t="s">
        <v>2</v>
      </c>
      <c r="B479" s="15" t="s">
        <v>146</v>
      </c>
      <c r="C479" s="15"/>
      <c r="D479" s="16" t="s">
        <v>236</v>
      </c>
      <c r="E479" s="15"/>
      <c r="F479" s="15"/>
      <c r="G479" s="15"/>
      <c r="H479" s="15"/>
      <c r="I479" s="15"/>
      <c r="J479" s="15"/>
      <c r="K479" s="15"/>
      <c r="L479" s="15"/>
      <c r="M479" s="15"/>
      <c r="N479" s="15"/>
      <c r="O479" s="15"/>
      <c r="P479" s="15"/>
      <c r="Q479" s="15"/>
      <c r="R479" s="15"/>
      <c r="S479" s="15"/>
      <c r="T479" s="15"/>
      <c r="U479" s="15"/>
      <c r="V479" s="15"/>
      <c r="W479" s="15"/>
      <c r="X479" s="15"/>
      <c r="Y479" s="15"/>
      <c r="Z479" s="15"/>
    </row>
    <row r="480" hidden="1">
      <c r="A480" s="15" t="s">
        <v>3</v>
      </c>
      <c r="B480" s="15" t="s">
        <v>146</v>
      </c>
      <c r="C480" s="15"/>
      <c r="D480" s="16" t="s">
        <v>236</v>
      </c>
      <c r="E480" s="15"/>
      <c r="F480" s="15"/>
      <c r="G480" s="15"/>
      <c r="H480" s="15"/>
      <c r="I480" s="15"/>
      <c r="J480" s="15"/>
      <c r="K480" s="15"/>
      <c r="L480" s="15"/>
      <c r="M480" s="15"/>
      <c r="N480" s="15"/>
      <c r="O480" s="15"/>
      <c r="P480" s="15"/>
      <c r="Q480" s="15"/>
      <c r="R480" s="15"/>
      <c r="S480" s="15"/>
      <c r="T480" s="15"/>
      <c r="U480" s="15"/>
      <c r="V480" s="15"/>
      <c r="W480" s="15"/>
      <c r="X480" s="15"/>
      <c r="Y480" s="15"/>
      <c r="Z480" s="15"/>
    </row>
    <row r="481" hidden="1">
      <c r="A481" s="15" t="s">
        <v>4</v>
      </c>
      <c r="B481" s="15" t="s">
        <v>146</v>
      </c>
      <c r="C481" s="15"/>
      <c r="D481" s="16" t="s">
        <v>236</v>
      </c>
      <c r="E481" s="15"/>
      <c r="F481" s="15"/>
      <c r="G481" s="15"/>
      <c r="H481" s="15"/>
      <c r="I481" s="15"/>
      <c r="J481" s="15"/>
      <c r="K481" s="15"/>
      <c r="L481" s="15"/>
      <c r="M481" s="15"/>
      <c r="N481" s="15"/>
      <c r="O481" s="15"/>
      <c r="P481" s="15"/>
      <c r="Q481" s="15"/>
      <c r="R481" s="15"/>
      <c r="S481" s="15"/>
      <c r="T481" s="15"/>
      <c r="U481" s="15"/>
      <c r="V481" s="15"/>
      <c r="W481" s="15"/>
      <c r="X481" s="15"/>
      <c r="Y481" s="15"/>
      <c r="Z481" s="15"/>
    </row>
    <row r="482" hidden="1">
      <c r="A482" s="15" t="s">
        <v>5</v>
      </c>
      <c r="B482" s="15" t="s">
        <v>146</v>
      </c>
      <c r="C482" s="15"/>
      <c r="D482" s="16" t="s">
        <v>236</v>
      </c>
      <c r="E482" s="15"/>
      <c r="F482" s="15"/>
      <c r="G482" s="15"/>
      <c r="H482" s="15"/>
      <c r="I482" s="15"/>
      <c r="J482" s="15"/>
      <c r="K482" s="15"/>
      <c r="L482" s="15"/>
      <c r="M482" s="15"/>
      <c r="N482" s="15"/>
      <c r="O482" s="15"/>
      <c r="P482" s="15"/>
      <c r="Q482" s="15"/>
      <c r="R482" s="15"/>
      <c r="S482" s="15"/>
      <c r="T482" s="15"/>
      <c r="U482" s="15"/>
      <c r="V482" s="15"/>
      <c r="W482" s="15"/>
      <c r="X482" s="15"/>
      <c r="Y482" s="15"/>
      <c r="Z482" s="15"/>
    </row>
    <row r="483" hidden="1">
      <c r="A483" s="15" t="s">
        <v>6</v>
      </c>
      <c r="B483" s="15" t="s">
        <v>146</v>
      </c>
      <c r="C483" s="15"/>
      <c r="D483" s="16" t="s">
        <v>236</v>
      </c>
      <c r="E483" s="15"/>
      <c r="F483" s="15"/>
      <c r="G483" s="15"/>
      <c r="H483" s="15"/>
      <c r="I483" s="15"/>
      <c r="J483" s="15"/>
      <c r="K483" s="15"/>
      <c r="L483" s="15"/>
      <c r="M483" s="15"/>
      <c r="N483" s="15"/>
      <c r="O483" s="15"/>
      <c r="P483" s="15"/>
      <c r="Q483" s="15"/>
      <c r="R483" s="15"/>
      <c r="S483" s="15"/>
      <c r="T483" s="15"/>
      <c r="U483" s="15"/>
      <c r="V483" s="15"/>
      <c r="W483" s="15"/>
      <c r="X483" s="15"/>
      <c r="Y483" s="15"/>
      <c r="Z483" s="15"/>
    </row>
    <row r="484" hidden="1">
      <c r="A484" s="15" t="s">
        <v>7</v>
      </c>
      <c r="B484" s="15" t="s">
        <v>146</v>
      </c>
      <c r="C484" s="15"/>
      <c r="D484" s="16" t="s">
        <v>236</v>
      </c>
      <c r="E484" s="15"/>
      <c r="F484" s="15"/>
      <c r="G484" s="15"/>
      <c r="H484" s="15"/>
      <c r="I484" s="15"/>
      <c r="J484" s="15"/>
      <c r="K484" s="15"/>
      <c r="L484" s="15"/>
      <c r="M484" s="15"/>
      <c r="N484" s="15"/>
      <c r="O484" s="15"/>
      <c r="P484" s="15"/>
      <c r="Q484" s="15"/>
      <c r="R484" s="15"/>
      <c r="S484" s="15"/>
      <c r="T484" s="15"/>
      <c r="U484" s="15"/>
      <c r="V484" s="15"/>
      <c r="W484" s="15"/>
      <c r="X484" s="15"/>
      <c r="Y484" s="15"/>
      <c r="Z484" s="15"/>
    </row>
    <row r="485" hidden="1">
      <c r="A485" s="15" t="s">
        <v>8</v>
      </c>
      <c r="B485" s="15" t="s">
        <v>146</v>
      </c>
      <c r="C485" s="15"/>
      <c r="D485" s="16" t="s">
        <v>236</v>
      </c>
      <c r="E485" s="15"/>
      <c r="F485" s="15"/>
      <c r="G485" s="15"/>
      <c r="H485" s="15"/>
      <c r="I485" s="15"/>
      <c r="J485" s="15"/>
      <c r="K485" s="15"/>
      <c r="L485" s="15"/>
      <c r="M485" s="15"/>
      <c r="N485" s="15"/>
      <c r="O485" s="15"/>
      <c r="P485" s="15"/>
      <c r="Q485" s="15"/>
      <c r="R485" s="15"/>
      <c r="S485" s="15"/>
      <c r="T485" s="15"/>
      <c r="U485" s="15"/>
      <c r="V485" s="15"/>
      <c r="W485" s="15"/>
      <c r="X485" s="15"/>
      <c r="Y485" s="15"/>
      <c r="Z485" s="15"/>
    </row>
    <row r="486" hidden="1">
      <c r="A486" s="15" t="s">
        <v>9</v>
      </c>
      <c r="B486" s="15" t="s">
        <v>146</v>
      </c>
      <c r="C486" s="15"/>
      <c r="D486" s="16" t="s">
        <v>236</v>
      </c>
      <c r="E486" s="15"/>
      <c r="F486" s="15"/>
      <c r="G486" s="15"/>
      <c r="H486" s="15"/>
      <c r="I486" s="15"/>
      <c r="J486" s="15"/>
      <c r="K486" s="15"/>
      <c r="L486" s="15"/>
      <c r="M486" s="15"/>
      <c r="N486" s="15"/>
      <c r="O486" s="15"/>
      <c r="P486" s="15"/>
      <c r="Q486" s="15"/>
      <c r="R486" s="15"/>
      <c r="S486" s="15"/>
      <c r="T486" s="15"/>
      <c r="U486" s="15"/>
      <c r="V486" s="15"/>
      <c r="W486" s="15"/>
      <c r="X486" s="15"/>
      <c r="Y486" s="15"/>
      <c r="Z486" s="15"/>
    </row>
    <row r="487" hidden="1">
      <c r="A487" s="15" t="s">
        <v>10</v>
      </c>
      <c r="B487" s="15" t="s">
        <v>146</v>
      </c>
      <c r="C487" s="15"/>
      <c r="D487" s="16" t="s">
        <v>236</v>
      </c>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t="s">
        <v>11</v>
      </c>
      <c r="B488" s="15" t="s">
        <v>146</v>
      </c>
      <c r="C488" s="15" t="s">
        <v>295</v>
      </c>
      <c r="D488" s="16" t="s">
        <v>236</v>
      </c>
      <c r="E488" s="15"/>
      <c r="F488" s="15"/>
      <c r="G488" s="15"/>
      <c r="H488" s="15"/>
      <c r="I488" s="15"/>
      <c r="J488" s="15"/>
      <c r="K488" s="15"/>
      <c r="L488" s="15"/>
      <c r="M488" s="15"/>
      <c r="N488" s="15"/>
      <c r="O488" s="15"/>
      <c r="P488" s="15"/>
      <c r="Q488" s="15"/>
      <c r="R488" s="15"/>
      <c r="S488" s="15"/>
      <c r="T488" s="15"/>
      <c r="U488" s="15"/>
      <c r="V488" s="15"/>
      <c r="W488" s="15"/>
      <c r="X488" s="15"/>
      <c r="Y488" s="15"/>
      <c r="Z488" s="15"/>
    </row>
    <row r="489" hidden="1">
      <c r="A489" s="15" t="s">
        <v>12</v>
      </c>
      <c r="B489" s="15" t="s">
        <v>146</v>
      </c>
      <c r="C489" s="15"/>
      <c r="D489" s="16" t="s">
        <v>236</v>
      </c>
      <c r="E489" s="15"/>
      <c r="F489" s="15"/>
      <c r="G489" s="15"/>
      <c r="H489" s="15"/>
      <c r="I489" s="15"/>
      <c r="J489" s="15"/>
      <c r="K489" s="15"/>
      <c r="L489" s="15"/>
      <c r="M489" s="15"/>
      <c r="N489" s="15"/>
      <c r="O489" s="15"/>
      <c r="P489" s="15"/>
      <c r="Q489" s="15"/>
      <c r="R489" s="15"/>
      <c r="S489" s="15"/>
      <c r="T489" s="15"/>
      <c r="U489" s="15"/>
      <c r="V489" s="15"/>
      <c r="W489" s="15"/>
      <c r="X489" s="15"/>
      <c r="Y489" s="15"/>
      <c r="Z489" s="15"/>
    </row>
    <row r="490" hidden="1">
      <c r="A490" s="15" t="s">
        <v>13</v>
      </c>
      <c r="B490" s="15" t="s">
        <v>146</v>
      </c>
      <c r="C490" s="15"/>
      <c r="D490" s="16" t="s">
        <v>236</v>
      </c>
      <c r="E490" s="15"/>
      <c r="F490" s="15"/>
      <c r="G490" s="15"/>
      <c r="H490" s="15"/>
      <c r="I490" s="15"/>
      <c r="J490" s="15"/>
      <c r="K490" s="15"/>
      <c r="L490" s="15"/>
      <c r="M490" s="15"/>
      <c r="N490" s="15"/>
      <c r="O490" s="15"/>
      <c r="P490" s="15"/>
      <c r="Q490" s="15"/>
      <c r="R490" s="15"/>
      <c r="S490" s="15"/>
      <c r="T490" s="15"/>
      <c r="U490" s="15"/>
      <c r="V490" s="15"/>
      <c r="W490" s="15"/>
      <c r="X490" s="15"/>
      <c r="Y490" s="15"/>
      <c r="Z490" s="15"/>
    </row>
    <row r="491" hidden="1">
      <c r="A491" s="15" t="s">
        <v>14</v>
      </c>
      <c r="B491" s="15" t="s">
        <v>146</v>
      </c>
      <c r="C491" s="15"/>
      <c r="D491" s="16" t="s">
        <v>236</v>
      </c>
      <c r="E491" s="15"/>
      <c r="F491" s="15"/>
      <c r="G491" s="15"/>
      <c r="H491" s="15"/>
      <c r="I491" s="15"/>
      <c r="J491" s="15"/>
      <c r="K491" s="15"/>
      <c r="L491" s="15"/>
      <c r="M491" s="15"/>
      <c r="N491" s="15"/>
      <c r="O491" s="15"/>
      <c r="P491" s="15"/>
      <c r="Q491" s="15"/>
      <c r="R491" s="15"/>
      <c r="S491" s="15"/>
      <c r="T491" s="15"/>
      <c r="U491" s="15"/>
      <c r="V491" s="15"/>
      <c r="W491" s="15"/>
      <c r="X491" s="15"/>
      <c r="Y491" s="15"/>
      <c r="Z491" s="15"/>
    </row>
    <row r="492" hidden="1">
      <c r="A492" s="15" t="s">
        <v>15</v>
      </c>
      <c r="B492" s="15" t="s">
        <v>146</v>
      </c>
      <c r="C492" s="15"/>
      <c r="D492" s="16" t="s">
        <v>236</v>
      </c>
      <c r="E492" s="15"/>
      <c r="F492" s="15"/>
      <c r="G492" s="15"/>
      <c r="H492" s="15"/>
      <c r="I492" s="15"/>
      <c r="J492" s="15"/>
      <c r="K492" s="15"/>
      <c r="L492" s="15"/>
      <c r="M492" s="15"/>
      <c r="N492" s="15"/>
      <c r="O492" s="15"/>
      <c r="P492" s="15"/>
      <c r="Q492" s="15"/>
      <c r="R492" s="15"/>
      <c r="S492" s="15"/>
      <c r="T492" s="15"/>
      <c r="U492" s="15"/>
      <c r="V492" s="15"/>
      <c r="W492" s="15"/>
      <c r="X492" s="15"/>
      <c r="Y492" s="15"/>
      <c r="Z492" s="15"/>
    </row>
    <row r="493" hidden="1">
      <c r="A493" s="15" t="s">
        <v>16</v>
      </c>
      <c r="B493" s="15" t="s">
        <v>146</v>
      </c>
      <c r="C493" s="15"/>
      <c r="D493" s="16" t="s">
        <v>236</v>
      </c>
      <c r="E493" s="15"/>
      <c r="F493" s="15"/>
      <c r="G493" s="15"/>
      <c r="H493" s="15"/>
      <c r="I493" s="15"/>
      <c r="J493" s="15"/>
      <c r="K493" s="15"/>
      <c r="L493" s="15"/>
      <c r="M493" s="15"/>
      <c r="N493" s="15"/>
      <c r="O493" s="15"/>
      <c r="P493" s="15"/>
      <c r="Q493" s="15"/>
      <c r="R493" s="15"/>
      <c r="S493" s="15"/>
      <c r="T493" s="15"/>
      <c r="U493" s="15"/>
      <c r="V493" s="15"/>
      <c r="W493" s="15"/>
      <c r="X493" s="15"/>
      <c r="Y493" s="15"/>
      <c r="Z493" s="15"/>
    </row>
    <row r="494" hidden="1">
      <c r="A494" s="15" t="s">
        <v>17</v>
      </c>
      <c r="B494" s="15" t="s">
        <v>146</v>
      </c>
      <c r="C494" s="15"/>
      <c r="D494" s="16" t="s">
        <v>236</v>
      </c>
      <c r="E494" s="15"/>
      <c r="F494" s="15"/>
      <c r="G494" s="15"/>
      <c r="H494" s="15"/>
      <c r="I494" s="15"/>
      <c r="J494" s="15"/>
      <c r="K494" s="15"/>
      <c r="L494" s="15"/>
      <c r="M494" s="15"/>
      <c r="N494" s="15"/>
      <c r="O494" s="15"/>
      <c r="P494" s="15"/>
      <c r="Q494" s="15"/>
      <c r="R494" s="15"/>
      <c r="S494" s="15"/>
      <c r="T494" s="15"/>
      <c r="U494" s="15"/>
      <c r="V494" s="15"/>
      <c r="W494" s="15"/>
      <c r="X494" s="15"/>
      <c r="Y494" s="15"/>
      <c r="Z494" s="15"/>
    </row>
    <row r="495" hidden="1">
      <c r="A495" s="15" t="s">
        <v>18</v>
      </c>
      <c r="B495" s="15" t="s">
        <v>146</v>
      </c>
      <c r="C495" s="15"/>
      <c r="D495" s="16" t="s">
        <v>236</v>
      </c>
      <c r="E495" s="15"/>
      <c r="F495" s="15"/>
      <c r="G495" s="15"/>
      <c r="H495" s="15"/>
      <c r="I495" s="15"/>
      <c r="J495" s="15"/>
      <c r="K495" s="15"/>
      <c r="L495" s="15"/>
      <c r="M495" s="15"/>
      <c r="N495" s="15"/>
      <c r="O495" s="15"/>
      <c r="P495" s="15"/>
      <c r="Q495" s="15"/>
      <c r="R495" s="15"/>
      <c r="S495" s="15"/>
      <c r="T495" s="15"/>
      <c r="U495" s="15"/>
      <c r="V495" s="15"/>
      <c r="W495" s="15"/>
      <c r="X495" s="15"/>
      <c r="Y495" s="15"/>
      <c r="Z495" s="15"/>
    </row>
    <row r="496" hidden="1">
      <c r="A496" s="15" t="s">
        <v>19</v>
      </c>
      <c r="B496" s="15" t="s">
        <v>146</v>
      </c>
      <c r="C496" s="15"/>
      <c r="D496" s="16" t="s">
        <v>236</v>
      </c>
      <c r="E496" s="15"/>
      <c r="F496" s="15"/>
      <c r="G496" s="15"/>
      <c r="H496" s="15"/>
      <c r="I496" s="15"/>
      <c r="J496" s="15"/>
      <c r="K496" s="15"/>
      <c r="L496" s="15"/>
      <c r="M496" s="15"/>
      <c r="N496" s="15"/>
      <c r="O496" s="15"/>
      <c r="P496" s="15"/>
      <c r="Q496" s="15"/>
      <c r="R496" s="15"/>
      <c r="S496" s="15"/>
      <c r="T496" s="15"/>
      <c r="U496" s="15"/>
      <c r="V496" s="15"/>
      <c r="W496" s="15"/>
      <c r="X496" s="15"/>
      <c r="Y496" s="15"/>
      <c r="Z496" s="15"/>
    </row>
    <row r="497" hidden="1">
      <c r="A497" s="15" t="s">
        <v>20</v>
      </c>
      <c r="B497" s="15" t="s">
        <v>146</v>
      </c>
      <c r="C497" s="15"/>
      <c r="D497" s="16" t="s">
        <v>236</v>
      </c>
      <c r="E497" s="15"/>
      <c r="F497" s="15"/>
      <c r="G497" s="15"/>
      <c r="H497" s="15"/>
      <c r="I497" s="15"/>
      <c r="J497" s="15"/>
      <c r="K497" s="15"/>
      <c r="L497" s="15"/>
      <c r="M497" s="15"/>
      <c r="N497" s="15"/>
      <c r="O497" s="15"/>
      <c r="P497" s="15"/>
      <c r="Q497" s="15"/>
      <c r="R497" s="15"/>
      <c r="S497" s="15"/>
      <c r="T497" s="15"/>
      <c r="U497" s="15"/>
      <c r="V497" s="15"/>
      <c r="W497" s="15"/>
      <c r="X497" s="15"/>
      <c r="Y497" s="15"/>
      <c r="Z497" s="15"/>
    </row>
    <row r="498" hidden="1">
      <c r="A498" s="15" t="s">
        <v>21</v>
      </c>
      <c r="B498" s="15" t="s">
        <v>146</v>
      </c>
      <c r="C498" s="15"/>
      <c r="D498" s="16" t="s">
        <v>236</v>
      </c>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t="s">
        <v>22</v>
      </c>
      <c r="B499" s="15" t="s">
        <v>146</v>
      </c>
      <c r="C499" s="15" t="s">
        <v>296</v>
      </c>
      <c r="D499" s="16" t="s">
        <v>236</v>
      </c>
      <c r="E499" s="15"/>
      <c r="F499" s="15"/>
      <c r="G499" s="15"/>
      <c r="H499" s="15"/>
      <c r="I499" s="15"/>
      <c r="J499" s="15"/>
      <c r="K499" s="15"/>
      <c r="L499" s="15"/>
      <c r="M499" s="15"/>
      <c r="N499" s="15"/>
      <c r="O499" s="15"/>
      <c r="P499" s="15"/>
      <c r="Q499" s="15"/>
      <c r="R499" s="15"/>
      <c r="S499" s="15"/>
      <c r="T499" s="15"/>
      <c r="U499" s="15"/>
      <c r="V499" s="15"/>
      <c r="W499" s="15"/>
      <c r="X499" s="15"/>
      <c r="Y499" s="15"/>
      <c r="Z499" s="15"/>
    </row>
    <row r="500" hidden="1">
      <c r="A500" s="15" t="s">
        <v>23</v>
      </c>
      <c r="B500" s="15" t="s">
        <v>146</v>
      </c>
      <c r="C500" s="15"/>
      <c r="D500" s="16" t="s">
        <v>236</v>
      </c>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t="s">
        <v>24</v>
      </c>
      <c r="B501" s="15" t="s">
        <v>146</v>
      </c>
      <c r="C501" s="15" t="s">
        <v>297</v>
      </c>
      <c r="D501" s="16" t="s">
        <v>236</v>
      </c>
      <c r="E501" s="15"/>
      <c r="F501" s="15"/>
      <c r="G501" s="15"/>
      <c r="H501" s="15"/>
      <c r="I501" s="15"/>
      <c r="J501" s="15"/>
      <c r="K501" s="15"/>
      <c r="L501" s="15"/>
      <c r="M501" s="15"/>
      <c r="N501" s="15"/>
      <c r="O501" s="15"/>
      <c r="P501" s="15"/>
      <c r="Q501" s="15"/>
      <c r="R501" s="15"/>
      <c r="S501" s="15"/>
      <c r="T501" s="15"/>
      <c r="U501" s="15"/>
      <c r="V501" s="15"/>
      <c r="W501" s="15"/>
      <c r="X501" s="15"/>
      <c r="Y501" s="15"/>
      <c r="Z501" s="15"/>
    </row>
    <row r="502" hidden="1">
      <c r="A502" s="15" t="s">
        <v>0</v>
      </c>
      <c r="B502" s="15" t="s">
        <v>150</v>
      </c>
      <c r="C502" s="15"/>
      <c r="D502" s="16" t="s">
        <v>236</v>
      </c>
      <c r="E502" s="15"/>
      <c r="F502" s="15"/>
      <c r="G502" s="15"/>
      <c r="H502" s="15"/>
      <c r="I502" s="15"/>
      <c r="J502" s="15"/>
      <c r="K502" s="15"/>
      <c r="L502" s="15"/>
      <c r="M502" s="15"/>
      <c r="N502" s="15"/>
      <c r="O502" s="15"/>
      <c r="P502" s="15"/>
      <c r="Q502" s="15"/>
      <c r="R502" s="15"/>
      <c r="S502" s="15"/>
      <c r="T502" s="15"/>
      <c r="U502" s="15"/>
      <c r="V502" s="15"/>
      <c r="W502" s="15"/>
      <c r="X502" s="15"/>
      <c r="Y502" s="15"/>
      <c r="Z502" s="15"/>
    </row>
    <row r="503" hidden="1">
      <c r="A503" s="15" t="s">
        <v>1</v>
      </c>
      <c r="B503" s="15" t="s">
        <v>150</v>
      </c>
      <c r="C503" s="15"/>
      <c r="D503" s="16" t="s">
        <v>236</v>
      </c>
      <c r="E503" s="15"/>
      <c r="F503" s="15"/>
      <c r="G503" s="15"/>
      <c r="H503" s="15"/>
      <c r="I503" s="15"/>
      <c r="J503" s="15"/>
      <c r="K503" s="15"/>
      <c r="L503" s="15"/>
      <c r="M503" s="15"/>
      <c r="N503" s="15"/>
      <c r="O503" s="15"/>
      <c r="P503" s="15"/>
      <c r="Q503" s="15"/>
      <c r="R503" s="15"/>
      <c r="S503" s="15"/>
      <c r="T503" s="15"/>
      <c r="U503" s="15"/>
      <c r="V503" s="15"/>
      <c r="W503" s="15"/>
      <c r="X503" s="15"/>
      <c r="Y503" s="15"/>
      <c r="Z503" s="15"/>
    </row>
    <row r="504" hidden="1">
      <c r="A504" s="15" t="s">
        <v>2</v>
      </c>
      <c r="B504" s="15" t="s">
        <v>150</v>
      </c>
      <c r="C504" s="15"/>
      <c r="D504" s="16" t="s">
        <v>236</v>
      </c>
      <c r="E504" s="15"/>
      <c r="F504" s="15"/>
      <c r="G504" s="15"/>
      <c r="H504" s="15"/>
      <c r="I504" s="15"/>
      <c r="J504" s="15"/>
      <c r="K504" s="15"/>
      <c r="L504" s="15"/>
      <c r="M504" s="15"/>
      <c r="N504" s="15"/>
      <c r="O504" s="15"/>
      <c r="P504" s="15"/>
      <c r="Q504" s="15"/>
      <c r="R504" s="15"/>
      <c r="S504" s="15"/>
      <c r="T504" s="15"/>
      <c r="U504" s="15"/>
      <c r="V504" s="15"/>
      <c r="W504" s="15"/>
      <c r="X504" s="15"/>
      <c r="Y504" s="15"/>
      <c r="Z504" s="15"/>
    </row>
    <row r="505" hidden="1">
      <c r="A505" s="15" t="s">
        <v>3</v>
      </c>
      <c r="B505" s="15" t="s">
        <v>150</v>
      </c>
      <c r="C505" s="15"/>
      <c r="D505" s="16" t="s">
        <v>236</v>
      </c>
      <c r="E505" s="15"/>
      <c r="F505" s="15"/>
      <c r="G505" s="15"/>
      <c r="H505" s="15"/>
      <c r="I505" s="15"/>
      <c r="J505" s="15"/>
      <c r="K505" s="15"/>
      <c r="L505" s="15"/>
      <c r="M505" s="15"/>
      <c r="N505" s="15"/>
      <c r="O505" s="15"/>
      <c r="P505" s="15"/>
      <c r="Q505" s="15"/>
      <c r="R505" s="15"/>
      <c r="S505" s="15"/>
      <c r="T505" s="15"/>
      <c r="U505" s="15"/>
      <c r="V505" s="15"/>
      <c r="W505" s="15"/>
      <c r="X505" s="15"/>
      <c r="Y505" s="15"/>
      <c r="Z505" s="15"/>
    </row>
    <row r="506" hidden="1">
      <c r="A506" s="15" t="s">
        <v>4</v>
      </c>
      <c r="B506" s="15" t="s">
        <v>150</v>
      </c>
      <c r="C506" s="15"/>
      <c r="D506" s="16" t="s">
        <v>236</v>
      </c>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t="s">
        <v>5</v>
      </c>
      <c r="B507" s="15" t="s">
        <v>150</v>
      </c>
      <c r="C507" s="15" t="s">
        <v>298</v>
      </c>
      <c r="D507" s="16" t="s">
        <v>236</v>
      </c>
      <c r="E507" s="15"/>
      <c r="F507" s="15"/>
      <c r="G507" s="15"/>
      <c r="H507" s="15"/>
      <c r="I507" s="15"/>
      <c r="J507" s="15"/>
      <c r="K507" s="15"/>
      <c r="L507" s="15"/>
      <c r="M507" s="15"/>
      <c r="N507" s="15"/>
      <c r="O507" s="15"/>
      <c r="P507" s="15"/>
      <c r="Q507" s="15"/>
      <c r="R507" s="15"/>
      <c r="S507" s="15"/>
      <c r="T507" s="15"/>
      <c r="U507" s="15"/>
      <c r="V507" s="15"/>
      <c r="W507" s="15"/>
      <c r="X507" s="15"/>
      <c r="Y507" s="15"/>
      <c r="Z507" s="15"/>
    </row>
    <row r="508" hidden="1">
      <c r="A508" s="15" t="s">
        <v>6</v>
      </c>
      <c r="B508" s="15" t="s">
        <v>150</v>
      </c>
      <c r="C508" s="15"/>
      <c r="D508" s="16" t="s">
        <v>236</v>
      </c>
      <c r="E508" s="15"/>
      <c r="F508" s="15"/>
      <c r="G508" s="15"/>
      <c r="H508" s="15"/>
      <c r="I508" s="15"/>
      <c r="J508" s="15"/>
      <c r="K508" s="15"/>
      <c r="L508" s="15"/>
      <c r="M508" s="15"/>
      <c r="N508" s="15"/>
      <c r="O508" s="15"/>
      <c r="P508" s="15"/>
      <c r="Q508" s="15"/>
      <c r="R508" s="15"/>
      <c r="S508" s="15"/>
      <c r="T508" s="15"/>
      <c r="U508" s="15"/>
      <c r="V508" s="15"/>
      <c r="W508" s="15"/>
      <c r="X508" s="15"/>
      <c r="Y508" s="15"/>
      <c r="Z508" s="15"/>
    </row>
    <row r="509" hidden="1">
      <c r="A509" s="15" t="s">
        <v>7</v>
      </c>
      <c r="B509" s="15" t="s">
        <v>150</v>
      </c>
      <c r="C509" s="15"/>
      <c r="D509" s="16" t="s">
        <v>236</v>
      </c>
      <c r="E509" s="15"/>
      <c r="F509" s="15"/>
      <c r="G509" s="15"/>
      <c r="H509" s="15"/>
      <c r="I509" s="15"/>
      <c r="J509" s="15"/>
      <c r="K509" s="15"/>
      <c r="L509" s="15"/>
      <c r="M509" s="15"/>
      <c r="N509" s="15"/>
      <c r="O509" s="15"/>
      <c r="P509" s="15"/>
      <c r="Q509" s="15"/>
      <c r="R509" s="15"/>
      <c r="S509" s="15"/>
      <c r="T509" s="15"/>
      <c r="U509" s="15"/>
      <c r="V509" s="15"/>
      <c r="W509" s="15"/>
      <c r="X509" s="15"/>
      <c r="Y509" s="15"/>
      <c r="Z509" s="15"/>
    </row>
    <row r="510" hidden="1">
      <c r="A510" s="15" t="s">
        <v>8</v>
      </c>
      <c r="B510" s="15" t="s">
        <v>150</v>
      </c>
      <c r="C510" s="15"/>
      <c r="D510" s="16" t="s">
        <v>236</v>
      </c>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t="s">
        <v>9</v>
      </c>
      <c r="B511" s="15" t="s">
        <v>150</v>
      </c>
      <c r="C511" s="15" t="s">
        <v>299</v>
      </c>
      <c r="D511" s="16" t="s">
        <v>236</v>
      </c>
      <c r="E511" s="15"/>
      <c r="F511" s="15"/>
      <c r="G511" s="15"/>
      <c r="H511" s="15"/>
      <c r="I511" s="15"/>
      <c r="J511" s="15"/>
      <c r="K511" s="15"/>
      <c r="L511" s="15"/>
      <c r="M511" s="15"/>
      <c r="N511" s="15"/>
      <c r="O511" s="15"/>
      <c r="P511" s="15"/>
      <c r="Q511" s="15"/>
      <c r="R511" s="15"/>
      <c r="S511" s="15"/>
      <c r="T511" s="15"/>
      <c r="U511" s="15"/>
      <c r="V511" s="15"/>
      <c r="W511" s="15"/>
      <c r="X511" s="15"/>
      <c r="Y511" s="15"/>
      <c r="Z511" s="15"/>
    </row>
    <row r="512" hidden="1">
      <c r="A512" s="15" t="s">
        <v>10</v>
      </c>
      <c r="B512" s="15" t="s">
        <v>150</v>
      </c>
      <c r="C512" s="15"/>
      <c r="D512" s="16" t="s">
        <v>236</v>
      </c>
      <c r="E512" s="15"/>
      <c r="F512" s="15"/>
      <c r="G512" s="15"/>
      <c r="H512" s="15"/>
      <c r="I512" s="15"/>
      <c r="J512" s="15"/>
      <c r="K512" s="15"/>
      <c r="L512" s="15"/>
      <c r="M512" s="15"/>
      <c r="N512" s="15"/>
      <c r="O512" s="15"/>
      <c r="P512" s="15"/>
      <c r="Q512" s="15"/>
      <c r="R512" s="15"/>
      <c r="S512" s="15"/>
      <c r="T512" s="15"/>
      <c r="U512" s="15"/>
      <c r="V512" s="15"/>
      <c r="W512" s="15"/>
      <c r="X512" s="15"/>
      <c r="Y512" s="15"/>
      <c r="Z512" s="15"/>
    </row>
    <row r="513" hidden="1">
      <c r="A513" s="15" t="s">
        <v>11</v>
      </c>
      <c r="B513" s="15" t="s">
        <v>150</v>
      </c>
      <c r="C513" s="15"/>
      <c r="D513" s="16" t="s">
        <v>236</v>
      </c>
      <c r="E513" s="15"/>
      <c r="F513" s="15"/>
      <c r="G513" s="15"/>
      <c r="H513" s="15"/>
      <c r="I513" s="15"/>
      <c r="J513" s="15"/>
      <c r="K513" s="15"/>
      <c r="L513" s="15"/>
      <c r="M513" s="15"/>
      <c r="N513" s="15"/>
      <c r="O513" s="15"/>
      <c r="P513" s="15"/>
      <c r="Q513" s="15"/>
      <c r="R513" s="15"/>
      <c r="S513" s="15"/>
      <c r="T513" s="15"/>
      <c r="U513" s="15"/>
      <c r="V513" s="15"/>
      <c r="W513" s="15"/>
      <c r="X513" s="15"/>
      <c r="Y513" s="15"/>
      <c r="Z513" s="15"/>
    </row>
    <row r="514" hidden="1">
      <c r="A514" s="15" t="s">
        <v>12</v>
      </c>
      <c r="B514" s="15" t="s">
        <v>150</v>
      </c>
      <c r="C514" s="15"/>
      <c r="D514" s="16" t="s">
        <v>236</v>
      </c>
      <c r="E514" s="15"/>
      <c r="F514" s="15"/>
      <c r="G514" s="15"/>
      <c r="H514" s="15"/>
      <c r="I514" s="15"/>
      <c r="J514" s="15"/>
      <c r="K514" s="15"/>
      <c r="L514" s="15"/>
      <c r="M514" s="15"/>
      <c r="N514" s="15"/>
      <c r="O514" s="15"/>
      <c r="P514" s="15"/>
      <c r="Q514" s="15"/>
      <c r="R514" s="15"/>
      <c r="S514" s="15"/>
      <c r="T514" s="15"/>
      <c r="U514" s="15"/>
      <c r="V514" s="15"/>
      <c r="W514" s="15"/>
      <c r="X514" s="15"/>
      <c r="Y514" s="15"/>
      <c r="Z514" s="15"/>
    </row>
    <row r="515" hidden="1">
      <c r="A515" s="15" t="s">
        <v>13</v>
      </c>
      <c r="B515" s="15" t="s">
        <v>150</v>
      </c>
      <c r="C515" s="15"/>
      <c r="D515" s="16" t="s">
        <v>236</v>
      </c>
      <c r="E515" s="15"/>
      <c r="F515" s="15"/>
      <c r="G515" s="15"/>
      <c r="H515" s="15"/>
      <c r="I515" s="15"/>
      <c r="J515" s="15"/>
      <c r="K515" s="15"/>
      <c r="L515" s="15"/>
      <c r="M515" s="15"/>
      <c r="N515" s="15"/>
      <c r="O515" s="15"/>
      <c r="P515" s="15"/>
      <c r="Q515" s="15"/>
      <c r="R515" s="15"/>
      <c r="S515" s="15"/>
      <c r="T515" s="15"/>
      <c r="U515" s="15"/>
      <c r="V515" s="15"/>
      <c r="W515" s="15"/>
      <c r="X515" s="15"/>
      <c r="Y515" s="15"/>
      <c r="Z515" s="15"/>
    </row>
    <row r="516" hidden="1">
      <c r="A516" s="15" t="s">
        <v>14</v>
      </c>
      <c r="B516" s="15" t="s">
        <v>150</v>
      </c>
      <c r="C516" s="15"/>
      <c r="D516" s="16" t="s">
        <v>236</v>
      </c>
      <c r="E516" s="15"/>
      <c r="F516" s="15"/>
      <c r="G516" s="15"/>
      <c r="H516" s="15"/>
      <c r="I516" s="15"/>
      <c r="J516" s="15"/>
      <c r="K516" s="15"/>
      <c r="L516" s="15"/>
      <c r="M516" s="15"/>
      <c r="N516" s="15"/>
      <c r="O516" s="15"/>
      <c r="P516" s="15"/>
      <c r="Q516" s="15"/>
      <c r="R516" s="15"/>
      <c r="S516" s="15"/>
      <c r="T516" s="15"/>
      <c r="U516" s="15"/>
      <c r="V516" s="15"/>
      <c r="W516" s="15"/>
      <c r="X516" s="15"/>
      <c r="Y516" s="15"/>
      <c r="Z516" s="15"/>
    </row>
    <row r="517" hidden="1">
      <c r="A517" s="15" t="s">
        <v>15</v>
      </c>
      <c r="B517" s="15" t="s">
        <v>150</v>
      </c>
      <c r="C517" s="15"/>
      <c r="D517" s="16" t="s">
        <v>236</v>
      </c>
      <c r="E517" s="15"/>
      <c r="F517" s="15"/>
      <c r="G517" s="15"/>
      <c r="H517" s="15"/>
      <c r="I517" s="15"/>
      <c r="J517" s="15"/>
      <c r="K517" s="15"/>
      <c r="L517" s="15"/>
      <c r="M517" s="15"/>
      <c r="N517" s="15"/>
      <c r="O517" s="15"/>
      <c r="P517" s="15"/>
      <c r="Q517" s="15"/>
      <c r="R517" s="15"/>
      <c r="S517" s="15"/>
      <c r="T517" s="15"/>
      <c r="U517" s="15"/>
      <c r="V517" s="15"/>
      <c r="W517" s="15"/>
      <c r="X517" s="15"/>
      <c r="Y517" s="15"/>
      <c r="Z517" s="15"/>
    </row>
    <row r="518" hidden="1">
      <c r="A518" s="15" t="s">
        <v>16</v>
      </c>
      <c r="B518" s="15" t="s">
        <v>150</v>
      </c>
      <c r="C518" s="15"/>
      <c r="D518" s="16" t="s">
        <v>236</v>
      </c>
      <c r="E518" s="15"/>
      <c r="F518" s="15"/>
      <c r="G518" s="15"/>
      <c r="H518" s="15"/>
      <c r="I518" s="15"/>
      <c r="J518" s="15"/>
      <c r="K518" s="15"/>
      <c r="L518" s="15"/>
      <c r="M518" s="15"/>
      <c r="N518" s="15"/>
      <c r="O518" s="15"/>
      <c r="P518" s="15"/>
      <c r="Q518" s="15"/>
      <c r="R518" s="15"/>
      <c r="S518" s="15"/>
      <c r="T518" s="15"/>
      <c r="U518" s="15"/>
      <c r="V518" s="15"/>
      <c r="W518" s="15"/>
      <c r="X518" s="15"/>
      <c r="Y518" s="15"/>
      <c r="Z518" s="15"/>
    </row>
    <row r="519" hidden="1">
      <c r="A519" s="15" t="s">
        <v>17</v>
      </c>
      <c r="B519" s="15" t="s">
        <v>150</v>
      </c>
      <c r="C519" s="15"/>
      <c r="D519" s="16" t="s">
        <v>236</v>
      </c>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t="s">
        <v>18</v>
      </c>
      <c r="B520" s="15" t="s">
        <v>150</v>
      </c>
      <c r="C520" s="15" t="s">
        <v>300</v>
      </c>
      <c r="D520" s="16" t="s">
        <v>236</v>
      </c>
      <c r="E520" s="15"/>
      <c r="F520" s="15"/>
      <c r="G520" s="15"/>
      <c r="H520" s="15"/>
      <c r="I520" s="15"/>
      <c r="J520" s="15"/>
      <c r="K520" s="15"/>
      <c r="L520" s="15"/>
      <c r="M520" s="15"/>
      <c r="N520" s="15"/>
      <c r="O520" s="15"/>
      <c r="P520" s="15"/>
      <c r="Q520" s="15"/>
      <c r="R520" s="15"/>
      <c r="S520" s="15"/>
      <c r="T520" s="15"/>
      <c r="U520" s="15"/>
      <c r="V520" s="15"/>
      <c r="W520" s="15"/>
      <c r="X520" s="15"/>
      <c r="Y520" s="15"/>
      <c r="Z520" s="15"/>
    </row>
    <row r="521" hidden="1">
      <c r="A521" s="15" t="s">
        <v>19</v>
      </c>
      <c r="B521" s="15" t="s">
        <v>150</v>
      </c>
      <c r="C521" s="15"/>
      <c r="D521" s="16" t="s">
        <v>236</v>
      </c>
      <c r="E521" s="15"/>
      <c r="F521" s="15"/>
      <c r="G521" s="15"/>
      <c r="H521" s="15"/>
      <c r="I521" s="15"/>
      <c r="J521" s="15"/>
      <c r="K521" s="15"/>
      <c r="L521" s="15"/>
      <c r="M521" s="15"/>
      <c r="N521" s="15"/>
      <c r="O521" s="15"/>
      <c r="P521" s="15"/>
      <c r="Q521" s="15"/>
      <c r="R521" s="15"/>
      <c r="S521" s="15"/>
      <c r="T521" s="15"/>
      <c r="U521" s="15"/>
      <c r="V521" s="15"/>
      <c r="W521" s="15"/>
      <c r="X521" s="15"/>
      <c r="Y521" s="15"/>
      <c r="Z521" s="15"/>
    </row>
    <row r="522" hidden="1">
      <c r="A522" s="15" t="s">
        <v>20</v>
      </c>
      <c r="B522" s="15" t="s">
        <v>150</v>
      </c>
      <c r="C522" s="15"/>
      <c r="D522" s="16" t="s">
        <v>236</v>
      </c>
      <c r="E522" s="15"/>
      <c r="F522" s="15"/>
      <c r="G522" s="15"/>
      <c r="H522" s="15"/>
      <c r="I522" s="15"/>
      <c r="J522" s="15"/>
      <c r="K522" s="15"/>
      <c r="L522" s="15"/>
      <c r="M522" s="15"/>
      <c r="N522" s="15"/>
      <c r="O522" s="15"/>
      <c r="P522" s="15"/>
      <c r="Q522" s="15"/>
      <c r="R522" s="15"/>
      <c r="S522" s="15"/>
      <c r="T522" s="15"/>
      <c r="U522" s="15"/>
      <c r="V522" s="15"/>
      <c r="W522" s="15"/>
      <c r="X522" s="15"/>
      <c r="Y522" s="15"/>
      <c r="Z522" s="15"/>
    </row>
    <row r="523" hidden="1">
      <c r="A523" s="15" t="s">
        <v>21</v>
      </c>
      <c r="B523" s="15" t="s">
        <v>150</v>
      </c>
      <c r="C523" s="15"/>
      <c r="D523" s="16" t="s">
        <v>236</v>
      </c>
      <c r="E523" s="15"/>
      <c r="F523" s="15"/>
      <c r="G523" s="15"/>
      <c r="H523" s="15"/>
      <c r="I523" s="15"/>
      <c r="J523" s="15"/>
      <c r="K523" s="15"/>
      <c r="L523" s="15"/>
      <c r="M523" s="15"/>
      <c r="N523" s="15"/>
      <c r="O523" s="15"/>
      <c r="P523" s="15"/>
      <c r="Q523" s="15"/>
      <c r="R523" s="15"/>
      <c r="S523" s="15"/>
      <c r="T523" s="15"/>
      <c r="U523" s="15"/>
      <c r="V523" s="15"/>
      <c r="W523" s="15"/>
      <c r="X523" s="15"/>
      <c r="Y523" s="15"/>
      <c r="Z523" s="15"/>
    </row>
    <row r="524" hidden="1">
      <c r="A524" s="15" t="s">
        <v>22</v>
      </c>
      <c r="B524" s="15" t="s">
        <v>150</v>
      </c>
      <c r="C524" s="15"/>
      <c r="D524" s="16" t="s">
        <v>236</v>
      </c>
      <c r="E524" s="15"/>
      <c r="F524" s="15"/>
      <c r="G524" s="15"/>
      <c r="H524" s="15"/>
      <c r="I524" s="15"/>
      <c r="J524" s="15"/>
      <c r="K524" s="15"/>
      <c r="L524" s="15"/>
      <c r="M524" s="15"/>
      <c r="N524" s="15"/>
      <c r="O524" s="15"/>
      <c r="P524" s="15"/>
      <c r="Q524" s="15"/>
      <c r="R524" s="15"/>
      <c r="S524" s="15"/>
      <c r="T524" s="15"/>
      <c r="U524" s="15"/>
      <c r="V524" s="15"/>
      <c r="W524" s="15"/>
      <c r="X524" s="15"/>
      <c r="Y524" s="15"/>
      <c r="Z524" s="15"/>
    </row>
    <row r="525" hidden="1">
      <c r="A525" s="15" t="s">
        <v>23</v>
      </c>
      <c r="B525" s="15" t="s">
        <v>150</v>
      </c>
      <c r="C525" s="15"/>
      <c r="D525" s="16" t="s">
        <v>236</v>
      </c>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t="s">
        <v>24</v>
      </c>
      <c r="B526" s="15" t="s">
        <v>150</v>
      </c>
      <c r="C526" s="15" t="s">
        <v>301</v>
      </c>
      <c r="D526" s="16" t="s">
        <v>236</v>
      </c>
      <c r="E526" s="15"/>
      <c r="F526" s="15"/>
      <c r="G526" s="15"/>
      <c r="H526" s="15"/>
      <c r="I526" s="15"/>
      <c r="J526" s="15"/>
      <c r="K526" s="15"/>
      <c r="L526" s="15"/>
      <c r="M526" s="15"/>
      <c r="N526" s="15"/>
      <c r="O526" s="15"/>
      <c r="P526" s="15"/>
      <c r="Q526" s="15"/>
      <c r="R526" s="15"/>
      <c r="S526" s="15"/>
      <c r="T526" s="15"/>
      <c r="U526" s="15"/>
      <c r="V526" s="15"/>
      <c r="W526" s="15"/>
      <c r="X526" s="15"/>
      <c r="Y526" s="15"/>
      <c r="Z526" s="15"/>
    </row>
    <row r="527" hidden="1">
      <c r="A527" s="15" t="s">
        <v>0</v>
      </c>
      <c r="B527" s="15" t="s">
        <v>155</v>
      </c>
      <c r="C527" s="15"/>
      <c r="D527" s="16" t="s">
        <v>236</v>
      </c>
      <c r="E527" s="15"/>
      <c r="F527" s="15"/>
      <c r="G527" s="15"/>
      <c r="H527" s="15"/>
      <c r="I527" s="15"/>
      <c r="J527" s="15"/>
      <c r="K527" s="15"/>
      <c r="L527" s="15"/>
      <c r="M527" s="15"/>
      <c r="N527" s="15"/>
      <c r="O527" s="15"/>
      <c r="P527" s="15"/>
      <c r="Q527" s="15"/>
      <c r="R527" s="15"/>
      <c r="S527" s="15"/>
      <c r="T527" s="15"/>
      <c r="U527" s="15"/>
      <c r="V527" s="15"/>
      <c r="W527" s="15"/>
      <c r="X527" s="15"/>
      <c r="Y527" s="15"/>
      <c r="Z527" s="15"/>
    </row>
    <row r="528" hidden="1">
      <c r="A528" s="15" t="s">
        <v>1</v>
      </c>
      <c r="B528" s="15" t="s">
        <v>155</v>
      </c>
      <c r="C528" s="15"/>
      <c r="D528" s="16" t="s">
        <v>236</v>
      </c>
      <c r="E528" s="15"/>
      <c r="F528" s="15"/>
      <c r="G528" s="15"/>
      <c r="H528" s="15"/>
      <c r="I528" s="15"/>
      <c r="J528" s="15"/>
      <c r="K528" s="15"/>
      <c r="L528" s="15"/>
      <c r="M528" s="15"/>
      <c r="N528" s="15"/>
      <c r="O528" s="15"/>
      <c r="P528" s="15"/>
      <c r="Q528" s="15"/>
      <c r="R528" s="15"/>
      <c r="S528" s="15"/>
      <c r="T528" s="15"/>
      <c r="U528" s="15"/>
      <c r="V528" s="15"/>
      <c r="W528" s="15"/>
      <c r="X528" s="15"/>
      <c r="Y528" s="15"/>
      <c r="Z528" s="15"/>
    </row>
    <row r="529" hidden="1">
      <c r="A529" s="15" t="s">
        <v>2</v>
      </c>
      <c r="B529" s="15" t="s">
        <v>155</v>
      </c>
      <c r="C529" s="15"/>
      <c r="D529" s="16" t="s">
        <v>236</v>
      </c>
      <c r="E529" s="15"/>
      <c r="F529" s="15"/>
      <c r="G529" s="15"/>
      <c r="H529" s="15"/>
      <c r="I529" s="15"/>
      <c r="J529" s="15"/>
      <c r="K529" s="15"/>
      <c r="L529" s="15"/>
      <c r="M529" s="15"/>
      <c r="N529" s="15"/>
      <c r="O529" s="15"/>
      <c r="P529" s="15"/>
      <c r="Q529" s="15"/>
      <c r="R529" s="15"/>
      <c r="S529" s="15"/>
      <c r="T529" s="15"/>
      <c r="U529" s="15"/>
      <c r="V529" s="15"/>
      <c r="W529" s="15"/>
      <c r="X529" s="15"/>
      <c r="Y529" s="15"/>
      <c r="Z529" s="15"/>
    </row>
    <row r="530" hidden="1">
      <c r="A530" s="15" t="s">
        <v>3</v>
      </c>
      <c r="B530" s="15" t="s">
        <v>155</v>
      </c>
      <c r="C530" s="15"/>
      <c r="D530" s="16" t="s">
        <v>236</v>
      </c>
      <c r="E530" s="15"/>
      <c r="F530" s="15"/>
      <c r="G530" s="15"/>
      <c r="H530" s="15"/>
      <c r="I530" s="15"/>
      <c r="J530" s="15"/>
      <c r="K530" s="15"/>
      <c r="L530" s="15"/>
      <c r="M530" s="15"/>
      <c r="N530" s="15"/>
      <c r="O530" s="15"/>
      <c r="P530" s="15"/>
      <c r="Q530" s="15"/>
      <c r="R530" s="15"/>
      <c r="S530" s="15"/>
      <c r="T530" s="15"/>
      <c r="U530" s="15"/>
      <c r="V530" s="15"/>
      <c r="W530" s="15"/>
      <c r="X530" s="15"/>
      <c r="Y530" s="15"/>
      <c r="Z530" s="15"/>
    </row>
    <row r="531" hidden="1">
      <c r="A531" s="15" t="s">
        <v>4</v>
      </c>
      <c r="B531" s="15" t="s">
        <v>155</v>
      </c>
      <c r="C531" s="15"/>
      <c r="D531" s="16" t="s">
        <v>236</v>
      </c>
      <c r="E531" s="15"/>
      <c r="F531" s="15"/>
      <c r="G531" s="15"/>
      <c r="H531" s="15"/>
      <c r="I531" s="15"/>
      <c r="J531" s="15"/>
      <c r="K531" s="15"/>
      <c r="L531" s="15"/>
      <c r="M531" s="15"/>
      <c r="N531" s="15"/>
      <c r="O531" s="15"/>
      <c r="P531" s="15"/>
      <c r="Q531" s="15"/>
      <c r="R531" s="15"/>
      <c r="S531" s="15"/>
      <c r="T531" s="15"/>
      <c r="U531" s="15"/>
      <c r="V531" s="15"/>
      <c r="W531" s="15"/>
      <c r="X531" s="15"/>
      <c r="Y531" s="15"/>
      <c r="Z531" s="15"/>
    </row>
    <row r="532" hidden="1">
      <c r="A532" s="15" t="s">
        <v>5</v>
      </c>
      <c r="B532" s="15" t="s">
        <v>155</v>
      </c>
      <c r="C532" s="15"/>
      <c r="D532" s="16" t="s">
        <v>236</v>
      </c>
      <c r="E532" s="15"/>
      <c r="F532" s="15"/>
      <c r="G532" s="15"/>
      <c r="H532" s="15"/>
      <c r="I532" s="15"/>
      <c r="J532" s="15"/>
      <c r="K532" s="15"/>
      <c r="L532" s="15"/>
      <c r="M532" s="15"/>
      <c r="N532" s="15"/>
      <c r="O532" s="15"/>
      <c r="P532" s="15"/>
      <c r="Q532" s="15"/>
      <c r="R532" s="15"/>
      <c r="S532" s="15"/>
      <c r="T532" s="15"/>
      <c r="U532" s="15"/>
      <c r="V532" s="15"/>
      <c r="W532" s="15"/>
      <c r="X532" s="15"/>
      <c r="Y532" s="15"/>
      <c r="Z532" s="15"/>
    </row>
    <row r="533" hidden="1">
      <c r="A533" s="15" t="s">
        <v>6</v>
      </c>
      <c r="B533" s="15" t="s">
        <v>155</v>
      </c>
      <c r="C533" s="15"/>
      <c r="D533" s="16" t="s">
        <v>236</v>
      </c>
      <c r="E533" s="15"/>
      <c r="F533" s="15"/>
      <c r="G533" s="15"/>
      <c r="H533" s="15"/>
      <c r="I533" s="15"/>
      <c r="J533" s="15"/>
      <c r="K533" s="15"/>
      <c r="L533" s="15"/>
      <c r="M533" s="15"/>
      <c r="N533" s="15"/>
      <c r="O533" s="15"/>
      <c r="P533" s="15"/>
      <c r="Q533" s="15"/>
      <c r="R533" s="15"/>
      <c r="S533" s="15"/>
      <c r="T533" s="15"/>
      <c r="U533" s="15"/>
      <c r="V533" s="15"/>
      <c r="W533" s="15"/>
      <c r="X533" s="15"/>
      <c r="Y533" s="15"/>
      <c r="Z533" s="15"/>
    </row>
    <row r="534" hidden="1">
      <c r="A534" s="15" t="s">
        <v>7</v>
      </c>
      <c r="B534" s="15" t="s">
        <v>155</v>
      </c>
      <c r="C534" s="15"/>
      <c r="D534" s="16" t="s">
        <v>236</v>
      </c>
      <c r="E534" s="15"/>
      <c r="F534" s="15"/>
      <c r="G534" s="15"/>
      <c r="H534" s="15"/>
      <c r="I534" s="15"/>
      <c r="J534" s="15"/>
      <c r="K534" s="15"/>
      <c r="L534" s="15"/>
      <c r="M534" s="15"/>
      <c r="N534" s="15"/>
      <c r="O534" s="15"/>
      <c r="P534" s="15"/>
      <c r="Q534" s="15"/>
      <c r="R534" s="15"/>
      <c r="S534" s="15"/>
      <c r="T534" s="15"/>
      <c r="U534" s="15"/>
      <c r="V534" s="15"/>
      <c r="W534" s="15"/>
      <c r="X534" s="15"/>
      <c r="Y534" s="15"/>
      <c r="Z534" s="15"/>
    </row>
    <row r="535" hidden="1">
      <c r="A535" s="15" t="s">
        <v>8</v>
      </c>
      <c r="B535" s="15" t="s">
        <v>155</v>
      </c>
      <c r="C535" s="15"/>
      <c r="D535" s="16" t="s">
        <v>236</v>
      </c>
      <c r="E535" s="15"/>
      <c r="F535" s="15"/>
      <c r="G535" s="15"/>
      <c r="H535" s="15"/>
      <c r="I535" s="15"/>
      <c r="J535" s="15"/>
      <c r="K535" s="15"/>
      <c r="L535" s="15"/>
      <c r="M535" s="15"/>
      <c r="N535" s="15"/>
      <c r="O535" s="15"/>
      <c r="P535" s="15"/>
      <c r="Q535" s="15"/>
      <c r="R535" s="15"/>
      <c r="S535" s="15"/>
      <c r="T535" s="15"/>
      <c r="U535" s="15"/>
      <c r="V535" s="15"/>
      <c r="W535" s="15"/>
      <c r="X535" s="15"/>
      <c r="Y535" s="15"/>
      <c r="Z535" s="15"/>
    </row>
    <row r="536" hidden="1">
      <c r="A536" s="15" t="s">
        <v>9</v>
      </c>
      <c r="B536" s="15" t="s">
        <v>155</v>
      </c>
      <c r="C536" s="15"/>
      <c r="D536" s="16" t="s">
        <v>236</v>
      </c>
      <c r="E536" s="15"/>
      <c r="F536" s="15"/>
      <c r="G536" s="15"/>
      <c r="H536" s="15"/>
      <c r="I536" s="15"/>
      <c r="J536" s="15"/>
      <c r="K536" s="15"/>
      <c r="L536" s="15"/>
      <c r="M536" s="15"/>
      <c r="N536" s="15"/>
      <c r="O536" s="15"/>
      <c r="P536" s="15"/>
      <c r="Q536" s="15"/>
      <c r="R536" s="15"/>
      <c r="S536" s="15"/>
      <c r="T536" s="15"/>
      <c r="U536" s="15"/>
      <c r="V536" s="15"/>
      <c r="W536" s="15"/>
      <c r="X536" s="15"/>
      <c r="Y536" s="15"/>
      <c r="Z536" s="15"/>
    </row>
    <row r="537" hidden="1">
      <c r="A537" s="15" t="s">
        <v>10</v>
      </c>
      <c r="B537" s="15" t="s">
        <v>155</v>
      </c>
      <c r="C537" s="15"/>
      <c r="D537" s="16" t="s">
        <v>236</v>
      </c>
      <c r="E537" s="15"/>
      <c r="F537" s="15"/>
      <c r="G537" s="15"/>
      <c r="H537" s="15"/>
      <c r="I537" s="15"/>
      <c r="J537" s="15"/>
      <c r="K537" s="15"/>
      <c r="L537" s="15"/>
      <c r="M537" s="15"/>
      <c r="N537" s="15"/>
      <c r="O537" s="15"/>
      <c r="P537" s="15"/>
      <c r="Q537" s="15"/>
      <c r="R537" s="15"/>
      <c r="S537" s="15"/>
      <c r="T537" s="15"/>
      <c r="U537" s="15"/>
      <c r="V537" s="15"/>
      <c r="W537" s="15"/>
      <c r="X537" s="15"/>
      <c r="Y537" s="15"/>
      <c r="Z537" s="15"/>
    </row>
    <row r="538" hidden="1">
      <c r="A538" s="15" t="s">
        <v>11</v>
      </c>
      <c r="B538" s="15" t="s">
        <v>155</v>
      </c>
      <c r="C538" s="15"/>
      <c r="D538" s="16" t="s">
        <v>236</v>
      </c>
      <c r="E538" s="15"/>
      <c r="F538" s="15"/>
      <c r="G538" s="15"/>
      <c r="H538" s="15"/>
      <c r="I538" s="15"/>
      <c r="J538" s="15"/>
      <c r="K538" s="15"/>
      <c r="L538" s="15"/>
      <c r="M538" s="15"/>
      <c r="N538" s="15"/>
      <c r="O538" s="15"/>
      <c r="P538" s="15"/>
      <c r="Q538" s="15"/>
      <c r="R538" s="15"/>
      <c r="S538" s="15"/>
      <c r="T538" s="15"/>
      <c r="U538" s="15"/>
      <c r="V538" s="15"/>
      <c r="W538" s="15"/>
      <c r="X538" s="15"/>
      <c r="Y538" s="15"/>
      <c r="Z538" s="15"/>
    </row>
    <row r="539" hidden="1">
      <c r="A539" s="15" t="s">
        <v>12</v>
      </c>
      <c r="B539" s="15" t="s">
        <v>155</v>
      </c>
      <c r="C539" s="15"/>
      <c r="D539" s="16" t="s">
        <v>236</v>
      </c>
      <c r="E539" s="15"/>
      <c r="F539" s="15"/>
      <c r="G539" s="15"/>
      <c r="H539" s="15"/>
      <c r="I539" s="15"/>
      <c r="J539" s="15"/>
      <c r="K539" s="15"/>
      <c r="L539" s="15"/>
      <c r="M539" s="15"/>
      <c r="N539" s="15"/>
      <c r="O539" s="15"/>
      <c r="P539" s="15"/>
      <c r="Q539" s="15"/>
      <c r="R539" s="15"/>
      <c r="S539" s="15"/>
      <c r="T539" s="15"/>
      <c r="U539" s="15"/>
      <c r="V539" s="15"/>
      <c r="W539" s="15"/>
      <c r="X539" s="15"/>
      <c r="Y539" s="15"/>
      <c r="Z539" s="15"/>
    </row>
    <row r="540" hidden="1">
      <c r="A540" s="15" t="s">
        <v>13</v>
      </c>
      <c r="B540" s="15" t="s">
        <v>155</v>
      </c>
      <c r="C540" s="15"/>
      <c r="D540" s="16" t="s">
        <v>236</v>
      </c>
      <c r="E540" s="15"/>
      <c r="F540" s="15"/>
      <c r="G540" s="15"/>
      <c r="H540" s="15"/>
      <c r="I540" s="15"/>
      <c r="J540" s="15"/>
      <c r="K540" s="15"/>
      <c r="L540" s="15"/>
      <c r="M540" s="15"/>
      <c r="N540" s="15"/>
      <c r="O540" s="15"/>
      <c r="P540" s="15"/>
      <c r="Q540" s="15"/>
      <c r="R540" s="15"/>
      <c r="S540" s="15"/>
      <c r="T540" s="15"/>
      <c r="U540" s="15"/>
      <c r="V540" s="15"/>
      <c r="W540" s="15"/>
      <c r="X540" s="15"/>
      <c r="Y540" s="15"/>
      <c r="Z540" s="15"/>
    </row>
    <row r="541" hidden="1">
      <c r="A541" s="15" t="s">
        <v>14</v>
      </c>
      <c r="B541" s="15" t="s">
        <v>155</v>
      </c>
      <c r="C541" s="15"/>
      <c r="D541" s="16" t="s">
        <v>236</v>
      </c>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t="s">
        <v>15</v>
      </c>
      <c r="B542" s="15" t="s">
        <v>155</v>
      </c>
      <c r="C542" s="15" t="s">
        <v>156</v>
      </c>
      <c r="D542" s="16" t="s">
        <v>236</v>
      </c>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t="s">
        <v>16</v>
      </c>
      <c r="B543" s="15" t="s">
        <v>155</v>
      </c>
      <c r="C543" s="15" t="s">
        <v>157</v>
      </c>
      <c r="D543" s="16" t="s">
        <v>236</v>
      </c>
      <c r="E543" s="15"/>
      <c r="F543" s="15"/>
      <c r="G543" s="15"/>
      <c r="H543" s="15"/>
      <c r="I543" s="15"/>
      <c r="J543" s="15"/>
      <c r="K543" s="15"/>
      <c r="L543" s="15"/>
      <c r="M543" s="15"/>
      <c r="N543" s="15"/>
      <c r="O543" s="15"/>
      <c r="P543" s="15"/>
      <c r="Q543" s="15"/>
      <c r="R543" s="15"/>
      <c r="S543" s="15"/>
      <c r="T543" s="15"/>
      <c r="U543" s="15"/>
      <c r="V543" s="15"/>
      <c r="W543" s="15"/>
      <c r="X543" s="15"/>
      <c r="Y543" s="15"/>
      <c r="Z543" s="15"/>
    </row>
    <row r="544" hidden="1">
      <c r="A544" s="15" t="s">
        <v>17</v>
      </c>
      <c r="B544" s="15" t="s">
        <v>155</v>
      </c>
      <c r="C544" s="15"/>
      <c r="D544" s="16" t="s">
        <v>236</v>
      </c>
      <c r="E544" s="15"/>
      <c r="F544" s="15"/>
      <c r="G544" s="15"/>
      <c r="H544" s="15"/>
      <c r="I544" s="15"/>
      <c r="J544" s="15"/>
      <c r="K544" s="15"/>
      <c r="L544" s="15"/>
      <c r="M544" s="15"/>
      <c r="N544" s="15"/>
      <c r="O544" s="15"/>
      <c r="P544" s="15"/>
      <c r="Q544" s="15"/>
      <c r="R544" s="15"/>
      <c r="S544" s="15"/>
      <c r="T544" s="15"/>
      <c r="U544" s="15"/>
      <c r="V544" s="15"/>
      <c r="W544" s="15"/>
      <c r="X544" s="15"/>
      <c r="Y544" s="15"/>
      <c r="Z544" s="15"/>
    </row>
    <row r="545" hidden="1">
      <c r="A545" s="15" t="s">
        <v>18</v>
      </c>
      <c r="B545" s="15" t="s">
        <v>155</v>
      </c>
      <c r="C545" s="15"/>
      <c r="D545" s="16" t="s">
        <v>236</v>
      </c>
      <c r="E545" s="15"/>
      <c r="F545" s="15"/>
      <c r="G545" s="15"/>
      <c r="H545" s="15"/>
      <c r="I545" s="15"/>
      <c r="J545" s="15"/>
      <c r="K545" s="15"/>
      <c r="L545" s="15"/>
      <c r="M545" s="15"/>
      <c r="N545" s="15"/>
      <c r="O545" s="15"/>
      <c r="P545" s="15"/>
      <c r="Q545" s="15"/>
      <c r="R545" s="15"/>
      <c r="S545" s="15"/>
      <c r="T545" s="15"/>
      <c r="U545" s="15"/>
      <c r="V545" s="15"/>
      <c r="W545" s="15"/>
      <c r="X545" s="15"/>
      <c r="Y545" s="15"/>
      <c r="Z545" s="15"/>
    </row>
    <row r="546" hidden="1">
      <c r="A546" s="15" t="s">
        <v>19</v>
      </c>
      <c r="B546" s="15" t="s">
        <v>155</v>
      </c>
      <c r="C546" s="15"/>
      <c r="D546" s="16" t="s">
        <v>236</v>
      </c>
      <c r="E546" s="15"/>
      <c r="F546" s="15"/>
      <c r="G546" s="15"/>
      <c r="H546" s="15"/>
      <c r="I546" s="15"/>
      <c r="J546" s="15"/>
      <c r="K546" s="15"/>
      <c r="L546" s="15"/>
      <c r="M546" s="15"/>
      <c r="N546" s="15"/>
      <c r="O546" s="15"/>
      <c r="P546" s="15"/>
      <c r="Q546" s="15"/>
      <c r="R546" s="15"/>
      <c r="S546" s="15"/>
      <c r="T546" s="15"/>
      <c r="U546" s="15"/>
      <c r="V546" s="15"/>
      <c r="W546" s="15"/>
      <c r="X546" s="15"/>
      <c r="Y546" s="15"/>
      <c r="Z546" s="15"/>
    </row>
    <row r="547" hidden="1">
      <c r="A547" s="15" t="s">
        <v>20</v>
      </c>
      <c r="B547" s="15" t="s">
        <v>155</v>
      </c>
      <c r="C547" s="15"/>
      <c r="D547" s="16" t="s">
        <v>236</v>
      </c>
      <c r="E547" s="15"/>
      <c r="F547" s="15"/>
      <c r="G547" s="15"/>
      <c r="H547" s="15"/>
      <c r="I547" s="15"/>
      <c r="J547" s="15"/>
      <c r="K547" s="15"/>
      <c r="L547" s="15"/>
      <c r="M547" s="15"/>
      <c r="N547" s="15"/>
      <c r="O547" s="15"/>
      <c r="P547" s="15"/>
      <c r="Q547" s="15"/>
      <c r="R547" s="15"/>
      <c r="S547" s="15"/>
      <c r="T547" s="15"/>
      <c r="U547" s="15"/>
      <c r="V547" s="15"/>
      <c r="W547" s="15"/>
      <c r="X547" s="15"/>
      <c r="Y547" s="15"/>
      <c r="Z547" s="15"/>
    </row>
    <row r="548" hidden="1">
      <c r="A548" s="15" t="s">
        <v>21</v>
      </c>
      <c r="B548" s="15" t="s">
        <v>155</v>
      </c>
      <c r="C548" s="15"/>
      <c r="D548" s="16" t="s">
        <v>236</v>
      </c>
      <c r="E548" s="15"/>
      <c r="F548" s="15"/>
      <c r="G548" s="15"/>
      <c r="H548" s="15"/>
      <c r="I548" s="15"/>
      <c r="J548" s="15"/>
      <c r="K548" s="15"/>
      <c r="L548" s="15"/>
      <c r="M548" s="15"/>
      <c r="N548" s="15"/>
      <c r="O548" s="15"/>
      <c r="P548" s="15"/>
      <c r="Q548" s="15"/>
      <c r="R548" s="15"/>
      <c r="S548" s="15"/>
      <c r="T548" s="15"/>
      <c r="U548" s="15"/>
      <c r="V548" s="15"/>
      <c r="W548" s="15"/>
      <c r="X548" s="15"/>
      <c r="Y548" s="15"/>
      <c r="Z548" s="15"/>
    </row>
    <row r="549" hidden="1">
      <c r="A549" s="15" t="s">
        <v>22</v>
      </c>
      <c r="B549" s="15" t="s">
        <v>155</v>
      </c>
      <c r="C549" s="15"/>
      <c r="D549" s="16" t="s">
        <v>236</v>
      </c>
      <c r="E549" s="15"/>
      <c r="F549" s="15"/>
      <c r="G549" s="15"/>
      <c r="H549" s="15"/>
      <c r="I549" s="15"/>
      <c r="J549" s="15"/>
      <c r="K549" s="15"/>
      <c r="L549" s="15"/>
      <c r="M549" s="15"/>
      <c r="N549" s="15"/>
      <c r="O549" s="15"/>
      <c r="P549" s="15"/>
      <c r="Q549" s="15"/>
      <c r="R549" s="15"/>
      <c r="S549" s="15"/>
      <c r="T549" s="15"/>
      <c r="U549" s="15"/>
      <c r="V549" s="15"/>
      <c r="W549" s="15"/>
      <c r="X549" s="15"/>
      <c r="Y549" s="15"/>
      <c r="Z549" s="15"/>
    </row>
    <row r="550" hidden="1">
      <c r="A550" s="15" t="s">
        <v>23</v>
      </c>
      <c r="B550" s="15" t="s">
        <v>155</v>
      </c>
      <c r="C550" s="15"/>
      <c r="D550" s="16" t="s">
        <v>236</v>
      </c>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t="s">
        <v>24</v>
      </c>
      <c r="B551" s="15" t="s">
        <v>155</v>
      </c>
      <c r="C551" s="15" t="s">
        <v>158</v>
      </c>
      <c r="D551" s="16" t="s">
        <v>236</v>
      </c>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t="s">
        <v>0</v>
      </c>
      <c r="B552" s="15" t="s">
        <v>159</v>
      </c>
      <c r="C552" s="15" t="s">
        <v>160</v>
      </c>
      <c r="D552" s="16" t="s">
        <v>236</v>
      </c>
      <c r="E552" s="15"/>
      <c r="F552" s="15"/>
      <c r="G552" s="15"/>
      <c r="H552" s="15"/>
      <c r="I552" s="15"/>
      <c r="J552" s="15"/>
      <c r="K552" s="15"/>
      <c r="L552" s="15"/>
      <c r="M552" s="15"/>
      <c r="N552" s="15"/>
      <c r="O552" s="15"/>
      <c r="P552" s="15"/>
      <c r="Q552" s="15"/>
      <c r="R552" s="15"/>
      <c r="S552" s="15"/>
      <c r="T552" s="15"/>
      <c r="U552" s="15"/>
      <c r="V552" s="15"/>
      <c r="W552" s="15"/>
      <c r="X552" s="15"/>
      <c r="Y552" s="15"/>
      <c r="Z552" s="15"/>
    </row>
    <row r="553" hidden="1">
      <c r="A553" s="15" t="s">
        <v>1</v>
      </c>
      <c r="B553" s="15" t="s">
        <v>159</v>
      </c>
      <c r="C553" s="15"/>
      <c r="D553" s="16" t="s">
        <v>236</v>
      </c>
      <c r="E553" s="15"/>
      <c r="F553" s="15"/>
      <c r="G553" s="15"/>
      <c r="H553" s="15"/>
      <c r="I553" s="15"/>
      <c r="J553" s="15"/>
      <c r="K553" s="15"/>
      <c r="L553" s="15"/>
      <c r="M553" s="15"/>
      <c r="N553" s="15"/>
      <c r="O553" s="15"/>
      <c r="P553" s="15"/>
      <c r="Q553" s="15"/>
      <c r="R553" s="15"/>
      <c r="S553" s="15"/>
      <c r="T553" s="15"/>
      <c r="U553" s="15"/>
      <c r="V553" s="15"/>
      <c r="W553" s="15"/>
      <c r="X553" s="15"/>
      <c r="Y553" s="15"/>
      <c r="Z553" s="15"/>
    </row>
    <row r="554" hidden="1">
      <c r="A554" s="15" t="s">
        <v>2</v>
      </c>
      <c r="B554" s="15" t="s">
        <v>159</v>
      </c>
      <c r="C554" s="15"/>
      <c r="D554" s="16" t="s">
        <v>236</v>
      </c>
      <c r="E554" s="15"/>
      <c r="F554" s="15"/>
      <c r="G554" s="15"/>
      <c r="H554" s="15"/>
      <c r="I554" s="15"/>
      <c r="J554" s="15"/>
      <c r="K554" s="15"/>
      <c r="L554" s="15"/>
      <c r="M554" s="15"/>
      <c r="N554" s="15"/>
      <c r="O554" s="15"/>
      <c r="P554" s="15"/>
      <c r="Q554" s="15"/>
      <c r="R554" s="15"/>
      <c r="S554" s="15"/>
      <c r="T554" s="15"/>
      <c r="U554" s="15"/>
      <c r="V554" s="15"/>
      <c r="W554" s="15"/>
      <c r="X554" s="15"/>
      <c r="Y554" s="15"/>
      <c r="Z554" s="15"/>
    </row>
    <row r="555" hidden="1">
      <c r="A555" s="15" t="s">
        <v>3</v>
      </c>
      <c r="B555" s="15" t="s">
        <v>159</v>
      </c>
      <c r="C555" s="15"/>
      <c r="D555" s="16" t="s">
        <v>236</v>
      </c>
      <c r="E555" s="15"/>
      <c r="F555" s="15"/>
      <c r="G555" s="15"/>
      <c r="H555" s="15"/>
      <c r="I555" s="15"/>
      <c r="J555" s="15"/>
      <c r="K555" s="15"/>
      <c r="L555" s="15"/>
      <c r="M555" s="15"/>
      <c r="N555" s="15"/>
      <c r="O555" s="15"/>
      <c r="P555" s="15"/>
      <c r="Q555" s="15"/>
      <c r="R555" s="15"/>
      <c r="S555" s="15"/>
      <c r="T555" s="15"/>
      <c r="U555" s="15"/>
      <c r="V555" s="15"/>
      <c r="W555" s="15"/>
      <c r="X555" s="15"/>
      <c r="Y555" s="15"/>
      <c r="Z555" s="15"/>
    </row>
    <row r="556" hidden="1">
      <c r="A556" s="15" t="s">
        <v>4</v>
      </c>
      <c r="B556" s="15" t="s">
        <v>159</v>
      </c>
      <c r="C556" s="15"/>
      <c r="D556" s="16" t="s">
        <v>236</v>
      </c>
      <c r="E556" s="15"/>
      <c r="F556" s="15"/>
      <c r="G556" s="15"/>
      <c r="H556" s="15"/>
      <c r="I556" s="15"/>
      <c r="J556" s="15"/>
      <c r="K556" s="15"/>
      <c r="L556" s="15"/>
      <c r="M556" s="15"/>
      <c r="N556" s="15"/>
      <c r="O556" s="15"/>
      <c r="P556" s="15"/>
      <c r="Q556" s="15"/>
      <c r="R556" s="15"/>
      <c r="S556" s="15"/>
      <c r="T556" s="15"/>
      <c r="U556" s="15"/>
      <c r="V556" s="15"/>
      <c r="W556" s="15"/>
      <c r="X556" s="15"/>
      <c r="Y556" s="15"/>
      <c r="Z556" s="15"/>
    </row>
    <row r="557" hidden="1">
      <c r="A557" s="15" t="s">
        <v>5</v>
      </c>
      <c r="B557" s="15" t="s">
        <v>159</v>
      </c>
      <c r="C557" s="15"/>
      <c r="D557" s="16" t="s">
        <v>236</v>
      </c>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t="s">
        <v>6</v>
      </c>
      <c r="B558" s="15" t="s">
        <v>159</v>
      </c>
      <c r="C558" s="15" t="s">
        <v>144</v>
      </c>
      <c r="D558" s="16" t="s">
        <v>236</v>
      </c>
      <c r="E558" s="15"/>
      <c r="F558" s="15"/>
      <c r="G558" s="15"/>
      <c r="H558" s="15"/>
      <c r="I558" s="15"/>
      <c r="J558" s="15"/>
      <c r="K558" s="15"/>
      <c r="L558" s="15"/>
      <c r="M558" s="15"/>
      <c r="N558" s="15"/>
      <c r="O558" s="15"/>
      <c r="P558" s="15"/>
      <c r="Q558" s="15"/>
      <c r="R558" s="15"/>
      <c r="S558" s="15"/>
      <c r="T558" s="15"/>
      <c r="U558" s="15"/>
      <c r="V558" s="15"/>
      <c r="W558" s="15"/>
      <c r="X558" s="15"/>
      <c r="Y558" s="15"/>
      <c r="Z558" s="15"/>
    </row>
    <row r="559" hidden="1">
      <c r="A559" s="15" t="s">
        <v>7</v>
      </c>
      <c r="B559" s="15" t="s">
        <v>159</v>
      </c>
      <c r="C559" s="15"/>
      <c r="D559" s="16" t="s">
        <v>236</v>
      </c>
      <c r="E559" s="15"/>
      <c r="F559" s="15"/>
      <c r="G559" s="15"/>
      <c r="H559" s="15"/>
      <c r="I559" s="15"/>
      <c r="J559" s="15"/>
      <c r="K559" s="15"/>
      <c r="L559" s="15"/>
      <c r="M559" s="15"/>
      <c r="N559" s="15"/>
      <c r="O559" s="15"/>
      <c r="P559" s="15"/>
      <c r="Q559" s="15"/>
      <c r="R559" s="15"/>
      <c r="S559" s="15"/>
      <c r="T559" s="15"/>
      <c r="U559" s="15"/>
      <c r="V559" s="15"/>
      <c r="W559" s="15"/>
      <c r="X559" s="15"/>
      <c r="Y559" s="15"/>
      <c r="Z559" s="15"/>
    </row>
    <row r="560" hidden="1">
      <c r="A560" s="15" t="s">
        <v>8</v>
      </c>
      <c r="B560" s="15" t="s">
        <v>159</v>
      </c>
      <c r="C560" s="15"/>
      <c r="D560" s="16" t="s">
        <v>236</v>
      </c>
      <c r="E560" s="15"/>
      <c r="F560" s="15"/>
      <c r="G560" s="15"/>
      <c r="H560" s="15"/>
      <c r="I560" s="15"/>
      <c r="J560" s="15"/>
      <c r="K560" s="15"/>
      <c r="L560" s="15"/>
      <c r="M560" s="15"/>
      <c r="N560" s="15"/>
      <c r="O560" s="15"/>
      <c r="P560" s="15"/>
      <c r="Q560" s="15"/>
      <c r="R560" s="15"/>
      <c r="S560" s="15"/>
      <c r="T560" s="15"/>
      <c r="U560" s="15"/>
      <c r="V560" s="15"/>
      <c r="W560" s="15"/>
      <c r="X560" s="15"/>
      <c r="Y560" s="15"/>
      <c r="Z560" s="15"/>
    </row>
    <row r="561" hidden="1">
      <c r="A561" s="15" t="s">
        <v>9</v>
      </c>
      <c r="B561" s="15" t="s">
        <v>159</v>
      </c>
      <c r="C561" s="15"/>
      <c r="D561" s="16" t="s">
        <v>236</v>
      </c>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t="s">
        <v>10</v>
      </c>
      <c r="B562" s="15" t="s">
        <v>159</v>
      </c>
      <c r="C562" s="15" t="s">
        <v>161</v>
      </c>
      <c r="D562" s="16" t="s">
        <v>236</v>
      </c>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t="s">
        <v>11</v>
      </c>
      <c r="B563" s="15" t="s">
        <v>159</v>
      </c>
      <c r="C563" s="15" t="s">
        <v>162</v>
      </c>
      <c r="D563" s="16" t="s">
        <v>236</v>
      </c>
      <c r="E563" s="15"/>
      <c r="F563" s="15"/>
      <c r="G563" s="15"/>
      <c r="H563" s="15"/>
      <c r="I563" s="15"/>
      <c r="J563" s="15"/>
      <c r="K563" s="15"/>
      <c r="L563" s="15"/>
      <c r="M563" s="15"/>
      <c r="N563" s="15"/>
      <c r="O563" s="15"/>
      <c r="P563" s="15"/>
      <c r="Q563" s="15"/>
      <c r="R563" s="15"/>
      <c r="S563" s="15"/>
      <c r="T563" s="15"/>
      <c r="U563" s="15"/>
      <c r="V563" s="15"/>
      <c r="W563" s="15"/>
      <c r="X563" s="15"/>
      <c r="Y563" s="15"/>
      <c r="Z563" s="15"/>
    </row>
    <row r="564" hidden="1">
      <c r="A564" s="15" t="s">
        <v>12</v>
      </c>
      <c r="B564" s="15" t="s">
        <v>159</v>
      </c>
      <c r="C564" s="15"/>
      <c r="D564" s="16" t="s">
        <v>236</v>
      </c>
      <c r="E564" s="15"/>
      <c r="F564" s="15"/>
      <c r="G564" s="15"/>
      <c r="H564" s="15"/>
      <c r="I564" s="15"/>
      <c r="J564" s="15"/>
      <c r="K564" s="15"/>
      <c r="L564" s="15"/>
      <c r="M564" s="15"/>
      <c r="N564" s="15"/>
      <c r="O564" s="15"/>
      <c r="P564" s="15"/>
      <c r="Q564" s="15"/>
      <c r="R564" s="15"/>
      <c r="S564" s="15"/>
      <c r="T564" s="15"/>
      <c r="U564" s="15"/>
      <c r="V564" s="15"/>
      <c r="W564" s="15"/>
      <c r="X564" s="15"/>
      <c r="Y564" s="15"/>
      <c r="Z564" s="15"/>
    </row>
    <row r="565" hidden="1">
      <c r="A565" s="15" t="s">
        <v>13</v>
      </c>
      <c r="B565" s="15" t="s">
        <v>159</v>
      </c>
      <c r="C565" s="15"/>
      <c r="D565" s="16" t="s">
        <v>236</v>
      </c>
      <c r="E565" s="15"/>
      <c r="F565" s="15"/>
      <c r="G565" s="15"/>
      <c r="H565" s="15"/>
      <c r="I565" s="15"/>
      <c r="J565" s="15"/>
      <c r="K565" s="15"/>
      <c r="L565" s="15"/>
      <c r="M565" s="15"/>
      <c r="N565" s="15"/>
      <c r="O565" s="15"/>
      <c r="P565" s="15"/>
      <c r="Q565" s="15"/>
      <c r="R565" s="15"/>
      <c r="S565" s="15"/>
      <c r="T565" s="15"/>
      <c r="U565" s="15"/>
      <c r="V565" s="15"/>
      <c r="W565" s="15"/>
      <c r="X565" s="15"/>
      <c r="Y565" s="15"/>
      <c r="Z565" s="15"/>
    </row>
    <row r="566" hidden="1">
      <c r="A566" s="15" t="s">
        <v>14</v>
      </c>
      <c r="B566" s="15" t="s">
        <v>159</v>
      </c>
      <c r="C566" s="15"/>
      <c r="D566" s="16" t="s">
        <v>236</v>
      </c>
      <c r="E566" s="15"/>
      <c r="F566" s="15"/>
      <c r="G566" s="15"/>
      <c r="H566" s="15"/>
      <c r="I566" s="15"/>
      <c r="J566" s="15"/>
      <c r="K566" s="15"/>
      <c r="L566" s="15"/>
      <c r="M566" s="15"/>
      <c r="N566" s="15"/>
      <c r="O566" s="15"/>
      <c r="P566" s="15"/>
      <c r="Q566" s="15"/>
      <c r="R566" s="15"/>
      <c r="S566" s="15"/>
      <c r="T566" s="15"/>
      <c r="U566" s="15"/>
      <c r="V566" s="15"/>
      <c r="W566" s="15"/>
      <c r="X566" s="15"/>
      <c r="Y566" s="15"/>
      <c r="Z566" s="15"/>
    </row>
    <row r="567" hidden="1">
      <c r="A567" s="15" t="s">
        <v>15</v>
      </c>
      <c r="B567" s="15" t="s">
        <v>159</v>
      </c>
      <c r="C567" s="15"/>
      <c r="D567" s="16" t="s">
        <v>236</v>
      </c>
      <c r="E567" s="15"/>
      <c r="F567" s="15"/>
      <c r="G567" s="15"/>
      <c r="H567" s="15"/>
      <c r="I567" s="15"/>
      <c r="J567" s="15"/>
      <c r="K567" s="15"/>
      <c r="L567" s="15"/>
      <c r="M567" s="15"/>
      <c r="N567" s="15"/>
      <c r="O567" s="15"/>
      <c r="P567" s="15"/>
      <c r="Q567" s="15"/>
      <c r="R567" s="15"/>
      <c r="S567" s="15"/>
      <c r="T567" s="15"/>
      <c r="U567" s="15"/>
      <c r="V567" s="15"/>
      <c r="W567" s="15"/>
      <c r="X567" s="15"/>
      <c r="Y567" s="15"/>
      <c r="Z567" s="15"/>
    </row>
    <row r="568" hidden="1">
      <c r="A568" s="15" t="s">
        <v>16</v>
      </c>
      <c r="B568" s="15" t="s">
        <v>159</v>
      </c>
      <c r="C568" s="15"/>
      <c r="D568" s="16" t="s">
        <v>236</v>
      </c>
      <c r="E568" s="15"/>
      <c r="F568" s="15"/>
      <c r="G568" s="15"/>
      <c r="H568" s="15"/>
      <c r="I568" s="15"/>
      <c r="J568" s="15"/>
      <c r="K568" s="15"/>
      <c r="L568" s="15"/>
      <c r="M568" s="15"/>
      <c r="N568" s="15"/>
      <c r="O568" s="15"/>
      <c r="P568" s="15"/>
      <c r="Q568" s="15"/>
      <c r="R568" s="15"/>
      <c r="S568" s="15"/>
      <c r="T568" s="15"/>
      <c r="U568" s="15"/>
      <c r="V568" s="15"/>
      <c r="W568" s="15"/>
      <c r="X568" s="15"/>
      <c r="Y568" s="15"/>
      <c r="Z568" s="15"/>
    </row>
    <row r="569" hidden="1">
      <c r="A569" s="15" t="s">
        <v>17</v>
      </c>
      <c r="B569" s="15" t="s">
        <v>159</v>
      </c>
      <c r="C569" s="15"/>
      <c r="D569" s="16" t="s">
        <v>236</v>
      </c>
      <c r="E569" s="15"/>
      <c r="F569" s="15"/>
      <c r="G569" s="15"/>
      <c r="H569" s="15"/>
      <c r="I569" s="15"/>
      <c r="J569" s="15"/>
      <c r="K569" s="15"/>
      <c r="L569" s="15"/>
      <c r="M569" s="15"/>
      <c r="N569" s="15"/>
      <c r="O569" s="15"/>
      <c r="P569" s="15"/>
      <c r="Q569" s="15"/>
      <c r="R569" s="15"/>
      <c r="S569" s="15"/>
      <c r="T569" s="15"/>
      <c r="U569" s="15"/>
      <c r="V569" s="15"/>
      <c r="W569" s="15"/>
      <c r="X569" s="15"/>
      <c r="Y569" s="15"/>
      <c r="Z569" s="15"/>
    </row>
    <row r="570" hidden="1">
      <c r="A570" s="15" t="s">
        <v>18</v>
      </c>
      <c r="B570" s="15" t="s">
        <v>159</v>
      </c>
      <c r="C570" s="15"/>
      <c r="D570" s="16" t="s">
        <v>236</v>
      </c>
      <c r="E570" s="15"/>
      <c r="F570" s="15"/>
      <c r="G570" s="15"/>
      <c r="H570" s="15"/>
      <c r="I570" s="15"/>
      <c r="J570" s="15"/>
      <c r="K570" s="15"/>
      <c r="L570" s="15"/>
      <c r="M570" s="15"/>
      <c r="N570" s="15"/>
      <c r="O570" s="15"/>
      <c r="P570" s="15"/>
      <c r="Q570" s="15"/>
      <c r="R570" s="15"/>
      <c r="S570" s="15"/>
      <c r="T570" s="15"/>
      <c r="U570" s="15"/>
      <c r="V570" s="15"/>
      <c r="W570" s="15"/>
      <c r="X570" s="15"/>
      <c r="Y570" s="15"/>
      <c r="Z570" s="15"/>
    </row>
    <row r="571" hidden="1">
      <c r="A571" s="15" t="s">
        <v>19</v>
      </c>
      <c r="B571" s="15" t="s">
        <v>159</v>
      </c>
      <c r="C571" s="15"/>
      <c r="D571" s="16" t="s">
        <v>236</v>
      </c>
      <c r="E571" s="15"/>
      <c r="F571" s="15"/>
      <c r="G571" s="15"/>
      <c r="H571" s="15"/>
      <c r="I571" s="15"/>
      <c r="J571" s="15"/>
      <c r="K571" s="15"/>
      <c r="L571" s="15"/>
      <c r="M571" s="15"/>
      <c r="N571" s="15"/>
      <c r="O571" s="15"/>
      <c r="P571" s="15"/>
      <c r="Q571" s="15"/>
      <c r="R571" s="15"/>
      <c r="S571" s="15"/>
      <c r="T571" s="15"/>
      <c r="U571" s="15"/>
      <c r="V571" s="15"/>
      <c r="W571" s="15"/>
      <c r="X571" s="15"/>
      <c r="Y571" s="15"/>
      <c r="Z571" s="15"/>
    </row>
    <row r="572" hidden="1">
      <c r="A572" s="15" t="s">
        <v>20</v>
      </c>
      <c r="B572" s="15" t="s">
        <v>159</v>
      </c>
      <c r="C572" s="15"/>
      <c r="D572" s="16" t="s">
        <v>236</v>
      </c>
      <c r="E572" s="15"/>
      <c r="F572" s="15"/>
      <c r="G572" s="15"/>
      <c r="H572" s="15"/>
      <c r="I572" s="15"/>
      <c r="J572" s="15"/>
      <c r="K572" s="15"/>
      <c r="L572" s="15"/>
      <c r="M572" s="15"/>
      <c r="N572" s="15"/>
      <c r="O572" s="15"/>
      <c r="P572" s="15"/>
      <c r="Q572" s="15"/>
      <c r="R572" s="15"/>
      <c r="S572" s="15"/>
      <c r="T572" s="15"/>
      <c r="U572" s="15"/>
      <c r="V572" s="15"/>
      <c r="W572" s="15"/>
      <c r="X572" s="15"/>
      <c r="Y572" s="15"/>
      <c r="Z572" s="15"/>
    </row>
    <row r="573" hidden="1">
      <c r="A573" s="15" t="s">
        <v>21</v>
      </c>
      <c r="B573" s="15" t="s">
        <v>159</v>
      </c>
      <c r="C573" s="15"/>
      <c r="D573" s="16" t="s">
        <v>236</v>
      </c>
      <c r="E573" s="15"/>
      <c r="F573" s="15"/>
      <c r="G573" s="15"/>
      <c r="H573" s="15"/>
      <c r="I573" s="15"/>
      <c r="J573" s="15"/>
      <c r="K573" s="15"/>
      <c r="L573" s="15"/>
      <c r="M573" s="15"/>
      <c r="N573" s="15"/>
      <c r="O573" s="15"/>
      <c r="P573" s="15"/>
      <c r="Q573" s="15"/>
      <c r="R573" s="15"/>
      <c r="S573" s="15"/>
      <c r="T573" s="15"/>
      <c r="U573" s="15"/>
      <c r="V573" s="15"/>
      <c r="W573" s="15"/>
      <c r="X573" s="15"/>
      <c r="Y573" s="15"/>
      <c r="Z573" s="15"/>
    </row>
    <row r="574" hidden="1">
      <c r="A574" s="15" t="s">
        <v>22</v>
      </c>
      <c r="B574" s="15" t="s">
        <v>159</v>
      </c>
      <c r="C574" s="15"/>
      <c r="D574" s="16" t="s">
        <v>236</v>
      </c>
      <c r="E574" s="15"/>
      <c r="F574" s="15"/>
      <c r="G574" s="15"/>
      <c r="H574" s="15"/>
      <c r="I574" s="15"/>
      <c r="J574" s="15"/>
      <c r="K574" s="15"/>
      <c r="L574" s="15"/>
      <c r="M574" s="15"/>
      <c r="N574" s="15"/>
      <c r="O574" s="15"/>
      <c r="P574" s="15"/>
      <c r="Q574" s="15"/>
      <c r="R574" s="15"/>
      <c r="S574" s="15"/>
      <c r="T574" s="15"/>
      <c r="U574" s="15"/>
      <c r="V574" s="15"/>
      <c r="W574" s="15"/>
      <c r="X574" s="15"/>
      <c r="Y574" s="15"/>
      <c r="Z574" s="15"/>
    </row>
    <row r="575" hidden="1">
      <c r="A575" s="15" t="s">
        <v>23</v>
      </c>
      <c r="B575" s="15" t="s">
        <v>159</v>
      </c>
      <c r="C575" s="15"/>
      <c r="D575" s="16" t="s">
        <v>236</v>
      </c>
      <c r="E575" s="15"/>
      <c r="F575" s="15"/>
      <c r="G575" s="15"/>
      <c r="H575" s="15"/>
      <c r="I575" s="15"/>
      <c r="J575" s="15"/>
      <c r="K575" s="15"/>
      <c r="L575" s="15"/>
      <c r="M575" s="15"/>
      <c r="N575" s="15"/>
      <c r="O575" s="15"/>
      <c r="P575" s="15"/>
      <c r="Q575" s="15"/>
      <c r="R575" s="15"/>
      <c r="S575" s="15"/>
      <c r="T575" s="15"/>
      <c r="U575" s="15"/>
      <c r="V575" s="15"/>
      <c r="W575" s="15"/>
      <c r="X575" s="15"/>
      <c r="Y575" s="15"/>
      <c r="Z575" s="15"/>
    </row>
    <row r="576" hidden="1">
      <c r="A576" s="15" t="s">
        <v>24</v>
      </c>
      <c r="B576" s="15" t="s">
        <v>159</v>
      </c>
      <c r="C576" s="15"/>
      <c r="D576" s="16" t="s">
        <v>236</v>
      </c>
      <c r="E576" s="15"/>
      <c r="F576" s="15"/>
      <c r="G576" s="15"/>
      <c r="H576" s="15"/>
      <c r="I576" s="15"/>
      <c r="J576" s="15"/>
      <c r="K576" s="15"/>
      <c r="L576" s="15"/>
      <c r="M576" s="15"/>
      <c r="N576" s="15"/>
      <c r="O576" s="15"/>
      <c r="P576" s="15"/>
      <c r="Q576" s="15"/>
      <c r="R576" s="15"/>
      <c r="S576" s="15"/>
      <c r="T576" s="15"/>
      <c r="U576" s="15"/>
      <c r="V576" s="15"/>
      <c r="W576" s="15"/>
      <c r="X576" s="15"/>
      <c r="Y576" s="15"/>
      <c r="Z576" s="15"/>
    </row>
    <row r="577" hidden="1">
      <c r="A577" s="15" t="s">
        <v>0</v>
      </c>
      <c r="B577" s="15" t="s">
        <v>163</v>
      </c>
      <c r="C577" s="15"/>
      <c r="D577" s="16" t="s">
        <v>236</v>
      </c>
      <c r="E577" s="15"/>
      <c r="F577" s="15"/>
      <c r="G577" s="15"/>
      <c r="H577" s="15"/>
      <c r="I577" s="15"/>
      <c r="J577" s="15"/>
      <c r="K577" s="15"/>
      <c r="L577" s="15"/>
      <c r="M577" s="15"/>
      <c r="N577" s="15"/>
      <c r="O577" s="15"/>
      <c r="P577" s="15"/>
      <c r="Q577" s="15"/>
      <c r="R577" s="15"/>
      <c r="S577" s="15"/>
      <c r="T577" s="15"/>
      <c r="U577" s="15"/>
      <c r="V577" s="15"/>
      <c r="W577" s="15"/>
      <c r="X577" s="15"/>
      <c r="Y577" s="15"/>
      <c r="Z577" s="15"/>
    </row>
    <row r="578" hidden="1">
      <c r="A578" s="15" t="s">
        <v>1</v>
      </c>
      <c r="B578" s="15" t="s">
        <v>163</v>
      </c>
      <c r="C578" s="15"/>
      <c r="D578" s="16" t="s">
        <v>236</v>
      </c>
      <c r="E578" s="15"/>
      <c r="F578" s="15"/>
      <c r="G578" s="15"/>
      <c r="H578" s="15"/>
      <c r="I578" s="15"/>
      <c r="J578" s="15"/>
      <c r="K578" s="15"/>
      <c r="L578" s="15"/>
      <c r="M578" s="15"/>
      <c r="N578" s="15"/>
      <c r="O578" s="15"/>
      <c r="P578" s="15"/>
      <c r="Q578" s="15"/>
      <c r="R578" s="15"/>
      <c r="S578" s="15"/>
      <c r="T578" s="15"/>
      <c r="U578" s="15"/>
      <c r="V578" s="15"/>
      <c r="W578" s="15"/>
      <c r="X578" s="15"/>
      <c r="Y578" s="15"/>
      <c r="Z578" s="15"/>
    </row>
    <row r="579" hidden="1">
      <c r="A579" s="15" t="s">
        <v>2</v>
      </c>
      <c r="B579" s="15" t="s">
        <v>163</v>
      </c>
      <c r="C579" s="15"/>
      <c r="D579" s="16" t="s">
        <v>236</v>
      </c>
      <c r="E579" s="15"/>
      <c r="F579" s="15"/>
      <c r="G579" s="15"/>
      <c r="H579" s="15"/>
      <c r="I579" s="15"/>
      <c r="J579" s="15"/>
      <c r="K579" s="15"/>
      <c r="L579" s="15"/>
      <c r="M579" s="15"/>
      <c r="N579" s="15"/>
      <c r="O579" s="15"/>
      <c r="P579" s="15"/>
      <c r="Q579" s="15"/>
      <c r="R579" s="15"/>
      <c r="S579" s="15"/>
      <c r="T579" s="15"/>
      <c r="U579" s="15"/>
      <c r="V579" s="15"/>
      <c r="W579" s="15"/>
      <c r="X579" s="15"/>
      <c r="Y579" s="15"/>
      <c r="Z579" s="15"/>
    </row>
    <row r="580" hidden="1">
      <c r="A580" s="15" t="s">
        <v>3</v>
      </c>
      <c r="B580" s="15" t="s">
        <v>163</v>
      </c>
      <c r="C580" s="15"/>
      <c r="D580" s="16" t="s">
        <v>236</v>
      </c>
      <c r="E580" s="15"/>
      <c r="F580" s="15"/>
      <c r="G580" s="15"/>
      <c r="H580" s="15"/>
      <c r="I580" s="15"/>
      <c r="J580" s="15"/>
      <c r="K580" s="15"/>
      <c r="L580" s="15"/>
      <c r="M580" s="15"/>
      <c r="N580" s="15"/>
      <c r="O580" s="15"/>
      <c r="P580" s="15"/>
      <c r="Q580" s="15"/>
      <c r="R580" s="15"/>
      <c r="S580" s="15"/>
      <c r="T580" s="15"/>
      <c r="U580" s="15"/>
      <c r="V580" s="15"/>
      <c r="W580" s="15"/>
      <c r="X580" s="15"/>
      <c r="Y580" s="15"/>
      <c r="Z580" s="15"/>
    </row>
    <row r="581" hidden="1">
      <c r="A581" s="15" t="s">
        <v>4</v>
      </c>
      <c r="B581" s="15" t="s">
        <v>163</v>
      </c>
      <c r="C581" s="15"/>
      <c r="D581" s="16" t="s">
        <v>236</v>
      </c>
      <c r="E581" s="15"/>
      <c r="F581" s="15"/>
      <c r="G581" s="15"/>
      <c r="H581" s="15"/>
      <c r="I581" s="15"/>
      <c r="J581" s="15"/>
      <c r="K581" s="15"/>
      <c r="L581" s="15"/>
      <c r="M581" s="15"/>
      <c r="N581" s="15"/>
      <c r="O581" s="15"/>
      <c r="P581" s="15"/>
      <c r="Q581" s="15"/>
      <c r="R581" s="15"/>
      <c r="S581" s="15"/>
      <c r="T581" s="15"/>
      <c r="U581" s="15"/>
      <c r="V581" s="15"/>
      <c r="W581" s="15"/>
      <c r="X581" s="15"/>
      <c r="Y581" s="15"/>
      <c r="Z581" s="15"/>
    </row>
    <row r="582" hidden="1">
      <c r="A582" s="15" t="s">
        <v>5</v>
      </c>
      <c r="B582" s="15" t="s">
        <v>163</v>
      </c>
      <c r="C582" s="15"/>
      <c r="D582" s="16" t="s">
        <v>236</v>
      </c>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t="s">
        <v>6</v>
      </c>
      <c r="B583" s="15" t="s">
        <v>163</v>
      </c>
      <c r="C583" s="15" t="s">
        <v>164</v>
      </c>
      <c r="D583" s="16" t="s">
        <v>236</v>
      </c>
      <c r="E583" s="15"/>
      <c r="F583" s="15"/>
      <c r="G583" s="15"/>
      <c r="H583" s="15"/>
      <c r="I583" s="15"/>
      <c r="J583" s="15"/>
      <c r="K583" s="15"/>
      <c r="L583" s="15"/>
      <c r="M583" s="15"/>
      <c r="N583" s="15"/>
      <c r="O583" s="15"/>
      <c r="P583" s="15"/>
      <c r="Q583" s="15"/>
      <c r="R583" s="15"/>
      <c r="S583" s="15"/>
      <c r="T583" s="15"/>
      <c r="U583" s="15"/>
      <c r="V583" s="15"/>
      <c r="W583" s="15"/>
      <c r="X583" s="15"/>
      <c r="Y583" s="15"/>
      <c r="Z583" s="15"/>
    </row>
    <row r="584" hidden="1">
      <c r="A584" s="15" t="s">
        <v>7</v>
      </c>
      <c r="B584" s="15" t="s">
        <v>163</v>
      </c>
      <c r="C584" s="15"/>
      <c r="D584" s="16" t="s">
        <v>236</v>
      </c>
      <c r="E584" s="15"/>
      <c r="F584" s="15"/>
      <c r="G584" s="15"/>
      <c r="H584" s="15"/>
      <c r="I584" s="15"/>
      <c r="J584" s="15"/>
      <c r="K584" s="15"/>
      <c r="L584" s="15"/>
      <c r="M584" s="15"/>
      <c r="N584" s="15"/>
      <c r="O584" s="15"/>
      <c r="P584" s="15"/>
      <c r="Q584" s="15"/>
      <c r="R584" s="15"/>
      <c r="S584" s="15"/>
      <c r="T584" s="15"/>
      <c r="U584" s="15"/>
      <c r="V584" s="15"/>
      <c r="W584" s="15"/>
      <c r="X584" s="15"/>
      <c r="Y584" s="15"/>
      <c r="Z584" s="15"/>
    </row>
    <row r="585" hidden="1">
      <c r="A585" s="15" t="s">
        <v>8</v>
      </c>
      <c r="B585" s="15" t="s">
        <v>163</v>
      </c>
      <c r="C585" s="15"/>
      <c r="D585" s="16" t="s">
        <v>236</v>
      </c>
      <c r="E585" s="15"/>
      <c r="F585" s="15"/>
      <c r="G585" s="15"/>
      <c r="H585" s="15"/>
      <c r="I585" s="15"/>
      <c r="J585" s="15"/>
      <c r="K585" s="15"/>
      <c r="L585" s="15"/>
      <c r="M585" s="15"/>
      <c r="N585" s="15"/>
      <c r="O585" s="15"/>
      <c r="P585" s="15"/>
      <c r="Q585" s="15"/>
      <c r="R585" s="15"/>
      <c r="S585" s="15"/>
      <c r="T585" s="15"/>
      <c r="U585" s="15"/>
      <c r="V585" s="15"/>
      <c r="W585" s="15"/>
      <c r="X585" s="15"/>
      <c r="Y585" s="15"/>
      <c r="Z585" s="15"/>
    </row>
    <row r="586" hidden="1">
      <c r="A586" s="15" t="s">
        <v>9</v>
      </c>
      <c r="B586" s="15" t="s">
        <v>163</v>
      </c>
      <c r="C586" s="15"/>
      <c r="D586" s="16" t="s">
        <v>236</v>
      </c>
      <c r="E586" s="15"/>
      <c r="F586" s="15"/>
      <c r="G586" s="15"/>
      <c r="H586" s="15"/>
      <c r="I586" s="15"/>
      <c r="J586" s="15"/>
      <c r="K586" s="15"/>
      <c r="L586" s="15"/>
      <c r="M586" s="15"/>
      <c r="N586" s="15"/>
      <c r="O586" s="15"/>
      <c r="P586" s="15"/>
      <c r="Q586" s="15"/>
      <c r="R586" s="15"/>
      <c r="S586" s="15"/>
      <c r="T586" s="15"/>
      <c r="U586" s="15"/>
      <c r="V586" s="15"/>
      <c r="W586" s="15"/>
      <c r="X586" s="15"/>
      <c r="Y586" s="15"/>
      <c r="Z586" s="15"/>
    </row>
    <row r="587" hidden="1">
      <c r="A587" s="15" t="s">
        <v>10</v>
      </c>
      <c r="B587" s="15" t="s">
        <v>163</v>
      </c>
      <c r="C587" s="15"/>
      <c r="D587" s="16" t="s">
        <v>236</v>
      </c>
      <c r="E587" s="15"/>
      <c r="F587" s="15"/>
      <c r="G587" s="15"/>
      <c r="H587" s="15"/>
      <c r="I587" s="15"/>
      <c r="J587" s="15"/>
      <c r="K587" s="15"/>
      <c r="L587" s="15"/>
      <c r="M587" s="15"/>
      <c r="N587" s="15"/>
      <c r="O587" s="15"/>
      <c r="P587" s="15"/>
      <c r="Q587" s="15"/>
      <c r="R587" s="15"/>
      <c r="S587" s="15"/>
      <c r="T587" s="15"/>
      <c r="U587" s="15"/>
      <c r="V587" s="15"/>
      <c r="W587" s="15"/>
      <c r="X587" s="15"/>
      <c r="Y587" s="15"/>
      <c r="Z587" s="15"/>
    </row>
    <row r="588" hidden="1">
      <c r="A588" s="15" t="s">
        <v>11</v>
      </c>
      <c r="B588" s="15" t="s">
        <v>163</v>
      </c>
      <c r="C588" s="15"/>
      <c r="D588" s="16" t="s">
        <v>236</v>
      </c>
      <c r="E588" s="15"/>
      <c r="F588" s="15"/>
      <c r="G588" s="15"/>
      <c r="H588" s="15"/>
      <c r="I588" s="15"/>
      <c r="J588" s="15"/>
      <c r="K588" s="15"/>
      <c r="L588" s="15"/>
      <c r="M588" s="15"/>
      <c r="N588" s="15"/>
      <c r="O588" s="15"/>
      <c r="P588" s="15"/>
      <c r="Q588" s="15"/>
      <c r="R588" s="15"/>
      <c r="S588" s="15"/>
      <c r="T588" s="15"/>
      <c r="U588" s="15"/>
      <c r="V588" s="15"/>
      <c r="W588" s="15"/>
      <c r="X588" s="15"/>
      <c r="Y588" s="15"/>
      <c r="Z588" s="15"/>
    </row>
    <row r="589" hidden="1">
      <c r="A589" s="15" t="s">
        <v>12</v>
      </c>
      <c r="B589" s="15" t="s">
        <v>163</v>
      </c>
      <c r="C589" s="15"/>
      <c r="D589" s="16" t="s">
        <v>236</v>
      </c>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t="s">
        <v>13</v>
      </c>
      <c r="B590" s="15" t="s">
        <v>163</v>
      </c>
      <c r="C590" s="15" t="s">
        <v>165</v>
      </c>
      <c r="D590" s="16" t="s">
        <v>236</v>
      </c>
      <c r="E590" s="15"/>
      <c r="F590" s="15"/>
      <c r="G590" s="15"/>
      <c r="H590" s="15"/>
      <c r="I590" s="15"/>
      <c r="J590" s="15"/>
      <c r="K590" s="15"/>
      <c r="L590" s="15"/>
      <c r="M590" s="15"/>
      <c r="N590" s="15"/>
      <c r="O590" s="15"/>
      <c r="P590" s="15"/>
      <c r="Q590" s="15"/>
      <c r="R590" s="15"/>
      <c r="S590" s="15"/>
      <c r="T590" s="15"/>
      <c r="U590" s="15"/>
      <c r="V590" s="15"/>
      <c r="W590" s="15"/>
      <c r="X590" s="15"/>
      <c r="Y590" s="15"/>
      <c r="Z590" s="15"/>
    </row>
    <row r="591" hidden="1">
      <c r="A591" s="15" t="s">
        <v>14</v>
      </c>
      <c r="B591" s="15" t="s">
        <v>163</v>
      </c>
      <c r="C591" s="15"/>
      <c r="D591" s="16" t="s">
        <v>236</v>
      </c>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t="s">
        <v>15</v>
      </c>
      <c r="B592" s="15" t="s">
        <v>163</v>
      </c>
      <c r="C592" s="15" t="s">
        <v>166</v>
      </c>
      <c r="D592" s="16" t="s">
        <v>236</v>
      </c>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t="s">
        <v>16</v>
      </c>
      <c r="B593" s="15" t="s">
        <v>163</v>
      </c>
      <c r="C593" s="15" t="s">
        <v>167</v>
      </c>
      <c r="D593" s="16" t="s">
        <v>236</v>
      </c>
      <c r="E593" s="15"/>
      <c r="F593" s="15"/>
      <c r="G593" s="15"/>
      <c r="H593" s="15"/>
      <c r="I593" s="15"/>
      <c r="J593" s="15"/>
      <c r="K593" s="15"/>
      <c r="L593" s="15"/>
      <c r="M593" s="15"/>
      <c r="N593" s="15"/>
      <c r="O593" s="15"/>
      <c r="P593" s="15"/>
      <c r="Q593" s="15"/>
      <c r="R593" s="15"/>
      <c r="S593" s="15"/>
      <c r="T593" s="15"/>
      <c r="U593" s="15"/>
      <c r="V593" s="15"/>
      <c r="W593" s="15"/>
      <c r="X593" s="15"/>
      <c r="Y593" s="15"/>
      <c r="Z593" s="15"/>
    </row>
    <row r="594" hidden="1">
      <c r="A594" s="15" t="s">
        <v>17</v>
      </c>
      <c r="B594" s="15" t="s">
        <v>163</v>
      </c>
      <c r="C594" s="15"/>
      <c r="D594" s="16" t="s">
        <v>236</v>
      </c>
      <c r="E594" s="15"/>
      <c r="F594" s="15"/>
      <c r="G594" s="15"/>
      <c r="H594" s="15"/>
      <c r="I594" s="15"/>
      <c r="J594" s="15"/>
      <c r="K594" s="15"/>
      <c r="L594" s="15"/>
      <c r="M594" s="15"/>
      <c r="N594" s="15"/>
      <c r="O594" s="15"/>
      <c r="P594" s="15"/>
      <c r="Q594" s="15"/>
      <c r="R594" s="15"/>
      <c r="S594" s="15"/>
      <c r="T594" s="15"/>
      <c r="U594" s="15"/>
      <c r="V594" s="15"/>
      <c r="W594" s="15"/>
      <c r="X594" s="15"/>
      <c r="Y594" s="15"/>
      <c r="Z594" s="15"/>
    </row>
    <row r="595" hidden="1">
      <c r="A595" s="15" t="s">
        <v>18</v>
      </c>
      <c r="B595" s="15" t="s">
        <v>163</v>
      </c>
      <c r="C595" s="15"/>
      <c r="D595" s="16" t="s">
        <v>236</v>
      </c>
      <c r="E595" s="15"/>
      <c r="F595" s="15"/>
      <c r="G595" s="15"/>
      <c r="H595" s="15"/>
      <c r="I595" s="15"/>
      <c r="J595" s="15"/>
      <c r="K595" s="15"/>
      <c r="L595" s="15"/>
      <c r="M595" s="15"/>
      <c r="N595" s="15"/>
      <c r="O595" s="15"/>
      <c r="P595" s="15"/>
      <c r="Q595" s="15"/>
      <c r="R595" s="15"/>
      <c r="S595" s="15"/>
      <c r="T595" s="15"/>
      <c r="U595" s="15"/>
      <c r="V595" s="15"/>
      <c r="W595" s="15"/>
      <c r="X595" s="15"/>
      <c r="Y595" s="15"/>
      <c r="Z595" s="15"/>
    </row>
    <row r="596" hidden="1">
      <c r="A596" s="15" t="s">
        <v>19</v>
      </c>
      <c r="B596" s="15" t="s">
        <v>163</v>
      </c>
      <c r="C596" s="15"/>
      <c r="D596" s="16" t="s">
        <v>236</v>
      </c>
      <c r="E596" s="15"/>
      <c r="F596" s="15"/>
      <c r="G596" s="15"/>
      <c r="H596" s="15"/>
      <c r="I596" s="15"/>
      <c r="J596" s="15"/>
      <c r="K596" s="15"/>
      <c r="L596" s="15"/>
      <c r="M596" s="15"/>
      <c r="N596" s="15"/>
      <c r="O596" s="15"/>
      <c r="P596" s="15"/>
      <c r="Q596" s="15"/>
      <c r="R596" s="15"/>
      <c r="S596" s="15"/>
      <c r="T596" s="15"/>
      <c r="U596" s="15"/>
      <c r="V596" s="15"/>
      <c r="W596" s="15"/>
      <c r="X596" s="15"/>
      <c r="Y596" s="15"/>
      <c r="Z596" s="15"/>
    </row>
    <row r="597" hidden="1">
      <c r="A597" s="15" t="s">
        <v>20</v>
      </c>
      <c r="B597" s="15" t="s">
        <v>163</v>
      </c>
      <c r="C597" s="15"/>
      <c r="D597" s="16" t="s">
        <v>236</v>
      </c>
      <c r="E597" s="15"/>
      <c r="F597" s="15"/>
      <c r="G597" s="15"/>
      <c r="H597" s="15"/>
      <c r="I597" s="15"/>
      <c r="J597" s="15"/>
      <c r="K597" s="15"/>
      <c r="L597" s="15"/>
      <c r="M597" s="15"/>
      <c r="N597" s="15"/>
      <c r="O597" s="15"/>
      <c r="P597" s="15"/>
      <c r="Q597" s="15"/>
      <c r="R597" s="15"/>
      <c r="S597" s="15"/>
      <c r="T597" s="15"/>
      <c r="U597" s="15"/>
      <c r="V597" s="15"/>
      <c r="W597" s="15"/>
      <c r="X597" s="15"/>
      <c r="Y597" s="15"/>
      <c r="Z597" s="15"/>
    </row>
    <row r="598" hidden="1">
      <c r="A598" s="15" t="s">
        <v>21</v>
      </c>
      <c r="B598" s="15" t="s">
        <v>163</v>
      </c>
      <c r="C598" s="15"/>
      <c r="D598" s="16" t="s">
        <v>236</v>
      </c>
      <c r="E598" s="15"/>
      <c r="F598" s="15"/>
      <c r="G598" s="15"/>
      <c r="H598" s="15"/>
      <c r="I598" s="15"/>
      <c r="J598" s="15"/>
      <c r="K598" s="15"/>
      <c r="L598" s="15"/>
      <c r="M598" s="15"/>
      <c r="N598" s="15"/>
      <c r="O598" s="15"/>
      <c r="P598" s="15"/>
      <c r="Q598" s="15"/>
      <c r="R598" s="15"/>
      <c r="S598" s="15"/>
      <c r="T598" s="15"/>
      <c r="U598" s="15"/>
      <c r="V598" s="15"/>
      <c r="W598" s="15"/>
      <c r="X598" s="15"/>
      <c r="Y598" s="15"/>
      <c r="Z598" s="15"/>
    </row>
    <row r="599" hidden="1">
      <c r="A599" s="15" t="s">
        <v>22</v>
      </c>
      <c r="B599" s="15" t="s">
        <v>163</v>
      </c>
      <c r="C599" s="15"/>
      <c r="D599" s="16" t="s">
        <v>236</v>
      </c>
      <c r="E599" s="15"/>
      <c r="F599" s="15"/>
      <c r="G599" s="15"/>
      <c r="H599" s="15"/>
      <c r="I599" s="15"/>
      <c r="J599" s="15"/>
      <c r="K599" s="15"/>
      <c r="L599" s="15"/>
      <c r="M599" s="15"/>
      <c r="N599" s="15"/>
      <c r="O599" s="15"/>
      <c r="P599" s="15"/>
      <c r="Q599" s="15"/>
      <c r="R599" s="15"/>
      <c r="S599" s="15"/>
      <c r="T599" s="15"/>
      <c r="U599" s="15"/>
      <c r="V599" s="15"/>
      <c r="W599" s="15"/>
      <c r="X599" s="15"/>
      <c r="Y599" s="15"/>
      <c r="Z599" s="15"/>
    </row>
    <row r="600" hidden="1">
      <c r="A600" s="15" t="s">
        <v>23</v>
      </c>
      <c r="B600" s="15" t="s">
        <v>163</v>
      </c>
      <c r="C600" s="15"/>
      <c r="D600" s="16" t="s">
        <v>236</v>
      </c>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t="s">
        <v>24</v>
      </c>
      <c r="B601" s="15" t="s">
        <v>163</v>
      </c>
      <c r="C601" s="15" t="s">
        <v>168</v>
      </c>
      <c r="D601" s="16" t="s">
        <v>236</v>
      </c>
      <c r="E601" s="15"/>
      <c r="F601" s="15"/>
      <c r="G601" s="15"/>
      <c r="H601" s="15"/>
      <c r="I601" s="15"/>
      <c r="J601" s="15"/>
      <c r="K601" s="15"/>
      <c r="L601" s="15"/>
      <c r="M601" s="15"/>
      <c r="N601" s="15"/>
      <c r="O601" s="15"/>
      <c r="P601" s="15"/>
      <c r="Q601" s="15"/>
      <c r="R601" s="15"/>
      <c r="S601" s="15"/>
      <c r="T601" s="15"/>
      <c r="U601" s="15"/>
      <c r="V601" s="15"/>
      <c r="W601" s="15"/>
      <c r="X601" s="15"/>
      <c r="Y601" s="15"/>
      <c r="Z601" s="15"/>
    </row>
    <row r="602" hidden="1">
      <c r="A602" s="15" t="s">
        <v>0</v>
      </c>
      <c r="B602" s="15"/>
      <c r="C602" s="15"/>
      <c r="D602" s="16" t="s">
        <v>236</v>
      </c>
      <c r="E602" s="15"/>
      <c r="F602" s="15"/>
      <c r="G602" s="15"/>
      <c r="H602" s="15"/>
      <c r="I602" s="15"/>
      <c r="J602" s="15"/>
      <c r="K602" s="15"/>
      <c r="L602" s="15"/>
      <c r="M602" s="15"/>
      <c r="N602" s="15"/>
      <c r="O602" s="15"/>
      <c r="P602" s="15"/>
      <c r="Q602" s="15"/>
      <c r="R602" s="15"/>
      <c r="S602" s="15"/>
      <c r="T602" s="15"/>
      <c r="U602" s="15"/>
      <c r="V602" s="15"/>
      <c r="W602" s="15"/>
      <c r="X602" s="15"/>
      <c r="Y602" s="15"/>
      <c r="Z602" s="15"/>
    </row>
    <row r="603" hidden="1">
      <c r="A603" s="15" t="s">
        <v>1</v>
      </c>
      <c r="B603" s="15"/>
      <c r="C603" s="15"/>
      <c r="D603" s="16" t="s">
        <v>236</v>
      </c>
      <c r="E603" s="15"/>
      <c r="F603" s="15"/>
      <c r="G603" s="15"/>
      <c r="H603" s="15"/>
      <c r="I603" s="15"/>
      <c r="J603" s="15"/>
      <c r="K603" s="15"/>
      <c r="L603" s="15"/>
      <c r="M603" s="15"/>
      <c r="N603" s="15"/>
      <c r="O603" s="15"/>
      <c r="P603" s="15"/>
      <c r="Q603" s="15"/>
      <c r="R603" s="15"/>
      <c r="S603" s="15"/>
      <c r="T603" s="15"/>
      <c r="U603" s="15"/>
      <c r="V603" s="15"/>
      <c r="W603" s="15"/>
      <c r="X603" s="15"/>
      <c r="Y603" s="15"/>
      <c r="Z603" s="15"/>
    </row>
    <row r="604" hidden="1">
      <c r="A604" s="15" t="s">
        <v>2</v>
      </c>
      <c r="B604" s="15"/>
      <c r="C604" s="15"/>
      <c r="D604" s="16" t="s">
        <v>236</v>
      </c>
      <c r="E604" s="15"/>
      <c r="F604" s="15"/>
      <c r="G604" s="15"/>
      <c r="H604" s="15"/>
      <c r="I604" s="15"/>
      <c r="J604" s="15"/>
      <c r="K604" s="15"/>
      <c r="L604" s="15"/>
      <c r="M604" s="15"/>
      <c r="N604" s="15"/>
      <c r="O604" s="15"/>
      <c r="P604" s="15"/>
      <c r="Q604" s="15"/>
      <c r="R604" s="15"/>
      <c r="S604" s="15"/>
      <c r="T604" s="15"/>
      <c r="U604" s="15"/>
      <c r="V604" s="15"/>
      <c r="W604" s="15"/>
      <c r="X604" s="15"/>
      <c r="Y604" s="15"/>
      <c r="Z604" s="15"/>
    </row>
    <row r="605" hidden="1">
      <c r="A605" s="15" t="s">
        <v>3</v>
      </c>
      <c r="B605" s="15"/>
      <c r="C605" s="15"/>
      <c r="D605" s="16" t="s">
        <v>236</v>
      </c>
      <c r="E605" s="15"/>
      <c r="F605" s="15"/>
      <c r="G605" s="15"/>
      <c r="H605" s="15"/>
      <c r="I605" s="15"/>
      <c r="J605" s="15"/>
      <c r="K605" s="15"/>
      <c r="L605" s="15"/>
      <c r="M605" s="15"/>
      <c r="N605" s="15"/>
      <c r="O605" s="15"/>
      <c r="P605" s="15"/>
      <c r="Q605" s="15"/>
      <c r="R605" s="15"/>
      <c r="S605" s="15"/>
      <c r="T605" s="15"/>
      <c r="U605" s="15"/>
      <c r="V605" s="15"/>
      <c r="W605" s="15"/>
      <c r="X605" s="15"/>
      <c r="Y605" s="15"/>
      <c r="Z605" s="15"/>
    </row>
    <row r="606" hidden="1">
      <c r="A606" s="15" t="s">
        <v>4</v>
      </c>
      <c r="B606" s="15"/>
      <c r="C606" s="15"/>
      <c r="D606" s="16" t="s">
        <v>236</v>
      </c>
      <c r="E606" s="15"/>
      <c r="F606" s="15"/>
      <c r="G606" s="15"/>
      <c r="H606" s="15"/>
      <c r="I606" s="15"/>
      <c r="J606" s="15"/>
      <c r="K606" s="15"/>
      <c r="L606" s="15"/>
      <c r="M606" s="15"/>
      <c r="N606" s="15"/>
      <c r="O606" s="15"/>
      <c r="P606" s="15"/>
      <c r="Q606" s="15"/>
      <c r="R606" s="15"/>
      <c r="S606" s="15"/>
      <c r="T606" s="15"/>
      <c r="U606" s="15"/>
      <c r="V606" s="15"/>
      <c r="W606" s="15"/>
      <c r="X606" s="15"/>
      <c r="Y606" s="15"/>
      <c r="Z606" s="15"/>
    </row>
    <row r="607" hidden="1">
      <c r="A607" s="15" t="s">
        <v>5</v>
      </c>
      <c r="B607" s="15"/>
      <c r="C607" s="15"/>
      <c r="D607" s="16" t="s">
        <v>236</v>
      </c>
      <c r="E607" s="15"/>
      <c r="F607" s="15"/>
      <c r="G607" s="15"/>
      <c r="H607" s="15"/>
      <c r="I607" s="15"/>
      <c r="J607" s="15"/>
      <c r="K607" s="15"/>
      <c r="L607" s="15"/>
      <c r="M607" s="15"/>
      <c r="N607" s="15"/>
      <c r="O607" s="15"/>
      <c r="P607" s="15"/>
      <c r="Q607" s="15"/>
      <c r="R607" s="15"/>
      <c r="S607" s="15"/>
      <c r="T607" s="15"/>
      <c r="U607" s="15"/>
      <c r="V607" s="15"/>
      <c r="W607" s="15"/>
      <c r="X607" s="15"/>
      <c r="Y607" s="15"/>
      <c r="Z607" s="15"/>
    </row>
    <row r="608" hidden="1">
      <c r="A608" s="15" t="s">
        <v>6</v>
      </c>
      <c r="B608" s="15"/>
      <c r="C608" s="15"/>
      <c r="D608" s="16" t="s">
        <v>236</v>
      </c>
      <c r="E608" s="15"/>
      <c r="F608" s="15"/>
      <c r="G608" s="15"/>
      <c r="H608" s="15"/>
      <c r="I608" s="15"/>
      <c r="J608" s="15"/>
      <c r="K608" s="15"/>
      <c r="L608" s="15"/>
      <c r="M608" s="15"/>
      <c r="N608" s="15"/>
      <c r="O608" s="15"/>
      <c r="P608" s="15"/>
      <c r="Q608" s="15"/>
      <c r="R608" s="15"/>
      <c r="S608" s="15"/>
      <c r="T608" s="15"/>
      <c r="U608" s="15"/>
      <c r="V608" s="15"/>
      <c r="W608" s="15"/>
      <c r="X608" s="15"/>
      <c r="Y608" s="15"/>
      <c r="Z608" s="15"/>
    </row>
    <row r="609" hidden="1">
      <c r="A609" s="15" t="s">
        <v>7</v>
      </c>
      <c r="B609" s="15"/>
      <c r="C609" s="15"/>
      <c r="D609" s="16" t="s">
        <v>236</v>
      </c>
      <c r="E609" s="15"/>
      <c r="F609" s="15"/>
      <c r="G609" s="15"/>
      <c r="H609" s="15"/>
      <c r="I609" s="15"/>
      <c r="J609" s="15"/>
      <c r="K609" s="15"/>
      <c r="L609" s="15"/>
      <c r="M609" s="15"/>
      <c r="N609" s="15"/>
      <c r="O609" s="15"/>
      <c r="P609" s="15"/>
      <c r="Q609" s="15"/>
      <c r="R609" s="15"/>
      <c r="S609" s="15"/>
      <c r="T609" s="15"/>
      <c r="U609" s="15"/>
      <c r="V609" s="15"/>
      <c r="W609" s="15"/>
      <c r="X609" s="15"/>
      <c r="Y609" s="15"/>
      <c r="Z609" s="15"/>
    </row>
    <row r="610" hidden="1">
      <c r="A610" s="15" t="s">
        <v>8</v>
      </c>
      <c r="B610" s="15"/>
      <c r="C610" s="15"/>
      <c r="D610" s="16" t="s">
        <v>236</v>
      </c>
      <c r="E610" s="15"/>
      <c r="F610" s="15"/>
      <c r="G610" s="15"/>
      <c r="H610" s="15"/>
      <c r="I610" s="15"/>
      <c r="J610" s="15"/>
      <c r="K610" s="15"/>
      <c r="L610" s="15"/>
      <c r="M610" s="15"/>
      <c r="N610" s="15"/>
      <c r="O610" s="15"/>
      <c r="P610" s="15"/>
      <c r="Q610" s="15"/>
      <c r="R610" s="15"/>
      <c r="S610" s="15"/>
      <c r="T610" s="15"/>
      <c r="U610" s="15"/>
      <c r="V610" s="15"/>
      <c r="W610" s="15"/>
      <c r="X610" s="15"/>
      <c r="Y610" s="15"/>
      <c r="Z610" s="15"/>
    </row>
    <row r="611" hidden="1">
      <c r="A611" s="15" t="s">
        <v>9</v>
      </c>
      <c r="B611" s="15"/>
      <c r="C611" s="15"/>
      <c r="D611" s="16" t="s">
        <v>236</v>
      </c>
      <c r="E611" s="15"/>
      <c r="F611" s="15"/>
      <c r="G611" s="15"/>
      <c r="H611" s="15"/>
      <c r="I611" s="15"/>
      <c r="J611" s="15"/>
      <c r="K611" s="15"/>
      <c r="L611" s="15"/>
      <c r="M611" s="15"/>
      <c r="N611" s="15"/>
      <c r="O611" s="15"/>
      <c r="P611" s="15"/>
      <c r="Q611" s="15"/>
      <c r="R611" s="15"/>
      <c r="S611" s="15"/>
      <c r="T611" s="15"/>
      <c r="U611" s="15"/>
      <c r="V611" s="15"/>
      <c r="W611" s="15"/>
      <c r="X611" s="15"/>
      <c r="Y611" s="15"/>
      <c r="Z611" s="15"/>
    </row>
    <row r="612" hidden="1">
      <c r="A612" s="15" t="s">
        <v>10</v>
      </c>
      <c r="B612" s="15"/>
      <c r="C612" s="15"/>
      <c r="D612" s="16" t="s">
        <v>236</v>
      </c>
      <c r="E612" s="15"/>
      <c r="F612" s="15"/>
      <c r="G612" s="15"/>
      <c r="H612" s="15"/>
      <c r="I612" s="15"/>
      <c r="J612" s="15"/>
      <c r="K612" s="15"/>
      <c r="L612" s="15"/>
      <c r="M612" s="15"/>
      <c r="N612" s="15"/>
      <c r="O612" s="15"/>
      <c r="P612" s="15"/>
      <c r="Q612" s="15"/>
      <c r="R612" s="15"/>
      <c r="S612" s="15"/>
      <c r="T612" s="15"/>
      <c r="U612" s="15"/>
      <c r="V612" s="15"/>
      <c r="W612" s="15"/>
      <c r="X612" s="15"/>
      <c r="Y612" s="15"/>
      <c r="Z612" s="15"/>
    </row>
    <row r="613" hidden="1">
      <c r="A613" s="15" t="s">
        <v>11</v>
      </c>
      <c r="B613" s="15"/>
      <c r="C613" s="15"/>
      <c r="D613" s="16" t="s">
        <v>236</v>
      </c>
      <c r="E613" s="15"/>
      <c r="F613" s="15"/>
      <c r="G613" s="15"/>
      <c r="H613" s="15"/>
      <c r="I613" s="15"/>
      <c r="J613" s="15"/>
      <c r="K613" s="15"/>
      <c r="L613" s="15"/>
      <c r="M613" s="15"/>
      <c r="N613" s="15"/>
      <c r="O613" s="15"/>
      <c r="P613" s="15"/>
      <c r="Q613" s="15"/>
      <c r="R613" s="15"/>
      <c r="S613" s="15"/>
      <c r="T613" s="15"/>
      <c r="U613" s="15"/>
      <c r="V613" s="15"/>
      <c r="W613" s="15"/>
      <c r="X613" s="15"/>
      <c r="Y613" s="15"/>
      <c r="Z613" s="15"/>
    </row>
    <row r="614" hidden="1">
      <c r="A614" s="15" t="s">
        <v>12</v>
      </c>
      <c r="B614" s="15"/>
      <c r="C614" s="15"/>
      <c r="D614" s="16" t="s">
        <v>236</v>
      </c>
      <c r="E614" s="15"/>
      <c r="F614" s="15"/>
      <c r="G614" s="15"/>
      <c r="H614" s="15"/>
      <c r="I614" s="15"/>
      <c r="J614" s="15"/>
      <c r="K614" s="15"/>
      <c r="L614" s="15"/>
      <c r="M614" s="15"/>
      <c r="N614" s="15"/>
      <c r="O614" s="15"/>
      <c r="P614" s="15"/>
      <c r="Q614" s="15"/>
      <c r="R614" s="15"/>
      <c r="S614" s="15"/>
      <c r="T614" s="15"/>
      <c r="U614" s="15"/>
      <c r="V614" s="15"/>
      <c r="W614" s="15"/>
      <c r="X614" s="15"/>
      <c r="Y614" s="15"/>
      <c r="Z614" s="15"/>
    </row>
    <row r="615" hidden="1">
      <c r="A615" s="15" t="s">
        <v>13</v>
      </c>
      <c r="B615" s="15"/>
      <c r="C615" s="15"/>
      <c r="D615" s="16" t="s">
        <v>236</v>
      </c>
      <c r="E615" s="15"/>
      <c r="F615" s="15"/>
      <c r="G615" s="15"/>
      <c r="H615" s="15"/>
      <c r="I615" s="15"/>
      <c r="J615" s="15"/>
      <c r="K615" s="15"/>
      <c r="L615" s="15"/>
      <c r="M615" s="15"/>
      <c r="N615" s="15"/>
      <c r="O615" s="15"/>
      <c r="P615" s="15"/>
      <c r="Q615" s="15"/>
      <c r="R615" s="15"/>
      <c r="S615" s="15"/>
      <c r="T615" s="15"/>
      <c r="U615" s="15"/>
      <c r="V615" s="15"/>
      <c r="W615" s="15"/>
      <c r="X615" s="15"/>
      <c r="Y615" s="15"/>
      <c r="Z615" s="15"/>
    </row>
    <row r="616" hidden="1">
      <c r="A616" s="15" t="s">
        <v>14</v>
      </c>
      <c r="B616" s="15"/>
      <c r="C616" s="15"/>
      <c r="D616" s="16" t="s">
        <v>236</v>
      </c>
      <c r="E616" s="15"/>
      <c r="F616" s="15"/>
      <c r="G616" s="15"/>
      <c r="H616" s="15"/>
      <c r="I616" s="15"/>
      <c r="J616" s="15"/>
      <c r="K616" s="15"/>
      <c r="L616" s="15"/>
      <c r="M616" s="15"/>
      <c r="N616" s="15"/>
      <c r="O616" s="15"/>
      <c r="P616" s="15"/>
      <c r="Q616" s="15"/>
      <c r="R616" s="15"/>
      <c r="S616" s="15"/>
      <c r="T616" s="15"/>
      <c r="U616" s="15"/>
      <c r="V616" s="15"/>
      <c r="W616" s="15"/>
      <c r="X616" s="15"/>
      <c r="Y616" s="15"/>
      <c r="Z616" s="15"/>
    </row>
    <row r="617" hidden="1">
      <c r="A617" s="15" t="s">
        <v>15</v>
      </c>
      <c r="B617" s="15"/>
      <c r="C617" s="15"/>
      <c r="D617" s="16" t="s">
        <v>236</v>
      </c>
      <c r="E617" s="15"/>
      <c r="F617" s="15"/>
      <c r="G617" s="15"/>
      <c r="H617" s="15"/>
      <c r="I617" s="15"/>
      <c r="J617" s="15"/>
      <c r="K617" s="15"/>
      <c r="L617" s="15"/>
      <c r="M617" s="15"/>
      <c r="N617" s="15"/>
      <c r="O617" s="15"/>
      <c r="P617" s="15"/>
      <c r="Q617" s="15"/>
      <c r="R617" s="15"/>
      <c r="S617" s="15"/>
      <c r="T617" s="15"/>
      <c r="U617" s="15"/>
      <c r="V617" s="15"/>
      <c r="W617" s="15"/>
      <c r="X617" s="15"/>
      <c r="Y617" s="15"/>
      <c r="Z617" s="15"/>
    </row>
    <row r="618" hidden="1">
      <c r="A618" s="15" t="s">
        <v>16</v>
      </c>
      <c r="B618" s="15"/>
      <c r="C618" s="15"/>
      <c r="D618" s="16" t="s">
        <v>236</v>
      </c>
      <c r="E618" s="15"/>
      <c r="F618" s="15"/>
      <c r="G618" s="15"/>
      <c r="H618" s="15"/>
      <c r="I618" s="15"/>
      <c r="J618" s="15"/>
      <c r="K618" s="15"/>
      <c r="L618" s="15"/>
      <c r="M618" s="15"/>
      <c r="N618" s="15"/>
      <c r="O618" s="15"/>
      <c r="P618" s="15"/>
      <c r="Q618" s="15"/>
      <c r="R618" s="15"/>
      <c r="S618" s="15"/>
      <c r="T618" s="15"/>
      <c r="U618" s="15"/>
      <c r="V618" s="15"/>
      <c r="W618" s="15"/>
      <c r="X618" s="15"/>
      <c r="Y618" s="15"/>
      <c r="Z618" s="15"/>
    </row>
    <row r="619" hidden="1">
      <c r="A619" s="15" t="s">
        <v>17</v>
      </c>
      <c r="B619" s="15"/>
      <c r="C619" s="15"/>
      <c r="D619" s="16" t="s">
        <v>236</v>
      </c>
      <c r="E619" s="15"/>
      <c r="F619" s="15"/>
      <c r="G619" s="15"/>
      <c r="H619" s="15"/>
      <c r="I619" s="15"/>
      <c r="J619" s="15"/>
      <c r="K619" s="15"/>
      <c r="L619" s="15"/>
      <c r="M619" s="15"/>
      <c r="N619" s="15"/>
      <c r="O619" s="15"/>
      <c r="P619" s="15"/>
      <c r="Q619" s="15"/>
      <c r="R619" s="15"/>
      <c r="S619" s="15"/>
      <c r="T619" s="15"/>
      <c r="U619" s="15"/>
      <c r="V619" s="15"/>
      <c r="W619" s="15"/>
      <c r="X619" s="15"/>
      <c r="Y619" s="15"/>
      <c r="Z619" s="15"/>
    </row>
    <row r="620" hidden="1">
      <c r="A620" s="15" t="s">
        <v>18</v>
      </c>
      <c r="B620" s="15"/>
      <c r="C620" s="15"/>
      <c r="D620" s="16" t="s">
        <v>236</v>
      </c>
      <c r="E620" s="15"/>
      <c r="F620" s="15"/>
      <c r="G620" s="15"/>
      <c r="H620" s="15"/>
      <c r="I620" s="15"/>
      <c r="J620" s="15"/>
      <c r="K620" s="15"/>
      <c r="L620" s="15"/>
      <c r="M620" s="15"/>
      <c r="N620" s="15"/>
      <c r="O620" s="15"/>
      <c r="P620" s="15"/>
      <c r="Q620" s="15"/>
      <c r="R620" s="15"/>
      <c r="S620" s="15"/>
      <c r="T620" s="15"/>
      <c r="U620" s="15"/>
      <c r="V620" s="15"/>
      <c r="W620" s="15"/>
      <c r="X620" s="15"/>
      <c r="Y620" s="15"/>
      <c r="Z620" s="15"/>
    </row>
    <row r="621" hidden="1">
      <c r="A621" s="15" t="s">
        <v>19</v>
      </c>
      <c r="B621" s="15"/>
      <c r="C621" s="15"/>
      <c r="D621" s="16" t="s">
        <v>236</v>
      </c>
      <c r="E621" s="15"/>
      <c r="F621" s="15"/>
      <c r="G621" s="15"/>
      <c r="H621" s="15"/>
      <c r="I621" s="15"/>
      <c r="J621" s="15"/>
      <c r="K621" s="15"/>
      <c r="L621" s="15"/>
      <c r="M621" s="15"/>
      <c r="N621" s="15"/>
      <c r="O621" s="15"/>
      <c r="P621" s="15"/>
      <c r="Q621" s="15"/>
      <c r="R621" s="15"/>
      <c r="S621" s="15"/>
      <c r="T621" s="15"/>
      <c r="U621" s="15"/>
      <c r="V621" s="15"/>
      <c r="W621" s="15"/>
      <c r="X621" s="15"/>
      <c r="Y621" s="15"/>
      <c r="Z621" s="15"/>
    </row>
    <row r="622" hidden="1">
      <c r="A622" s="15" t="s">
        <v>20</v>
      </c>
      <c r="B622" s="15"/>
      <c r="C622" s="15"/>
      <c r="D622" s="16" t="s">
        <v>236</v>
      </c>
      <c r="E622" s="15"/>
      <c r="F622" s="15"/>
      <c r="G622" s="15"/>
      <c r="H622" s="15"/>
      <c r="I622" s="15"/>
      <c r="J622" s="15"/>
      <c r="K622" s="15"/>
      <c r="L622" s="15"/>
      <c r="M622" s="15"/>
      <c r="N622" s="15"/>
      <c r="O622" s="15"/>
      <c r="P622" s="15"/>
      <c r="Q622" s="15"/>
      <c r="R622" s="15"/>
      <c r="S622" s="15"/>
      <c r="T622" s="15"/>
      <c r="U622" s="15"/>
      <c r="V622" s="15"/>
      <c r="W622" s="15"/>
      <c r="X622" s="15"/>
      <c r="Y622" s="15"/>
      <c r="Z622" s="15"/>
    </row>
    <row r="623" hidden="1">
      <c r="A623" s="15" t="s">
        <v>21</v>
      </c>
      <c r="B623" s="15"/>
      <c r="C623" s="15"/>
      <c r="D623" s="16" t="s">
        <v>236</v>
      </c>
      <c r="E623" s="15"/>
      <c r="F623" s="15"/>
      <c r="G623" s="15"/>
      <c r="H623" s="15"/>
      <c r="I623" s="15"/>
      <c r="J623" s="15"/>
      <c r="K623" s="15"/>
      <c r="L623" s="15"/>
      <c r="M623" s="15"/>
      <c r="N623" s="15"/>
      <c r="O623" s="15"/>
      <c r="P623" s="15"/>
      <c r="Q623" s="15"/>
      <c r="R623" s="15"/>
      <c r="S623" s="15"/>
      <c r="T623" s="15"/>
      <c r="U623" s="15"/>
      <c r="V623" s="15"/>
      <c r="W623" s="15"/>
      <c r="X623" s="15"/>
      <c r="Y623" s="15"/>
      <c r="Z623" s="15"/>
    </row>
    <row r="624" hidden="1">
      <c r="A624" s="15" t="s">
        <v>22</v>
      </c>
      <c r="B624" s="15"/>
      <c r="C624" s="15"/>
      <c r="D624" s="16" t="s">
        <v>236</v>
      </c>
      <c r="E624" s="15"/>
      <c r="F624" s="15"/>
      <c r="G624" s="15"/>
      <c r="H624" s="15"/>
      <c r="I624" s="15"/>
      <c r="J624" s="15"/>
      <c r="K624" s="15"/>
      <c r="L624" s="15"/>
      <c r="M624" s="15"/>
      <c r="N624" s="15"/>
      <c r="O624" s="15"/>
      <c r="P624" s="15"/>
      <c r="Q624" s="15"/>
      <c r="R624" s="15"/>
      <c r="S624" s="15"/>
      <c r="T624" s="15"/>
      <c r="U624" s="15"/>
      <c r="V624" s="15"/>
      <c r="W624" s="15"/>
      <c r="X624" s="15"/>
      <c r="Y624" s="15"/>
      <c r="Z624" s="15"/>
    </row>
    <row r="625" hidden="1">
      <c r="A625" s="15" t="s">
        <v>23</v>
      </c>
      <c r="B625" s="15"/>
      <c r="C625" s="15"/>
      <c r="D625" s="16" t="s">
        <v>236</v>
      </c>
      <c r="E625" s="15"/>
      <c r="F625" s="15"/>
      <c r="G625" s="15"/>
      <c r="H625" s="15"/>
      <c r="I625" s="15"/>
      <c r="J625" s="15"/>
      <c r="K625" s="15"/>
      <c r="L625" s="15"/>
      <c r="M625" s="15"/>
      <c r="N625" s="15"/>
      <c r="O625" s="15"/>
      <c r="P625" s="15"/>
      <c r="Q625" s="15"/>
      <c r="R625" s="15"/>
      <c r="S625" s="15"/>
      <c r="T625" s="15"/>
      <c r="U625" s="15"/>
      <c r="V625" s="15"/>
      <c r="W625" s="15"/>
      <c r="X625" s="15"/>
      <c r="Y625" s="15"/>
      <c r="Z625" s="15"/>
    </row>
    <row r="626" hidden="1">
      <c r="A626" s="15" t="s">
        <v>24</v>
      </c>
      <c r="B626" s="15"/>
      <c r="C626" s="15"/>
      <c r="D626" s="16" t="s">
        <v>236</v>
      </c>
      <c r="E626" s="15"/>
      <c r="F626" s="15"/>
      <c r="G626" s="15"/>
      <c r="H626" s="15"/>
      <c r="I626" s="15"/>
      <c r="J626" s="15"/>
      <c r="K626" s="15"/>
      <c r="L626" s="15"/>
      <c r="M626" s="15"/>
      <c r="N626" s="15"/>
      <c r="O626" s="15"/>
      <c r="P626" s="15"/>
      <c r="Q626" s="15"/>
      <c r="R626" s="15"/>
      <c r="S626" s="15"/>
      <c r="T626" s="15"/>
      <c r="U626" s="15"/>
      <c r="V626" s="15"/>
      <c r="W626" s="15"/>
      <c r="X626" s="15"/>
      <c r="Y626" s="15"/>
      <c r="Z626" s="15"/>
    </row>
    <row r="627" hidden="1">
      <c r="A627" s="15" t="s">
        <v>0</v>
      </c>
      <c r="B627" s="15"/>
      <c r="C627" s="15"/>
      <c r="D627" s="16" t="s">
        <v>236</v>
      </c>
      <c r="E627" s="15"/>
      <c r="F627" s="15"/>
      <c r="G627" s="15"/>
      <c r="H627" s="15"/>
      <c r="I627" s="15"/>
      <c r="J627" s="15"/>
      <c r="K627" s="15"/>
      <c r="L627" s="15"/>
      <c r="M627" s="15"/>
      <c r="N627" s="15"/>
      <c r="O627" s="15"/>
      <c r="P627" s="15"/>
      <c r="Q627" s="15"/>
      <c r="R627" s="15"/>
      <c r="S627" s="15"/>
      <c r="T627" s="15"/>
      <c r="U627" s="15"/>
      <c r="V627" s="15"/>
      <c r="W627" s="15"/>
      <c r="X627" s="15"/>
      <c r="Y627" s="15"/>
      <c r="Z627" s="15"/>
    </row>
    <row r="628" hidden="1">
      <c r="A628" s="15" t="s">
        <v>1</v>
      </c>
      <c r="B628" s="15"/>
      <c r="C628" s="15"/>
      <c r="D628" s="16" t="s">
        <v>236</v>
      </c>
      <c r="E628" s="15"/>
      <c r="F628" s="15"/>
      <c r="G628" s="15"/>
      <c r="H628" s="15"/>
      <c r="I628" s="15"/>
      <c r="J628" s="15"/>
      <c r="K628" s="15"/>
      <c r="L628" s="15"/>
      <c r="M628" s="15"/>
      <c r="N628" s="15"/>
      <c r="O628" s="15"/>
      <c r="P628" s="15"/>
      <c r="Q628" s="15"/>
      <c r="R628" s="15"/>
      <c r="S628" s="15"/>
      <c r="T628" s="15"/>
      <c r="U628" s="15"/>
      <c r="V628" s="15"/>
      <c r="W628" s="15"/>
      <c r="X628" s="15"/>
      <c r="Y628" s="15"/>
      <c r="Z628" s="15"/>
    </row>
    <row r="629" hidden="1">
      <c r="A629" s="15" t="s">
        <v>2</v>
      </c>
      <c r="B629" s="15"/>
      <c r="C629" s="15"/>
      <c r="D629" s="16" t="s">
        <v>236</v>
      </c>
      <c r="E629" s="15"/>
      <c r="F629" s="15"/>
      <c r="G629" s="15"/>
      <c r="H629" s="15"/>
      <c r="I629" s="15"/>
      <c r="J629" s="15"/>
      <c r="K629" s="15"/>
      <c r="L629" s="15"/>
      <c r="M629" s="15"/>
      <c r="N629" s="15"/>
      <c r="O629" s="15"/>
      <c r="P629" s="15"/>
      <c r="Q629" s="15"/>
      <c r="R629" s="15"/>
      <c r="S629" s="15"/>
      <c r="T629" s="15"/>
      <c r="U629" s="15"/>
      <c r="V629" s="15"/>
      <c r="W629" s="15"/>
      <c r="X629" s="15"/>
      <c r="Y629" s="15"/>
      <c r="Z629" s="15"/>
    </row>
    <row r="630" hidden="1">
      <c r="A630" s="15" t="s">
        <v>3</v>
      </c>
      <c r="B630" s="15"/>
      <c r="C630" s="15"/>
      <c r="D630" s="16" t="s">
        <v>236</v>
      </c>
      <c r="E630" s="15"/>
      <c r="F630" s="15"/>
      <c r="G630" s="15"/>
      <c r="H630" s="15"/>
      <c r="I630" s="15"/>
      <c r="J630" s="15"/>
      <c r="K630" s="15"/>
      <c r="L630" s="15"/>
      <c r="M630" s="15"/>
      <c r="N630" s="15"/>
      <c r="O630" s="15"/>
      <c r="P630" s="15"/>
      <c r="Q630" s="15"/>
      <c r="R630" s="15"/>
      <c r="S630" s="15"/>
      <c r="T630" s="15"/>
      <c r="U630" s="15"/>
      <c r="V630" s="15"/>
      <c r="W630" s="15"/>
      <c r="X630" s="15"/>
      <c r="Y630" s="15"/>
      <c r="Z630" s="15"/>
    </row>
    <row r="631" hidden="1">
      <c r="A631" s="15" t="s">
        <v>4</v>
      </c>
      <c r="B631" s="15"/>
      <c r="C631" s="15"/>
      <c r="D631" s="16" t="s">
        <v>236</v>
      </c>
      <c r="E631" s="15"/>
      <c r="F631" s="15"/>
      <c r="G631" s="15"/>
      <c r="H631" s="15"/>
      <c r="I631" s="15"/>
      <c r="J631" s="15"/>
      <c r="K631" s="15"/>
      <c r="L631" s="15"/>
      <c r="M631" s="15"/>
      <c r="N631" s="15"/>
      <c r="O631" s="15"/>
      <c r="P631" s="15"/>
      <c r="Q631" s="15"/>
      <c r="R631" s="15"/>
      <c r="S631" s="15"/>
      <c r="T631" s="15"/>
      <c r="U631" s="15"/>
      <c r="V631" s="15"/>
      <c r="W631" s="15"/>
      <c r="X631" s="15"/>
      <c r="Y631" s="15"/>
      <c r="Z631" s="15"/>
    </row>
    <row r="632" hidden="1">
      <c r="A632" s="15" t="s">
        <v>5</v>
      </c>
      <c r="B632" s="15"/>
      <c r="C632" s="15"/>
      <c r="D632" s="16" t="s">
        <v>236</v>
      </c>
      <c r="E632" s="15"/>
      <c r="F632" s="15"/>
      <c r="G632" s="15"/>
      <c r="H632" s="15"/>
      <c r="I632" s="15"/>
      <c r="J632" s="15"/>
      <c r="K632" s="15"/>
      <c r="L632" s="15"/>
      <c r="M632" s="15"/>
      <c r="N632" s="15"/>
      <c r="O632" s="15"/>
      <c r="P632" s="15"/>
      <c r="Q632" s="15"/>
      <c r="R632" s="15"/>
      <c r="S632" s="15"/>
      <c r="T632" s="15"/>
      <c r="U632" s="15"/>
      <c r="V632" s="15"/>
      <c r="W632" s="15"/>
      <c r="X632" s="15"/>
      <c r="Y632" s="15"/>
      <c r="Z632" s="15"/>
    </row>
    <row r="633" hidden="1">
      <c r="A633" s="15" t="s">
        <v>6</v>
      </c>
      <c r="B633" s="15"/>
      <c r="C633" s="15"/>
      <c r="D633" s="16" t="s">
        <v>236</v>
      </c>
      <c r="E633" s="15"/>
      <c r="F633" s="15"/>
      <c r="G633" s="15"/>
      <c r="H633" s="15"/>
      <c r="I633" s="15"/>
      <c r="J633" s="15"/>
      <c r="K633" s="15"/>
      <c r="L633" s="15"/>
      <c r="M633" s="15"/>
      <c r="N633" s="15"/>
      <c r="O633" s="15"/>
      <c r="P633" s="15"/>
      <c r="Q633" s="15"/>
      <c r="R633" s="15"/>
      <c r="S633" s="15"/>
      <c r="T633" s="15"/>
      <c r="U633" s="15"/>
      <c r="V633" s="15"/>
      <c r="W633" s="15"/>
      <c r="X633" s="15"/>
      <c r="Y633" s="15"/>
      <c r="Z633" s="15"/>
    </row>
    <row r="634" hidden="1">
      <c r="A634" s="15" t="s">
        <v>7</v>
      </c>
      <c r="B634" s="15"/>
      <c r="C634" s="15"/>
      <c r="D634" s="16" t="s">
        <v>236</v>
      </c>
      <c r="E634" s="15"/>
      <c r="F634" s="15"/>
      <c r="G634" s="15"/>
      <c r="H634" s="15"/>
      <c r="I634" s="15"/>
      <c r="J634" s="15"/>
      <c r="K634" s="15"/>
      <c r="L634" s="15"/>
      <c r="M634" s="15"/>
      <c r="N634" s="15"/>
      <c r="O634" s="15"/>
      <c r="P634" s="15"/>
      <c r="Q634" s="15"/>
      <c r="R634" s="15"/>
      <c r="S634" s="15"/>
      <c r="T634" s="15"/>
      <c r="U634" s="15"/>
      <c r="V634" s="15"/>
      <c r="W634" s="15"/>
      <c r="X634" s="15"/>
      <c r="Y634" s="15"/>
      <c r="Z634" s="15"/>
    </row>
    <row r="635" hidden="1">
      <c r="A635" s="15" t="s">
        <v>8</v>
      </c>
      <c r="B635" s="15"/>
      <c r="C635" s="15"/>
      <c r="D635" s="16" t="s">
        <v>236</v>
      </c>
      <c r="E635" s="15"/>
      <c r="F635" s="15"/>
      <c r="G635" s="15"/>
      <c r="H635" s="15"/>
      <c r="I635" s="15"/>
      <c r="J635" s="15"/>
      <c r="K635" s="15"/>
      <c r="L635" s="15"/>
      <c r="M635" s="15"/>
      <c r="N635" s="15"/>
      <c r="O635" s="15"/>
      <c r="P635" s="15"/>
      <c r="Q635" s="15"/>
      <c r="R635" s="15"/>
      <c r="S635" s="15"/>
      <c r="T635" s="15"/>
      <c r="U635" s="15"/>
      <c r="V635" s="15"/>
      <c r="W635" s="15"/>
      <c r="X635" s="15"/>
      <c r="Y635" s="15"/>
      <c r="Z635" s="15"/>
    </row>
    <row r="636" hidden="1">
      <c r="A636" s="15" t="s">
        <v>9</v>
      </c>
      <c r="B636" s="15"/>
      <c r="C636" s="15"/>
      <c r="D636" s="16" t="s">
        <v>236</v>
      </c>
      <c r="E636" s="15"/>
      <c r="F636" s="15"/>
      <c r="G636" s="15"/>
      <c r="H636" s="15"/>
      <c r="I636" s="15"/>
      <c r="J636" s="15"/>
      <c r="K636" s="15"/>
      <c r="L636" s="15"/>
      <c r="M636" s="15"/>
      <c r="N636" s="15"/>
      <c r="O636" s="15"/>
      <c r="P636" s="15"/>
      <c r="Q636" s="15"/>
      <c r="R636" s="15"/>
      <c r="S636" s="15"/>
      <c r="T636" s="15"/>
      <c r="U636" s="15"/>
      <c r="V636" s="15"/>
      <c r="W636" s="15"/>
      <c r="X636" s="15"/>
      <c r="Y636" s="15"/>
      <c r="Z636" s="15"/>
    </row>
    <row r="637" hidden="1">
      <c r="A637" s="15" t="s">
        <v>10</v>
      </c>
      <c r="B637" s="15"/>
      <c r="C637" s="15"/>
      <c r="D637" s="16" t="s">
        <v>236</v>
      </c>
      <c r="E637" s="15"/>
      <c r="F637" s="15"/>
      <c r="G637" s="15"/>
      <c r="H637" s="15"/>
      <c r="I637" s="15"/>
      <c r="J637" s="15"/>
      <c r="K637" s="15"/>
      <c r="L637" s="15"/>
      <c r="M637" s="15"/>
      <c r="N637" s="15"/>
      <c r="O637" s="15"/>
      <c r="P637" s="15"/>
      <c r="Q637" s="15"/>
      <c r="R637" s="15"/>
      <c r="S637" s="15"/>
      <c r="T637" s="15"/>
      <c r="U637" s="15"/>
      <c r="V637" s="15"/>
      <c r="W637" s="15"/>
      <c r="X637" s="15"/>
      <c r="Y637" s="15"/>
      <c r="Z637" s="15"/>
    </row>
    <row r="638" hidden="1">
      <c r="A638" s="15" t="s">
        <v>11</v>
      </c>
      <c r="B638" s="15"/>
      <c r="C638" s="15"/>
      <c r="D638" s="16" t="s">
        <v>236</v>
      </c>
      <c r="E638" s="15"/>
      <c r="F638" s="15"/>
      <c r="G638" s="15"/>
      <c r="H638" s="15"/>
      <c r="I638" s="15"/>
      <c r="J638" s="15"/>
      <c r="K638" s="15"/>
      <c r="L638" s="15"/>
      <c r="M638" s="15"/>
      <c r="N638" s="15"/>
      <c r="O638" s="15"/>
      <c r="P638" s="15"/>
      <c r="Q638" s="15"/>
      <c r="R638" s="15"/>
      <c r="S638" s="15"/>
      <c r="T638" s="15"/>
      <c r="U638" s="15"/>
      <c r="V638" s="15"/>
      <c r="W638" s="15"/>
      <c r="X638" s="15"/>
      <c r="Y638" s="15"/>
      <c r="Z638" s="15"/>
    </row>
    <row r="639" hidden="1">
      <c r="A639" s="15" t="s">
        <v>12</v>
      </c>
      <c r="B639" s="15"/>
      <c r="C639" s="15"/>
      <c r="D639" s="16" t="s">
        <v>236</v>
      </c>
      <c r="E639" s="15"/>
      <c r="F639" s="15"/>
      <c r="G639" s="15"/>
      <c r="H639" s="15"/>
      <c r="I639" s="15"/>
      <c r="J639" s="15"/>
      <c r="K639" s="15"/>
      <c r="L639" s="15"/>
      <c r="M639" s="15"/>
      <c r="N639" s="15"/>
      <c r="O639" s="15"/>
      <c r="P639" s="15"/>
      <c r="Q639" s="15"/>
      <c r="R639" s="15"/>
      <c r="S639" s="15"/>
      <c r="T639" s="15"/>
      <c r="U639" s="15"/>
      <c r="V639" s="15"/>
      <c r="W639" s="15"/>
      <c r="X639" s="15"/>
      <c r="Y639" s="15"/>
      <c r="Z639" s="15"/>
    </row>
    <row r="640" hidden="1">
      <c r="A640" s="15" t="s">
        <v>13</v>
      </c>
      <c r="B640" s="15"/>
      <c r="C640" s="15"/>
      <c r="D640" s="16" t="s">
        <v>236</v>
      </c>
      <c r="E640" s="15"/>
      <c r="F640" s="15"/>
      <c r="G640" s="15"/>
      <c r="H640" s="15"/>
      <c r="I640" s="15"/>
      <c r="J640" s="15"/>
      <c r="K640" s="15"/>
      <c r="L640" s="15"/>
      <c r="M640" s="15"/>
      <c r="N640" s="15"/>
      <c r="O640" s="15"/>
      <c r="P640" s="15"/>
      <c r="Q640" s="15"/>
      <c r="R640" s="15"/>
      <c r="S640" s="15"/>
      <c r="T640" s="15"/>
      <c r="U640" s="15"/>
      <c r="V640" s="15"/>
      <c r="W640" s="15"/>
      <c r="X640" s="15"/>
      <c r="Y640" s="15"/>
      <c r="Z640" s="15"/>
    </row>
    <row r="641" hidden="1">
      <c r="A641" s="15" t="s">
        <v>14</v>
      </c>
      <c r="B641" s="15"/>
      <c r="C641" s="15"/>
      <c r="D641" s="16" t="s">
        <v>236</v>
      </c>
      <c r="E641" s="15"/>
      <c r="F641" s="15"/>
      <c r="G641" s="15"/>
      <c r="H641" s="15"/>
      <c r="I641" s="15"/>
      <c r="J641" s="15"/>
      <c r="K641" s="15"/>
      <c r="L641" s="15"/>
      <c r="M641" s="15"/>
      <c r="N641" s="15"/>
      <c r="O641" s="15"/>
      <c r="P641" s="15"/>
      <c r="Q641" s="15"/>
      <c r="R641" s="15"/>
      <c r="S641" s="15"/>
      <c r="T641" s="15"/>
      <c r="U641" s="15"/>
      <c r="V641" s="15"/>
      <c r="W641" s="15"/>
      <c r="X641" s="15"/>
      <c r="Y641" s="15"/>
      <c r="Z641" s="15"/>
    </row>
    <row r="642" hidden="1">
      <c r="A642" s="15" t="s">
        <v>15</v>
      </c>
      <c r="B642" s="15"/>
      <c r="C642" s="15"/>
      <c r="D642" s="16" t="s">
        <v>236</v>
      </c>
      <c r="E642" s="15"/>
      <c r="F642" s="15"/>
      <c r="G642" s="15"/>
      <c r="H642" s="15"/>
      <c r="I642" s="15"/>
      <c r="J642" s="15"/>
      <c r="K642" s="15"/>
      <c r="L642" s="15"/>
      <c r="M642" s="15"/>
      <c r="N642" s="15"/>
      <c r="O642" s="15"/>
      <c r="P642" s="15"/>
      <c r="Q642" s="15"/>
      <c r="R642" s="15"/>
      <c r="S642" s="15"/>
      <c r="T642" s="15"/>
      <c r="U642" s="15"/>
      <c r="V642" s="15"/>
      <c r="W642" s="15"/>
      <c r="X642" s="15"/>
      <c r="Y642" s="15"/>
      <c r="Z642" s="15"/>
    </row>
    <row r="643" hidden="1">
      <c r="A643" s="15" t="s">
        <v>16</v>
      </c>
      <c r="B643" s="15"/>
      <c r="C643" s="15"/>
      <c r="D643" s="16" t="s">
        <v>236</v>
      </c>
      <c r="E643" s="15"/>
      <c r="F643" s="15"/>
      <c r="G643" s="15"/>
      <c r="H643" s="15"/>
      <c r="I643" s="15"/>
      <c r="J643" s="15"/>
      <c r="K643" s="15"/>
      <c r="L643" s="15"/>
      <c r="M643" s="15"/>
      <c r="N643" s="15"/>
      <c r="O643" s="15"/>
      <c r="P643" s="15"/>
      <c r="Q643" s="15"/>
      <c r="R643" s="15"/>
      <c r="S643" s="15"/>
      <c r="T643" s="15"/>
      <c r="U643" s="15"/>
      <c r="V643" s="15"/>
      <c r="W643" s="15"/>
      <c r="X643" s="15"/>
      <c r="Y643" s="15"/>
      <c r="Z643" s="15"/>
    </row>
    <row r="644" hidden="1">
      <c r="A644" s="15" t="s">
        <v>17</v>
      </c>
      <c r="B644" s="15"/>
      <c r="C644" s="15"/>
      <c r="D644" s="16" t="s">
        <v>236</v>
      </c>
      <c r="E644" s="15"/>
      <c r="F644" s="15"/>
      <c r="G644" s="15"/>
      <c r="H644" s="15"/>
      <c r="I644" s="15"/>
      <c r="J644" s="15"/>
      <c r="K644" s="15"/>
      <c r="L644" s="15"/>
      <c r="M644" s="15"/>
      <c r="N644" s="15"/>
      <c r="O644" s="15"/>
      <c r="P644" s="15"/>
      <c r="Q644" s="15"/>
      <c r="R644" s="15"/>
      <c r="S644" s="15"/>
      <c r="T644" s="15"/>
      <c r="U644" s="15"/>
      <c r="V644" s="15"/>
      <c r="W644" s="15"/>
      <c r="X644" s="15"/>
      <c r="Y644" s="15"/>
      <c r="Z644" s="15"/>
    </row>
    <row r="645" hidden="1">
      <c r="A645" s="15" t="s">
        <v>18</v>
      </c>
      <c r="B645" s="15"/>
      <c r="C645" s="15"/>
      <c r="D645" s="16" t="s">
        <v>236</v>
      </c>
      <c r="E645" s="15"/>
      <c r="F645" s="15"/>
      <c r="G645" s="15"/>
      <c r="H645" s="15"/>
      <c r="I645" s="15"/>
      <c r="J645" s="15"/>
      <c r="K645" s="15"/>
      <c r="L645" s="15"/>
      <c r="M645" s="15"/>
      <c r="N645" s="15"/>
      <c r="O645" s="15"/>
      <c r="P645" s="15"/>
      <c r="Q645" s="15"/>
      <c r="R645" s="15"/>
      <c r="S645" s="15"/>
      <c r="T645" s="15"/>
      <c r="U645" s="15"/>
      <c r="V645" s="15"/>
      <c r="W645" s="15"/>
      <c r="X645" s="15"/>
      <c r="Y645" s="15"/>
      <c r="Z645" s="15"/>
    </row>
    <row r="646" hidden="1">
      <c r="A646" s="15" t="s">
        <v>19</v>
      </c>
      <c r="B646" s="15"/>
      <c r="C646" s="15"/>
      <c r="D646" s="16" t="s">
        <v>236</v>
      </c>
      <c r="E646" s="15"/>
      <c r="F646" s="15"/>
      <c r="G646" s="15"/>
      <c r="H646" s="15"/>
      <c r="I646" s="15"/>
      <c r="J646" s="15"/>
      <c r="K646" s="15"/>
      <c r="L646" s="15"/>
      <c r="M646" s="15"/>
      <c r="N646" s="15"/>
      <c r="O646" s="15"/>
      <c r="P646" s="15"/>
      <c r="Q646" s="15"/>
      <c r="R646" s="15"/>
      <c r="S646" s="15"/>
      <c r="T646" s="15"/>
      <c r="U646" s="15"/>
      <c r="V646" s="15"/>
      <c r="W646" s="15"/>
      <c r="X646" s="15"/>
      <c r="Y646" s="15"/>
      <c r="Z646" s="15"/>
    </row>
    <row r="647" hidden="1">
      <c r="A647" s="15" t="s">
        <v>20</v>
      </c>
      <c r="B647" s="15"/>
      <c r="C647" s="15"/>
      <c r="D647" s="16" t="s">
        <v>236</v>
      </c>
      <c r="E647" s="15"/>
      <c r="F647" s="15"/>
      <c r="G647" s="15"/>
      <c r="H647" s="15"/>
      <c r="I647" s="15"/>
      <c r="J647" s="15"/>
      <c r="K647" s="15"/>
      <c r="L647" s="15"/>
      <c r="M647" s="15"/>
      <c r="N647" s="15"/>
      <c r="O647" s="15"/>
      <c r="P647" s="15"/>
      <c r="Q647" s="15"/>
      <c r="R647" s="15"/>
      <c r="S647" s="15"/>
      <c r="T647" s="15"/>
      <c r="U647" s="15"/>
      <c r="V647" s="15"/>
      <c r="W647" s="15"/>
      <c r="X647" s="15"/>
      <c r="Y647" s="15"/>
      <c r="Z647" s="15"/>
    </row>
    <row r="648" hidden="1">
      <c r="A648" s="15" t="s">
        <v>21</v>
      </c>
      <c r="B648" s="15"/>
      <c r="C648" s="15"/>
      <c r="D648" s="16" t="s">
        <v>236</v>
      </c>
      <c r="E648" s="15"/>
      <c r="F648" s="15"/>
      <c r="G648" s="15"/>
      <c r="H648" s="15"/>
      <c r="I648" s="15"/>
      <c r="J648" s="15"/>
      <c r="K648" s="15"/>
      <c r="L648" s="15"/>
      <c r="M648" s="15"/>
      <c r="N648" s="15"/>
      <c r="O648" s="15"/>
      <c r="P648" s="15"/>
      <c r="Q648" s="15"/>
      <c r="R648" s="15"/>
      <c r="S648" s="15"/>
      <c r="T648" s="15"/>
      <c r="U648" s="15"/>
      <c r="V648" s="15"/>
      <c r="W648" s="15"/>
      <c r="X648" s="15"/>
      <c r="Y648" s="15"/>
      <c r="Z648" s="15"/>
    </row>
    <row r="649" hidden="1">
      <c r="A649" s="15" t="s">
        <v>22</v>
      </c>
      <c r="B649" s="15"/>
      <c r="C649" s="15"/>
      <c r="D649" s="16" t="s">
        <v>236</v>
      </c>
      <c r="E649" s="15"/>
      <c r="F649" s="15"/>
      <c r="G649" s="15"/>
      <c r="H649" s="15"/>
      <c r="I649" s="15"/>
      <c r="J649" s="15"/>
      <c r="K649" s="15"/>
      <c r="L649" s="15"/>
      <c r="M649" s="15"/>
      <c r="N649" s="15"/>
      <c r="O649" s="15"/>
      <c r="P649" s="15"/>
      <c r="Q649" s="15"/>
      <c r="R649" s="15"/>
      <c r="S649" s="15"/>
      <c r="T649" s="15"/>
      <c r="U649" s="15"/>
      <c r="V649" s="15"/>
      <c r="W649" s="15"/>
      <c r="X649" s="15"/>
      <c r="Y649" s="15"/>
      <c r="Z649" s="15"/>
    </row>
    <row r="650" hidden="1">
      <c r="A650" s="15" t="s">
        <v>23</v>
      </c>
      <c r="B650" s="15"/>
      <c r="C650" s="15"/>
      <c r="D650" s="16" t="s">
        <v>236</v>
      </c>
      <c r="E650" s="15"/>
      <c r="F650" s="15"/>
      <c r="G650" s="15"/>
      <c r="H650" s="15"/>
      <c r="I650" s="15"/>
      <c r="J650" s="15"/>
      <c r="K650" s="15"/>
      <c r="L650" s="15"/>
      <c r="M650" s="15"/>
      <c r="N650" s="15"/>
      <c r="O650" s="15"/>
      <c r="P650" s="15"/>
      <c r="Q650" s="15"/>
      <c r="R650" s="15"/>
      <c r="S650" s="15"/>
      <c r="T650" s="15"/>
      <c r="U650" s="15"/>
      <c r="V650" s="15"/>
      <c r="W650" s="15"/>
      <c r="X650" s="15"/>
      <c r="Y650" s="15"/>
      <c r="Z650" s="15"/>
    </row>
    <row r="651" hidden="1">
      <c r="A651" s="15" t="s">
        <v>24</v>
      </c>
      <c r="B651" s="15"/>
      <c r="C651" s="15"/>
      <c r="D651" s="16" t="s">
        <v>236</v>
      </c>
      <c r="E651" s="15"/>
      <c r="F651" s="15"/>
      <c r="G651" s="15"/>
      <c r="H651" s="15"/>
      <c r="I651" s="15"/>
      <c r="J651" s="15"/>
      <c r="K651" s="15"/>
      <c r="L651" s="15"/>
      <c r="M651" s="15"/>
      <c r="N651" s="15"/>
      <c r="O651" s="15"/>
      <c r="P651" s="15"/>
      <c r="Q651" s="15"/>
      <c r="R651" s="15"/>
      <c r="S651" s="15"/>
      <c r="T651" s="15"/>
      <c r="U651" s="15"/>
      <c r="V651" s="15"/>
      <c r="W651" s="15"/>
      <c r="X651" s="15"/>
      <c r="Y651" s="15"/>
      <c r="Z651" s="15"/>
    </row>
    <row r="652" hidden="1">
      <c r="A652" s="15" t="s">
        <v>0</v>
      </c>
      <c r="B652" s="15"/>
      <c r="C652" s="15"/>
      <c r="D652" s="16" t="s">
        <v>236</v>
      </c>
      <c r="E652" s="15"/>
      <c r="F652" s="15"/>
      <c r="G652" s="15"/>
      <c r="H652" s="15"/>
      <c r="I652" s="15"/>
      <c r="J652" s="15"/>
      <c r="K652" s="15"/>
      <c r="L652" s="15"/>
      <c r="M652" s="15"/>
      <c r="N652" s="15"/>
      <c r="O652" s="15"/>
      <c r="P652" s="15"/>
      <c r="Q652" s="15"/>
      <c r="R652" s="15"/>
      <c r="S652" s="15"/>
      <c r="T652" s="15"/>
      <c r="U652" s="15"/>
      <c r="V652" s="15"/>
      <c r="W652" s="15"/>
      <c r="X652" s="15"/>
      <c r="Y652" s="15"/>
      <c r="Z652" s="15"/>
    </row>
    <row r="653" hidden="1">
      <c r="A653" s="15" t="s">
        <v>1</v>
      </c>
      <c r="B653" s="15"/>
      <c r="C653" s="15"/>
      <c r="D653" s="16" t="s">
        <v>236</v>
      </c>
      <c r="E653" s="15"/>
      <c r="F653" s="15"/>
      <c r="G653" s="15"/>
      <c r="H653" s="15"/>
      <c r="I653" s="15"/>
      <c r="J653" s="15"/>
      <c r="K653" s="15"/>
      <c r="L653" s="15"/>
      <c r="M653" s="15"/>
      <c r="N653" s="15"/>
      <c r="O653" s="15"/>
      <c r="P653" s="15"/>
      <c r="Q653" s="15"/>
      <c r="R653" s="15"/>
      <c r="S653" s="15"/>
      <c r="T653" s="15"/>
      <c r="U653" s="15"/>
      <c r="V653" s="15"/>
      <c r="W653" s="15"/>
      <c r="X653" s="15"/>
      <c r="Y653" s="15"/>
      <c r="Z653" s="15"/>
    </row>
    <row r="654" hidden="1">
      <c r="A654" s="15" t="s">
        <v>2</v>
      </c>
      <c r="B654" s="15"/>
      <c r="C654" s="15"/>
      <c r="D654" s="16" t="s">
        <v>236</v>
      </c>
      <c r="E654" s="15"/>
      <c r="F654" s="15"/>
      <c r="G654" s="15"/>
      <c r="H654" s="15"/>
      <c r="I654" s="15"/>
      <c r="J654" s="15"/>
      <c r="K654" s="15"/>
      <c r="L654" s="15"/>
      <c r="M654" s="15"/>
      <c r="N654" s="15"/>
      <c r="O654" s="15"/>
      <c r="P654" s="15"/>
      <c r="Q654" s="15"/>
      <c r="R654" s="15"/>
      <c r="S654" s="15"/>
      <c r="T654" s="15"/>
      <c r="U654" s="15"/>
      <c r="V654" s="15"/>
      <c r="W654" s="15"/>
      <c r="X654" s="15"/>
      <c r="Y654" s="15"/>
      <c r="Z654" s="15"/>
    </row>
    <row r="655" hidden="1">
      <c r="A655" s="15" t="s">
        <v>3</v>
      </c>
      <c r="B655" s="15"/>
      <c r="C655" s="15"/>
      <c r="D655" s="16" t="s">
        <v>236</v>
      </c>
      <c r="E655" s="15"/>
      <c r="F655" s="15"/>
      <c r="G655" s="15"/>
      <c r="H655" s="15"/>
      <c r="I655" s="15"/>
      <c r="J655" s="15"/>
      <c r="K655" s="15"/>
      <c r="L655" s="15"/>
      <c r="M655" s="15"/>
      <c r="N655" s="15"/>
      <c r="O655" s="15"/>
      <c r="P655" s="15"/>
      <c r="Q655" s="15"/>
      <c r="R655" s="15"/>
      <c r="S655" s="15"/>
      <c r="T655" s="15"/>
      <c r="U655" s="15"/>
      <c r="V655" s="15"/>
      <c r="W655" s="15"/>
      <c r="X655" s="15"/>
      <c r="Y655" s="15"/>
      <c r="Z655" s="15"/>
    </row>
    <row r="656" hidden="1">
      <c r="A656" s="15" t="s">
        <v>4</v>
      </c>
      <c r="B656" s="15"/>
      <c r="C656" s="15"/>
      <c r="D656" s="16" t="s">
        <v>236</v>
      </c>
      <c r="E656" s="15"/>
      <c r="F656" s="15"/>
      <c r="G656" s="15"/>
      <c r="H656" s="15"/>
      <c r="I656" s="15"/>
      <c r="J656" s="15"/>
      <c r="K656" s="15"/>
      <c r="L656" s="15"/>
      <c r="M656" s="15"/>
      <c r="N656" s="15"/>
      <c r="O656" s="15"/>
      <c r="P656" s="15"/>
      <c r="Q656" s="15"/>
      <c r="R656" s="15"/>
      <c r="S656" s="15"/>
      <c r="T656" s="15"/>
      <c r="U656" s="15"/>
      <c r="V656" s="15"/>
      <c r="W656" s="15"/>
      <c r="X656" s="15"/>
      <c r="Y656" s="15"/>
      <c r="Z656" s="15"/>
    </row>
    <row r="657" hidden="1">
      <c r="A657" s="15" t="s">
        <v>5</v>
      </c>
      <c r="B657" s="15"/>
      <c r="C657" s="15"/>
      <c r="D657" s="16" t="s">
        <v>236</v>
      </c>
      <c r="E657" s="15"/>
      <c r="F657" s="15"/>
      <c r="G657" s="15"/>
      <c r="H657" s="15"/>
      <c r="I657" s="15"/>
      <c r="J657" s="15"/>
      <c r="K657" s="15"/>
      <c r="L657" s="15"/>
      <c r="M657" s="15"/>
      <c r="N657" s="15"/>
      <c r="O657" s="15"/>
      <c r="P657" s="15"/>
      <c r="Q657" s="15"/>
      <c r="R657" s="15"/>
      <c r="S657" s="15"/>
      <c r="T657" s="15"/>
      <c r="U657" s="15"/>
      <c r="V657" s="15"/>
      <c r="W657" s="15"/>
      <c r="X657" s="15"/>
      <c r="Y657" s="15"/>
      <c r="Z657" s="15"/>
    </row>
    <row r="658" hidden="1">
      <c r="A658" s="15" t="s">
        <v>6</v>
      </c>
      <c r="B658" s="15"/>
      <c r="C658" s="15"/>
      <c r="D658" s="16" t="s">
        <v>236</v>
      </c>
      <c r="E658" s="15"/>
      <c r="F658" s="15"/>
      <c r="G658" s="15"/>
      <c r="H658" s="15"/>
      <c r="I658" s="15"/>
      <c r="J658" s="15"/>
      <c r="K658" s="15"/>
      <c r="L658" s="15"/>
      <c r="M658" s="15"/>
      <c r="N658" s="15"/>
      <c r="O658" s="15"/>
      <c r="P658" s="15"/>
      <c r="Q658" s="15"/>
      <c r="R658" s="15"/>
      <c r="S658" s="15"/>
      <c r="T658" s="15"/>
      <c r="U658" s="15"/>
      <c r="V658" s="15"/>
      <c r="W658" s="15"/>
      <c r="X658" s="15"/>
      <c r="Y658" s="15"/>
      <c r="Z658" s="15"/>
    </row>
    <row r="659" hidden="1">
      <c r="A659" s="15" t="s">
        <v>7</v>
      </c>
      <c r="B659" s="15"/>
      <c r="C659" s="15"/>
      <c r="D659" s="16" t="s">
        <v>236</v>
      </c>
      <c r="E659" s="15"/>
      <c r="F659" s="15"/>
      <c r="G659" s="15"/>
      <c r="H659" s="15"/>
      <c r="I659" s="15"/>
      <c r="J659" s="15"/>
      <c r="K659" s="15"/>
      <c r="L659" s="15"/>
      <c r="M659" s="15"/>
      <c r="N659" s="15"/>
      <c r="O659" s="15"/>
      <c r="P659" s="15"/>
      <c r="Q659" s="15"/>
      <c r="R659" s="15"/>
      <c r="S659" s="15"/>
      <c r="T659" s="15"/>
      <c r="U659" s="15"/>
      <c r="V659" s="15"/>
      <c r="W659" s="15"/>
      <c r="X659" s="15"/>
      <c r="Y659" s="15"/>
      <c r="Z659" s="15"/>
    </row>
    <row r="660" hidden="1">
      <c r="A660" s="15" t="s">
        <v>8</v>
      </c>
      <c r="B660" s="15"/>
      <c r="C660" s="15"/>
      <c r="D660" s="16" t="s">
        <v>236</v>
      </c>
      <c r="E660" s="15"/>
      <c r="F660" s="15"/>
      <c r="G660" s="15"/>
      <c r="H660" s="15"/>
      <c r="I660" s="15"/>
      <c r="J660" s="15"/>
      <c r="K660" s="15"/>
      <c r="L660" s="15"/>
      <c r="M660" s="15"/>
      <c r="N660" s="15"/>
      <c r="O660" s="15"/>
      <c r="P660" s="15"/>
      <c r="Q660" s="15"/>
      <c r="R660" s="15"/>
      <c r="S660" s="15"/>
      <c r="T660" s="15"/>
      <c r="U660" s="15"/>
      <c r="V660" s="15"/>
      <c r="W660" s="15"/>
      <c r="X660" s="15"/>
      <c r="Y660" s="15"/>
      <c r="Z660" s="15"/>
    </row>
    <row r="661" hidden="1">
      <c r="A661" s="15" t="s">
        <v>9</v>
      </c>
      <c r="B661" s="15"/>
      <c r="C661" s="15"/>
      <c r="D661" s="16" t="s">
        <v>236</v>
      </c>
      <c r="E661" s="15"/>
      <c r="F661" s="15"/>
      <c r="G661" s="15"/>
      <c r="H661" s="15"/>
      <c r="I661" s="15"/>
      <c r="J661" s="15"/>
      <c r="K661" s="15"/>
      <c r="L661" s="15"/>
      <c r="M661" s="15"/>
      <c r="N661" s="15"/>
      <c r="O661" s="15"/>
      <c r="P661" s="15"/>
      <c r="Q661" s="15"/>
      <c r="R661" s="15"/>
      <c r="S661" s="15"/>
      <c r="T661" s="15"/>
      <c r="U661" s="15"/>
      <c r="V661" s="15"/>
      <c r="W661" s="15"/>
      <c r="X661" s="15"/>
      <c r="Y661" s="15"/>
      <c r="Z661" s="15"/>
    </row>
    <row r="662" hidden="1">
      <c r="A662" s="15" t="s">
        <v>10</v>
      </c>
      <c r="B662" s="15"/>
      <c r="C662" s="15"/>
      <c r="D662" s="16" t="s">
        <v>236</v>
      </c>
      <c r="E662" s="15"/>
      <c r="F662" s="15"/>
      <c r="G662" s="15"/>
      <c r="H662" s="15"/>
      <c r="I662" s="15"/>
      <c r="J662" s="15"/>
      <c r="K662" s="15"/>
      <c r="L662" s="15"/>
      <c r="M662" s="15"/>
      <c r="N662" s="15"/>
      <c r="O662" s="15"/>
      <c r="P662" s="15"/>
      <c r="Q662" s="15"/>
      <c r="R662" s="15"/>
      <c r="S662" s="15"/>
      <c r="T662" s="15"/>
      <c r="U662" s="15"/>
      <c r="V662" s="15"/>
      <c r="W662" s="15"/>
      <c r="X662" s="15"/>
      <c r="Y662" s="15"/>
      <c r="Z662" s="15"/>
    </row>
    <row r="663" hidden="1">
      <c r="A663" s="15" t="s">
        <v>11</v>
      </c>
      <c r="B663" s="15"/>
      <c r="C663" s="15"/>
      <c r="D663" s="16" t="s">
        <v>236</v>
      </c>
      <c r="E663" s="15"/>
      <c r="F663" s="15"/>
      <c r="G663" s="15"/>
      <c r="H663" s="15"/>
      <c r="I663" s="15"/>
      <c r="J663" s="15"/>
      <c r="K663" s="15"/>
      <c r="L663" s="15"/>
      <c r="M663" s="15"/>
      <c r="N663" s="15"/>
      <c r="O663" s="15"/>
      <c r="P663" s="15"/>
      <c r="Q663" s="15"/>
      <c r="R663" s="15"/>
      <c r="S663" s="15"/>
      <c r="T663" s="15"/>
      <c r="U663" s="15"/>
      <c r="V663" s="15"/>
      <c r="W663" s="15"/>
      <c r="X663" s="15"/>
      <c r="Y663" s="15"/>
      <c r="Z663" s="15"/>
    </row>
    <row r="664" hidden="1">
      <c r="A664" s="15" t="s">
        <v>12</v>
      </c>
      <c r="B664" s="15"/>
      <c r="C664" s="15"/>
      <c r="D664" s="16" t="s">
        <v>236</v>
      </c>
      <c r="E664" s="15"/>
      <c r="F664" s="15"/>
      <c r="G664" s="15"/>
      <c r="H664" s="15"/>
      <c r="I664" s="15"/>
      <c r="J664" s="15"/>
      <c r="K664" s="15"/>
      <c r="L664" s="15"/>
      <c r="M664" s="15"/>
      <c r="N664" s="15"/>
      <c r="O664" s="15"/>
      <c r="P664" s="15"/>
      <c r="Q664" s="15"/>
      <c r="R664" s="15"/>
      <c r="S664" s="15"/>
      <c r="T664" s="15"/>
      <c r="U664" s="15"/>
      <c r="V664" s="15"/>
      <c r="W664" s="15"/>
      <c r="X664" s="15"/>
      <c r="Y664" s="15"/>
      <c r="Z664" s="15"/>
    </row>
    <row r="665" hidden="1">
      <c r="A665" s="15" t="s">
        <v>13</v>
      </c>
      <c r="B665" s="15"/>
      <c r="C665" s="15"/>
      <c r="D665" s="16" t="s">
        <v>236</v>
      </c>
      <c r="E665" s="15"/>
      <c r="F665" s="15"/>
      <c r="G665" s="15"/>
      <c r="H665" s="15"/>
      <c r="I665" s="15"/>
      <c r="J665" s="15"/>
      <c r="K665" s="15"/>
      <c r="L665" s="15"/>
      <c r="M665" s="15"/>
      <c r="N665" s="15"/>
      <c r="O665" s="15"/>
      <c r="P665" s="15"/>
      <c r="Q665" s="15"/>
      <c r="R665" s="15"/>
      <c r="S665" s="15"/>
      <c r="T665" s="15"/>
      <c r="U665" s="15"/>
      <c r="V665" s="15"/>
      <c r="W665" s="15"/>
      <c r="X665" s="15"/>
      <c r="Y665" s="15"/>
      <c r="Z665" s="15"/>
    </row>
    <row r="666" hidden="1">
      <c r="A666" s="15" t="s">
        <v>14</v>
      </c>
      <c r="B666" s="15"/>
      <c r="C666" s="15"/>
      <c r="D666" s="16" t="s">
        <v>236</v>
      </c>
      <c r="E666" s="15"/>
      <c r="F666" s="15"/>
      <c r="G666" s="15"/>
      <c r="H666" s="15"/>
      <c r="I666" s="15"/>
      <c r="J666" s="15"/>
      <c r="K666" s="15"/>
      <c r="L666" s="15"/>
      <c r="M666" s="15"/>
      <c r="N666" s="15"/>
      <c r="O666" s="15"/>
      <c r="P666" s="15"/>
      <c r="Q666" s="15"/>
      <c r="R666" s="15"/>
      <c r="S666" s="15"/>
      <c r="T666" s="15"/>
      <c r="U666" s="15"/>
      <c r="V666" s="15"/>
      <c r="W666" s="15"/>
      <c r="X666" s="15"/>
      <c r="Y666" s="15"/>
      <c r="Z666" s="15"/>
    </row>
    <row r="667" hidden="1">
      <c r="A667" s="15" t="s">
        <v>15</v>
      </c>
      <c r="B667" s="15"/>
      <c r="C667" s="15"/>
      <c r="D667" s="16" t="s">
        <v>236</v>
      </c>
      <c r="E667" s="15"/>
      <c r="F667" s="15"/>
      <c r="G667" s="15"/>
      <c r="H667" s="15"/>
      <c r="I667" s="15"/>
      <c r="J667" s="15"/>
      <c r="K667" s="15"/>
      <c r="L667" s="15"/>
      <c r="M667" s="15"/>
      <c r="N667" s="15"/>
      <c r="O667" s="15"/>
      <c r="P667" s="15"/>
      <c r="Q667" s="15"/>
      <c r="R667" s="15"/>
      <c r="S667" s="15"/>
      <c r="T667" s="15"/>
      <c r="U667" s="15"/>
      <c r="V667" s="15"/>
      <c r="W667" s="15"/>
      <c r="X667" s="15"/>
      <c r="Y667" s="15"/>
      <c r="Z667" s="15"/>
    </row>
    <row r="668" hidden="1">
      <c r="A668" s="15" t="s">
        <v>16</v>
      </c>
      <c r="B668" s="15"/>
      <c r="C668" s="15"/>
      <c r="D668" s="16" t="s">
        <v>236</v>
      </c>
      <c r="E668" s="15"/>
      <c r="F668" s="15"/>
      <c r="G668" s="15"/>
      <c r="H668" s="15"/>
      <c r="I668" s="15"/>
      <c r="J668" s="15"/>
      <c r="K668" s="15"/>
      <c r="L668" s="15"/>
      <c r="M668" s="15"/>
      <c r="N668" s="15"/>
      <c r="O668" s="15"/>
      <c r="P668" s="15"/>
      <c r="Q668" s="15"/>
      <c r="R668" s="15"/>
      <c r="S668" s="15"/>
      <c r="T668" s="15"/>
      <c r="U668" s="15"/>
      <c r="V668" s="15"/>
      <c r="W668" s="15"/>
      <c r="X668" s="15"/>
      <c r="Y668" s="15"/>
      <c r="Z668" s="15"/>
    </row>
    <row r="669" hidden="1">
      <c r="A669" s="15" t="s">
        <v>17</v>
      </c>
      <c r="B669" s="15"/>
      <c r="C669" s="15"/>
      <c r="D669" s="16" t="s">
        <v>236</v>
      </c>
      <c r="E669" s="15"/>
      <c r="F669" s="15"/>
      <c r="G669" s="15"/>
      <c r="H669" s="15"/>
      <c r="I669" s="15"/>
      <c r="J669" s="15"/>
      <c r="K669" s="15"/>
      <c r="L669" s="15"/>
      <c r="M669" s="15"/>
      <c r="N669" s="15"/>
      <c r="O669" s="15"/>
      <c r="P669" s="15"/>
      <c r="Q669" s="15"/>
      <c r="R669" s="15"/>
      <c r="S669" s="15"/>
      <c r="T669" s="15"/>
      <c r="U669" s="15"/>
      <c r="V669" s="15"/>
      <c r="W669" s="15"/>
      <c r="X669" s="15"/>
      <c r="Y669" s="15"/>
      <c r="Z669" s="15"/>
    </row>
    <row r="670" hidden="1">
      <c r="A670" s="15" t="s">
        <v>18</v>
      </c>
      <c r="B670" s="15"/>
      <c r="C670" s="15"/>
      <c r="D670" s="16" t="s">
        <v>236</v>
      </c>
      <c r="E670" s="15"/>
      <c r="F670" s="15"/>
      <c r="G670" s="15"/>
      <c r="H670" s="15"/>
      <c r="I670" s="15"/>
      <c r="J670" s="15"/>
      <c r="K670" s="15"/>
      <c r="L670" s="15"/>
      <c r="M670" s="15"/>
      <c r="N670" s="15"/>
      <c r="O670" s="15"/>
      <c r="P670" s="15"/>
      <c r="Q670" s="15"/>
      <c r="R670" s="15"/>
      <c r="S670" s="15"/>
      <c r="T670" s="15"/>
      <c r="U670" s="15"/>
      <c r="V670" s="15"/>
      <c r="W670" s="15"/>
      <c r="X670" s="15"/>
      <c r="Y670" s="15"/>
      <c r="Z670" s="15"/>
    </row>
    <row r="671" hidden="1">
      <c r="A671" s="15" t="s">
        <v>19</v>
      </c>
      <c r="B671" s="15"/>
      <c r="C671" s="15"/>
      <c r="D671" s="16" t="s">
        <v>236</v>
      </c>
      <c r="E671" s="15"/>
      <c r="F671" s="15"/>
      <c r="G671" s="15"/>
      <c r="H671" s="15"/>
      <c r="I671" s="15"/>
      <c r="J671" s="15"/>
      <c r="K671" s="15"/>
      <c r="L671" s="15"/>
      <c r="M671" s="15"/>
      <c r="N671" s="15"/>
      <c r="O671" s="15"/>
      <c r="P671" s="15"/>
      <c r="Q671" s="15"/>
      <c r="R671" s="15"/>
      <c r="S671" s="15"/>
      <c r="T671" s="15"/>
      <c r="U671" s="15"/>
      <c r="V671" s="15"/>
      <c r="W671" s="15"/>
      <c r="X671" s="15"/>
      <c r="Y671" s="15"/>
      <c r="Z671" s="15"/>
    </row>
    <row r="672" hidden="1">
      <c r="A672" s="15" t="s">
        <v>20</v>
      </c>
      <c r="B672" s="15"/>
      <c r="C672" s="15"/>
      <c r="D672" s="16" t="s">
        <v>236</v>
      </c>
      <c r="E672" s="15"/>
      <c r="F672" s="15"/>
      <c r="G672" s="15"/>
      <c r="H672" s="15"/>
      <c r="I672" s="15"/>
      <c r="J672" s="15"/>
      <c r="K672" s="15"/>
      <c r="L672" s="15"/>
      <c r="M672" s="15"/>
      <c r="N672" s="15"/>
      <c r="O672" s="15"/>
      <c r="P672" s="15"/>
      <c r="Q672" s="15"/>
      <c r="R672" s="15"/>
      <c r="S672" s="15"/>
      <c r="T672" s="15"/>
      <c r="U672" s="15"/>
      <c r="V672" s="15"/>
      <c r="W672" s="15"/>
      <c r="X672" s="15"/>
      <c r="Y672" s="15"/>
      <c r="Z672" s="15"/>
    </row>
    <row r="673" hidden="1">
      <c r="A673" s="15" t="s">
        <v>21</v>
      </c>
      <c r="B673" s="15"/>
      <c r="C673" s="15"/>
      <c r="D673" s="16" t="s">
        <v>236</v>
      </c>
      <c r="E673" s="15"/>
      <c r="F673" s="15"/>
      <c r="G673" s="15"/>
      <c r="H673" s="15"/>
      <c r="I673" s="15"/>
      <c r="J673" s="15"/>
      <c r="K673" s="15"/>
      <c r="L673" s="15"/>
      <c r="M673" s="15"/>
      <c r="N673" s="15"/>
      <c r="O673" s="15"/>
      <c r="P673" s="15"/>
      <c r="Q673" s="15"/>
      <c r="R673" s="15"/>
      <c r="S673" s="15"/>
      <c r="T673" s="15"/>
      <c r="U673" s="15"/>
      <c r="V673" s="15"/>
      <c r="W673" s="15"/>
      <c r="X673" s="15"/>
      <c r="Y673" s="15"/>
      <c r="Z673" s="15"/>
    </row>
    <row r="674" hidden="1">
      <c r="A674" s="15" t="s">
        <v>22</v>
      </c>
      <c r="B674" s="15"/>
      <c r="C674" s="15"/>
      <c r="D674" s="16" t="s">
        <v>236</v>
      </c>
      <c r="E674" s="15"/>
      <c r="F674" s="15"/>
      <c r="G674" s="15"/>
      <c r="H674" s="15"/>
      <c r="I674" s="15"/>
      <c r="J674" s="15"/>
      <c r="K674" s="15"/>
      <c r="L674" s="15"/>
      <c r="M674" s="15"/>
      <c r="N674" s="15"/>
      <c r="O674" s="15"/>
      <c r="P674" s="15"/>
      <c r="Q674" s="15"/>
      <c r="R674" s="15"/>
      <c r="S674" s="15"/>
      <c r="T674" s="15"/>
      <c r="U674" s="15"/>
      <c r="V674" s="15"/>
      <c r="W674" s="15"/>
      <c r="X674" s="15"/>
      <c r="Y674" s="15"/>
      <c r="Z674" s="15"/>
    </row>
    <row r="675" hidden="1">
      <c r="A675" s="15" t="s">
        <v>23</v>
      </c>
      <c r="B675" s="15"/>
      <c r="C675" s="15"/>
      <c r="D675" s="16" t="s">
        <v>236</v>
      </c>
      <c r="E675" s="15"/>
      <c r="F675" s="15"/>
      <c r="G675" s="15"/>
      <c r="H675" s="15"/>
      <c r="I675" s="15"/>
      <c r="J675" s="15"/>
      <c r="K675" s="15"/>
      <c r="L675" s="15"/>
      <c r="M675" s="15"/>
      <c r="N675" s="15"/>
      <c r="O675" s="15"/>
      <c r="P675" s="15"/>
      <c r="Q675" s="15"/>
      <c r="R675" s="15"/>
      <c r="S675" s="15"/>
      <c r="T675" s="15"/>
      <c r="U675" s="15"/>
      <c r="V675" s="15"/>
      <c r="W675" s="15"/>
      <c r="X675" s="15"/>
      <c r="Y675" s="15"/>
      <c r="Z675" s="15"/>
    </row>
    <row r="676" hidden="1">
      <c r="A676" s="15" t="s">
        <v>24</v>
      </c>
      <c r="B676" s="15"/>
      <c r="C676" s="15"/>
      <c r="D676" s="16" t="s">
        <v>236</v>
      </c>
      <c r="E676" s="15"/>
      <c r="F676" s="15"/>
      <c r="G676" s="15"/>
      <c r="H676" s="15"/>
      <c r="I676" s="15"/>
      <c r="J676" s="15"/>
      <c r="K676" s="15"/>
      <c r="L676" s="15"/>
      <c r="M676" s="15"/>
      <c r="N676" s="15"/>
      <c r="O676" s="15"/>
      <c r="P676" s="15"/>
      <c r="Q676" s="15"/>
      <c r="R676" s="15"/>
      <c r="S676" s="15"/>
      <c r="T676" s="15"/>
      <c r="U676" s="15"/>
      <c r="V676" s="15"/>
      <c r="W676" s="15"/>
      <c r="X676" s="15"/>
      <c r="Y676" s="15"/>
      <c r="Z676" s="15"/>
    </row>
    <row r="677" hidden="1">
      <c r="A677" s="15" t="s">
        <v>0</v>
      </c>
      <c r="B677" s="15"/>
      <c r="C677" s="15"/>
      <c r="D677" s="16" t="s">
        <v>236</v>
      </c>
      <c r="E677" s="15"/>
      <c r="F677" s="15"/>
      <c r="G677" s="15"/>
      <c r="H677" s="15"/>
      <c r="I677" s="15"/>
      <c r="J677" s="15"/>
      <c r="K677" s="15"/>
      <c r="L677" s="15"/>
      <c r="M677" s="15"/>
      <c r="N677" s="15"/>
      <c r="O677" s="15"/>
      <c r="P677" s="15"/>
      <c r="Q677" s="15"/>
      <c r="R677" s="15"/>
      <c r="S677" s="15"/>
      <c r="T677" s="15"/>
      <c r="U677" s="15"/>
      <c r="V677" s="15"/>
      <c r="W677" s="15"/>
      <c r="X677" s="15"/>
      <c r="Y677" s="15"/>
      <c r="Z677" s="15"/>
    </row>
    <row r="678" hidden="1">
      <c r="A678" s="15" t="s">
        <v>1</v>
      </c>
      <c r="B678" s="15"/>
      <c r="C678" s="15"/>
      <c r="D678" s="16" t="s">
        <v>236</v>
      </c>
      <c r="E678" s="15"/>
      <c r="F678" s="15"/>
      <c r="G678" s="15"/>
      <c r="H678" s="15"/>
      <c r="I678" s="15"/>
      <c r="J678" s="15"/>
      <c r="K678" s="15"/>
      <c r="L678" s="15"/>
      <c r="M678" s="15"/>
      <c r="N678" s="15"/>
      <c r="O678" s="15"/>
      <c r="P678" s="15"/>
      <c r="Q678" s="15"/>
      <c r="R678" s="15"/>
      <c r="S678" s="15"/>
      <c r="T678" s="15"/>
      <c r="U678" s="15"/>
      <c r="V678" s="15"/>
      <c r="W678" s="15"/>
      <c r="X678" s="15"/>
      <c r="Y678" s="15"/>
      <c r="Z678" s="15"/>
    </row>
    <row r="679" hidden="1">
      <c r="A679" s="15" t="s">
        <v>2</v>
      </c>
      <c r="B679" s="15"/>
      <c r="C679" s="15"/>
      <c r="D679" s="16" t="s">
        <v>236</v>
      </c>
      <c r="E679" s="15"/>
      <c r="F679" s="15"/>
      <c r="G679" s="15"/>
      <c r="H679" s="15"/>
      <c r="I679" s="15"/>
      <c r="J679" s="15"/>
      <c r="K679" s="15"/>
      <c r="L679" s="15"/>
      <c r="M679" s="15"/>
      <c r="N679" s="15"/>
      <c r="O679" s="15"/>
      <c r="P679" s="15"/>
      <c r="Q679" s="15"/>
      <c r="R679" s="15"/>
      <c r="S679" s="15"/>
      <c r="T679" s="15"/>
      <c r="U679" s="15"/>
      <c r="V679" s="15"/>
      <c r="W679" s="15"/>
      <c r="X679" s="15"/>
      <c r="Y679" s="15"/>
      <c r="Z679" s="15"/>
    </row>
    <row r="680" hidden="1">
      <c r="A680" s="15" t="s">
        <v>3</v>
      </c>
      <c r="B680" s="15"/>
      <c r="C680" s="15"/>
      <c r="D680" s="16" t="s">
        <v>236</v>
      </c>
      <c r="E680" s="15"/>
      <c r="F680" s="15"/>
      <c r="G680" s="15"/>
      <c r="H680" s="15"/>
      <c r="I680" s="15"/>
      <c r="J680" s="15"/>
      <c r="K680" s="15"/>
      <c r="L680" s="15"/>
      <c r="M680" s="15"/>
      <c r="N680" s="15"/>
      <c r="O680" s="15"/>
      <c r="P680" s="15"/>
      <c r="Q680" s="15"/>
      <c r="R680" s="15"/>
      <c r="S680" s="15"/>
      <c r="T680" s="15"/>
      <c r="U680" s="15"/>
      <c r="V680" s="15"/>
      <c r="W680" s="15"/>
      <c r="X680" s="15"/>
      <c r="Y680" s="15"/>
      <c r="Z680" s="15"/>
    </row>
    <row r="681" hidden="1">
      <c r="A681" s="15" t="s">
        <v>4</v>
      </c>
      <c r="B681" s="15"/>
      <c r="C681" s="15"/>
      <c r="D681" s="16" t="s">
        <v>236</v>
      </c>
      <c r="E681" s="15"/>
      <c r="F681" s="15"/>
      <c r="G681" s="15"/>
      <c r="H681" s="15"/>
      <c r="I681" s="15"/>
      <c r="J681" s="15"/>
      <c r="K681" s="15"/>
      <c r="L681" s="15"/>
      <c r="M681" s="15"/>
      <c r="N681" s="15"/>
      <c r="O681" s="15"/>
      <c r="P681" s="15"/>
      <c r="Q681" s="15"/>
      <c r="R681" s="15"/>
      <c r="S681" s="15"/>
      <c r="T681" s="15"/>
      <c r="U681" s="15"/>
      <c r="V681" s="15"/>
      <c r="W681" s="15"/>
      <c r="X681" s="15"/>
      <c r="Y681" s="15"/>
      <c r="Z681" s="15"/>
    </row>
    <row r="682" hidden="1">
      <c r="A682" s="15" t="s">
        <v>5</v>
      </c>
      <c r="B682" s="15"/>
      <c r="C682" s="15"/>
      <c r="D682" s="16" t="s">
        <v>236</v>
      </c>
      <c r="E682" s="15"/>
      <c r="F682" s="15"/>
      <c r="G682" s="15"/>
      <c r="H682" s="15"/>
      <c r="I682" s="15"/>
      <c r="J682" s="15"/>
      <c r="K682" s="15"/>
      <c r="L682" s="15"/>
      <c r="M682" s="15"/>
      <c r="N682" s="15"/>
      <c r="O682" s="15"/>
      <c r="P682" s="15"/>
      <c r="Q682" s="15"/>
      <c r="R682" s="15"/>
      <c r="S682" s="15"/>
      <c r="T682" s="15"/>
      <c r="U682" s="15"/>
      <c r="V682" s="15"/>
      <c r="W682" s="15"/>
      <c r="X682" s="15"/>
      <c r="Y682" s="15"/>
      <c r="Z682" s="15"/>
    </row>
    <row r="683" hidden="1">
      <c r="A683" s="15" t="s">
        <v>6</v>
      </c>
      <c r="B683" s="15"/>
      <c r="C683" s="15"/>
      <c r="D683" s="16" t="s">
        <v>236</v>
      </c>
      <c r="E683" s="15"/>
      <c r="F683" s="15"/>
      <c r="G683" s="15"/>
      <c r="H683" s="15"/>
      <c r="I683" s="15"/>
      <c r="J683" s="15"/>
      <c r="K683" s="15"/>
      <c r="L683" s="15"/>
      <c r="M683" s="15"/>
      <c r="N683" s="15"/>
      <c r="O683" s="15"/>
      <c r="P683" s="15"/>
      <c r="Q683" s="15"/>
      <c r="R683" s="15"/>
      <c r="S683" s="15"/>
      <c r="T683" s="15"/>
      <c r="U683" s="15"/>
      <c r="V683" s="15"/>
      <c r="W683" s="15"/>
      <c r="X683" s="15"/>
      <c r="Y683" s="15"/>
      <c r="Z683" s="15"/>
    </row>
    <row r="684" hidden="1">
      <c r="A684" s="15" t="s">
        <v>7</v>
      </c>
      <c r="B684" s="15"/>
      <c r="C684" s="15"/>
      <c r="D684" s="16" t="s">
        <v>236</v>
      </c>
      <c r="E684" s="15"/>
      <c r="F684" s="15"/>
      <c r="G684" s="15"/>
      <c r="H684" s="15"/>
      <c r="I684" s="15"/>
      <c r="J684" s="15"/>
      <c r="K684" s="15"/>
      <c r="L684" s="15"/>
      <c r="M684" s="15"/>
      <c r="N684" s="15"/>
      <c r="O684" s="15"/>
      <c r="P684" s="15"/>
      <c r="Q684" s="15"/>
      <c r="R684" s="15"/>
      <c r="S684" s="15"/>
      <c r="T684" s="15"/>
      <c r="U684" s="15"/>
      <c r="V684" s="15"/>
      <c r="W684" s="15"/>
      <c r="X684" s="15"/>
      <c r="Y684" s="15"/>
      <c r="Z684" s="15"/>
    </row>
    <row r="685" hidden="1">
      <c r="A685" s="15" t="s">
        <v>8</v>
      </c>
      <c r="B685" s="15"/>
      <c r="C685" s="15"/>
      <c r="D685" s="16" t="s">
        <v>236</v>
      </c>
      <c r="E685" s="15"/>
      <c r="F685" s="15"/>
      <c r="G685" s="15"/>
      <c r="H685" s="15"/>
      <c r="I685" s="15"/>
      <c r="J685" s="15"/>
      <c r="K685" s="15"/>
      <c r="L685" s="15"/>
      <c r="M685" s="15"/>
      <c r="N685" s="15"/>
      <c r="O685" s="15"/>
      <c r="P685" s="15"/>
      <c r="Q685" s="15"/>
      <c r="R685" s="15"/>
      <c r="S685" s="15"/>
      <c r="T685" s="15"/>
      <c r="U685" s="15"/>
      <c r="V685" s="15"/>
      <c r="W685" s="15"/>
      <c r="X685" s="15"/>
      <c r="Y685" s="15"/>
      <c r="Z685" s="15"/>
    </row>
    <row r="686" hidden="1">
      <c r="A686" s="15" t="s">
        <v>9</v>
      </c>
      <c r="B686" s="15"/>
      <c r="C686" s="15"/>
      <c r="D686" s="16" t="s">
        <v>236</v>
      </c>
      <c r="E686" s="15"/>
      <c r="F686" s="15"/>
      <c r="G686" s="15"/>
      <c r="H686" s="15"/>
      <c r="I686" s="15"/>
      <c r="J686" s="15"/>
      <c r="K686" s="15"/>
      <c r="L686" s="15"/>
      <c r="M686" s="15"/>
      <c r="N686" s="15"/>
      <c r="O686" s="15"/>
      <c r="P686" s="15"/>
      <c r="Q686" s="15"/>
      <c r="R686" s="15"/>
      <c r="S686" s="15"/>
      <c r="T686" s="15"/>
      <c r="U686" s="15"/>
      <c r="V686" s="15"/>
      <c r="W686" s="15"/>
      <c r="X686" s="15"/>
      <c r="Y686" s="15"/>
      <c r="Z686" s="15"/>
    </row>
    <row r="687" hidden="1">
      <c r="A687" s="15" t="s">
        <v>10</v>
      </c>
      <c r="B687" s="15"/>
      <c r="C687" s="15"/>
      <c r="D687" s="16" t="s">
        <v>236</v>
      </c>
      <c r="E687" s="15"/>
      <c r="F687" s="15"/>
      <c r="G687" s="15"/>
      <c r="H687" s="15"/>
      <c r="I687" s="15"/>
      <c r="J687" s="15"/>
      <c r="K687" s="15"/>
      <c r="L687" s="15"/>
      <c r="M687" s="15"/>
      <c r="N687" s="15"/>
      <c r="O687" s="15"/>
      <c r="P687" s="15"/>
      <c r="Q687" s="15"/>
      <c r="R687" s="15"/>
      <c r="S687" s="15"/>
      <c r="T687" s="15"/>
      <c r="U687" s="15"/>
      <c r="V687" s="15"/>
      <c r="W687" s="15"/>
      <c r="X687" s="15"/>
      <c r="Y687" s="15"/>
      <c r="Z687" s="15"/>
    </row>
    <row r="688" hidden="1">
      <c r="A688" s="15" t="s">
        <v>11</v>
      </c>
      <c r="B688" s="15"/>
      <c r="C688" s="15"/>
      <c r="D688" s="16" t="s">
        <v>236</v>
      </c>
      <c r="E688" s="15"/>
      <c r="F688" s="15"/>
      <c r="G688" s="15"/>
      <c r="H688" s="15"/>
      <c r="I688" s="15"/>
      <c r="J688" s="15"/>
      <c r="K688" s="15"/>
      <c r="L688" s="15"/>
      <c r="M688" s="15"/>
      <c r="N688" s="15"/>
      <c r="O688" s="15"/>
      <c r="P688" s="15"/>
      <c r="Q688" s="15"/>
      <c r="R688" s="15"/>
      <c r="S688" s="15"/>
      <c r="T688" s="15"/>
      <c r="U688" s="15"/>
      <c r="V688" s="15"/>
      <c r="W688" s="15"/>
      <c r="X688" s="15"/>
      <c r="Y688" s="15"/>
      <c r="Z688" s="15"/>
    </row>
    <row r="689" hidden="1">
      <c r="A689" s="15" t="s">
        <v>12</v>
      </c>
      <c r="B689" s="15"/>
      <c r="C689" s="15"/>
      <c r="D689" s="16" t="s">
        <v>236</v>
      </c>
      <c r="E689" s="15"/>
      <c r="F689" s="15"/>
      <c r="G689" s="15"/>
      <c r="H689" s="15"/>
      <c r="I689" s="15"/>
      <c r="J689" s="15"/>
      <c r="K689" s="15"/>
      <c r="L689" s="15"/>
      <c r="M689" s="15"/>
      <c r="N689" s="15"/>
      <c r="O689" s="15"/>
      <c r="P689" s="15"/>
      <c r="Q689" s="15"/>
      <c r="R689" s="15"/>
      <c r="S689" s="15"/>
      <c r="T689" s="15"/>
      <c r="U689" s="15"/>
      <c r="V689" s="15"/>
      <c r="W689" s="15"/>
      <c r="X689" s="15"/>
      <c r="Y689" s="15"/>
      <c r="Z689" s="15"/>
    </row>
    <row r="690" hidden="1">
      <c r="A690" s="15" t="s">
        <v>13</v>
      </c>
      <c r="B690" s="15"/>
      <c r="C690" s="15"/>
      <c r="D690" s="16" t="s">
        <v>236</v>
      </c>
      <c r="E690" s="15"/>
      <c r="F690" s="15"/>
      <c r="G690" s="15"/>
      <c r="H690" s="15"/>
      <c r="I690" s="15"/>
      <c r="J690" s="15"/>
      <c r="K690" s="15"/>
      <c r="L690" s="15"/>
      <c r="M690" s="15"/>
      <c r="N690" s="15"/>
      <c r="O690" s="15"/>
      <c r="P690" s="15"/>
      <c r="Q690" s="15"/>
      <c r="R690" s="15"/>
      <c r="S690" s="15"/>
      <c r="T690" s="15"/>
      <c r="U690" s="15"/>
      <c r="V690" s="15"/>
      <c r="W690" s="15"/>
      <c r="X690" s="15"/>
      <c r="Y690" s="15"/>
      <c r="Z690" s="15"/>
    </row>
    <row r="691" hidden="1">
      <c r="A691" s="15" t="s">
        <v>14</v>
      </c>
      <c r="B691" s="15"/>
      <c r="C691" s="15"/>
      <c r="D691" s="16" t="s">
        <v>236</v>
      </c>
      <c r="E691" s="15"/>
      <c r="F691" s="15"/>
      <c r="G691" s="15"/>
      <c r="H691" s="15"/>
      <c r="I691" s="15"/>
      <c r="J691" s="15"/>
      <c r="K691" s="15"/>
      <c r="L691" s="15"/>
      <c r="M691" s="15"/>
      <c r="N691" s="15"/>
      <c r="O691" s="15"/>
      <c r="P691" s="15"/>
      <c r="Q691" s="15"/>
      <c r="R691" s="15"/>
      <c r="S691" s="15"/>
      <c r="T691" s="15"/>
      <c r="U691" s="15"/>
      <c r="V691" s="15"/>
      <c r="W691" s="15"/>
      <c r="X691" s="15"/>
      <c r="Y691" s="15"/>
      <c r="Z691" s="15"/>
    </row>
    <row r="692" hidden="1">
      <c r="A692" s="15" t="s">
        <v>15</v>
      </c>
      <c r="B692" s="15"/>
      <c r="C692" s="15"/>
      <c r="D692" s="16" t="s">
        <v>236</v>
      </c>
      <c r="E692" s="15"/>
      <c r="F692" s="15"/>
      <c r="G692" s="15"/>
      <c r="H692" s="15"/>
      <c r="I692" s="15"/>
      <c r="J692" s="15"/>
      <c r="K692" s="15"/>
      <c r="L692" s="15"/>
      <c r="M692" s="15"/>
      <c r="N692" s="15"/>
      <c r="O692" s="15"/>
      <c r="P692" s="15"/>
      <c r="Q692" s="15"/>
      <c r="R692" s="15"/>
      <c r="S692" s="15"/>
      <c r="T692" s="15"/>
      <c r="U692" s="15"/>
      <c r="V692" s="15"/>
      <c r="W692" s="15"/>
      <c r="X692" s="15"/>
      <c r="Y692" s="15"/>
      <c r="Z692" s="15"/>
    </row>
    <row r="693" hidden="1">
      <c r="A693" s="15" t="s">
        <v>16</v>
      </c>
      <c r="B693" s="15"/>
      <c r="C693" s="15"/>
      <c r="D693" s="16" t="s">
        <v>236</v>
      </c>
      <c r="E693" s="15"/>
      <c r="F693" s="15"/>
      <c r="G693" s="15"/>
      <c r="H693" s="15"/>
      <c r="I693" s="15"/>
      <c r="J693" s="15"/>
      <c r="K693" s="15"/>
      <c r="L693" s="15"/>
      <c r="M693" s="15"/>
      <c r="N693" s="15"/>
      <c r="O693" s="15"/>
      <c r="P693" s="15"/>
      <c r="Q693" s="15"/>
      <c r="R693" s="15"/>
      <c r="S693" s="15"/>
      <c r="T693" s="15"/>
      <c r="U693" s="15"/>
      <c r="V693" s="15"/>
      <c r="W693" s="15"/>
      <c r="X693" s="15"/>
      <c r="Y693" s="15"/>
      <c r="Z693" s="15"/>
    </row>
    <row r="694" hidden="1">
      <c r="A694" s="15" t="s">
        <v>17</v>
      </c>
      <c r="B694" s="15"/>
      <c r="C694" s="15"/>
      <c r="D694" s="16" t="s">
        <v>236</v>
      </c>
      <c r="E694" s="15"/>
      <c r="F694" s="15"/>
      <c r="G694" s="15"/>
      <c r="H694" s="15"/>
      <c r="I694" s="15"/>
      <c r="J694" s="15"/>
      <c r="K694" s="15"/>
      <c r="L694" s="15"/>
      <c r="M694" s="15"/>
      <c r="N694" s="15"/>
      <c r="O694" s="15"/>
      <c r="P694" s="15"/>
      <c r="Q694" s="15"/>
      <c r="R694" s="15"/>
      <c r="S694" s="15"/>
      <c r="T694" s="15"/>
      <c r="U694" s="15"/>
      <c r="V694" s="15"/>
      <c r="W694" s="15"/>
      <c r="X694" s="15"/>
      <c r="Y694" s="15"/>
      <c r="Z694" s="15"/>
    </row>
    <row r="695" hidden="1">
      <c r="A695" s="15" t="s">
        <v>18</v>
      </c>
      <c r="B695" s="15"/>
      <c r="C695" s="15"/>
      <c r="D695" s="16" t="s">
        <v>236</v>
      </c>
      <c r="E695" s="15"/>
      <c r="F695" s="15"/>
      <c r="G695" s="15"/>
      <c r="H695" s="15"/>
      <c r="I695" s="15"/>
      <c r="J695" s="15"/>
      <c r="K695" s="15"/>
      <c r="L695" s="15"/>
      <c r="M695" s="15"/>
      <c r="N695" s="15"/>
      <c r="O695" s="15"/>
      <c r="P695" s="15"/>
      <c r="Q695" s="15"/>
      <c r="R695" s="15"/>
      <c r="S695" s="15"/>
      <c r="T695" s="15"/>
      <c r="U695" s="15"/>
      <c r="V695" s="15"/>
      <c r="W695" s="15"/>
      <c r="X695" s="15"/>
      <c r="Y695" s="15"/>
      <c r="Z695" s="15"/>
    </row>
    <row r="696" hidden="1">
      <c r="A696" s="15" t="s">
        <v>19</v>
      </c>
      <c r="B696" s="15"/>
      <c r="C696" s="15"/>
      <c r="D696" s="16" t="s">
        <v>236</v>
      </c>
      <c r="E696" s="15"/>
      <c r="F696" s="15"/>
      <c r="G696" s="15"/>
      <c r="H696" s="15"/>
      <c r="I696" s="15"/>
      <c r="J696" s="15"/>
      <c r="K696" s="15"/>
      <c r="L696" s="15"/>
      <c r="M696" s="15"/>
      <c r="N696" s="15"/>
      <c r="O696" s="15"/>
      <c r="P696" s="15"/>
      <c r="Q696" s="15"/>
      <c r="R696" s="15"/>
      <c r="S696" s="15"/>
      <c r="T696" s="15"/>
      <c r="U696" s="15"/>
      <c r="V696" s="15"/>
      <c r="W696" s="15"/>
      <c r="X696" s="15"/>
      <c r="Y696" s="15"/>
      <c r="Z696" s="15"/>
    </row>
    <row r="697" hidden="1">
      <c r="A697" s="15" t="s">
        <v>20</v>
      </c>
      <c r="B697" s="15"/>
      <c r="C697" s="15"/>
      <c r="D697" s="16" t="s">
        <v>236</v>
      </c>
      <c r="E697" s="15"/>
      <c r="F697" s="15"/>
      <c r="G697" s="15"/>
      <c r="H697" s="15"/>
      <c r="I697" s="15"/>
      <c r="J697" s="15"/>
      <c r="K697" s="15"/>
      <c r="L697" s="15"/>
      <c r="M697" s="15"/>
      <c r="N697" s="15"/>
      <c r="O697" s="15"/>
      <c r="P697" s="15"/>
      <c r="Q697" s="15"/>
      <c r="R697" s="15"/>
      <c r="S697" s="15"/>
      <c r="T697" s="15"/>
      <c r="U697" s="15"/>
      <c r="V697" s="15"/>
      <c r="W697" s="15"/>
      <c r="X697" s="15"/>
      <c r="Y697" s="15"/>
      <c r="Z697" s="15"/>
    </row>
    <row r="698" hidden="1">
      <c r="A698" s="15" t="s">
        <v>21</v>
      </c>
      <c r="B698" s="15"/>
      <c r="C698" s="15"/>
      <c r="D698" s="16" t="s">
        <v>236</v>
      </c>
      <c r="E698" s="15"/>
      <c r="F698" s="15"/>
      <c r="G698" s="15"/>
      <c r="H698" s="15"/>
      <c r="I698" s="15"/>
      <c r="J698" s="15"/>
      <c r="K698" s="15"/>
      <c r="L698" s="15"/>
      <c r="M698" s="15"/>
      <c r="N698" s="15"/>
      <c r="O698" s="15"/>
      <c r="P698" s="15"/>
      <c r="Q698" s="15"/>
      <c r="R698" s="15"/>
      <c r="S698" s="15"/>
      <c r="T698" s="15"/>
      <c r="U698" s="15"/>
      <c r="V698" s="15"/>
      <c r="W698" s="15"/>
      <c r="X698" s="15"/>
      <c r="Y698" s="15"/>
      <c r="Z698" s="15"/>
    </row>
    <row r="699" hidden="1">
      <c r="A699" s="15" t="s">
        <v>22</v>
      </c>
      <c r="B699" s="15"/>
      <c r="C699" s="15"/>
      <c r="D699" s="16" t="s">
        <v>236</v>
      </c>
      <c r="E699" s="15"/>
      <c r="F699" s="15"/>
      <c r="G699" s="15"/>
      <c r="H699" s="15"/>
      <c r="I699" s="15"/>
      <c r="J699" s="15"/>
      <c r="K699" s="15"/>
      <c r="L699" s="15"/>
      <c r="M699" s="15"/>
      <c r="N699" s="15"/>
      <c r="O699" s="15"/>
      <c r="P699" s="15"/>
      <c r="Q699" s="15"/>
      <c r="R699" s="15"/>
      <c r="S699" s="15"/>
      <c r="T699" s="15"/>
      <c r="U699" s="15"/>
      <c r="V699" s="15"/>
      <c r="W699" s="15"/>
      <c r="X699" s="15"/>
      <c r="Y699" s="15"/>
      <c r="Z699" s="15"/>
    </row>
    <row r="700" hidden="1">
      <c r="A700" s="15" t="s">
        <v>23</v>
      </c>
      <c r="B700" s="15"/>
      <c r="C700" s="15"/>
      <c r="D700" s="16" t="s">
        <v>236</v>
      </c>
      <c r="E700" s="15"/>
      <c r="F700" s="15"/>
      <c r="G700" s="15"/>
      <c r="H700" s="15"/>
      <c r="I700" s="15"/>
      <c r="J700" s="15"/>
      <c r="K700" s="15"/>
      <c r="L700" s="15"/>
      <c r="M700" s="15"/>
      <c r="N700" s="15"/>
      <c r="O700" s="15"/>
      <c r="P700" s="15"/>
      <c r="Q700" s="15"/>
      <c r="R700" s="15"/>
      <c r="S700" s="15"/>
      <c r="T700" s="15"/>
      <c r="U700" s="15"/>
      <c r="V700" s="15"/>
      <c r="W700" s="15"/>
      <c r="X700" s="15"/>
      <c r="Y700" s="15"/>
      <c r="Z700" s="15"/>
    </row>
    <row r="701" hidden="1">
      <c r="A701" s="15" t="s">
        <v>24</v>
      </c>
      <c r="B701" s="15"/>
      <c r="C701" s="15"/>
      <c r="D701" s="16" t="s">
        <v>236</v>
      </c>
      <c r="E701" s="15"/>
      <c r="F701" s="15"/>
      <c r="G701" s="15"/>
      <c r="H701" s="15"/>
      <c r="I701" s="15"/>
      <c r="J701" s="15"/>
      <c r="K701" s="15"/>
      <c r="L701" s="15"/>
      <c r="M701" s="15"/>
      <c r="N701" s="15"/>
      <c r="O701" s="15"/>
      <c r="P701" s="15"/>
      <c r="Q701" s="15"/>
      <c r="R701" s="15"/>
      <c r="S701" s="15"/>
      <c r="T701" s="15"/>
      <c r="U701" s="15"/>
      <c r="V701" s="15"/>
      <c r="W701" s="15"/>
      <c r="X701" s="15"/>
      <c r="Y701" s="15"/>
      <c r="Z701" s="15"/>
    </row>
    <row r="702" hidden="1">
      <c r="A702" s="15" t="s">
        <v>0</v>
      </c>
      <c r="B702" s="15" t="s">
        <v>169</v>
      </c>
      <c r="C702" s="15"/>
      <c r="D702" s="16" t="s">
        <v>236</v>
      </c>
      <c r="E702" s="15"/>
      <c r="F702" s="15"/>
      <c r="G702" s="15"/>
      <c r="H702" s="15"/>
      <c r="I702" s="15"/>
      <c r="J702" s="15"/>
      <c r="K702" s="15"/>
      <c r="L702" s="15"/>
      <c r="M702" s="15"/>
      <c r="N702" s="15"/>
      <c r="O702" s="15"/>
      <c r="P702" s="15"/>
      <c r="Q702" s="15"/>
      <c r="R702" s="15"/>
      <c r="S702" s="15"/>
      <c r="T702" s="15"/>
      <c r="U702" s="15"/>
      <c r="V702" s="15"/>
      <c r="W702" s="15"/>
      <c r="X702" s="15"/>
      <c r="Y702" s="15"/>
      <c r="Z702" s="15"/>
    </row>
    <row r="703" hidden="1">
      <c r="A703" s="15" t="s">
        <v>1</v>
      </c>
      <c r="B703" s="15" t="s">
        <v>169</v>
      </c>
      <c r="C703" s="15"/>
      <c r="D703" s="16" t="s">
        <v>236</v>
      </c>
      <c r="E703" s="15"/>
      <c r="F703" s="15"/>
      <c r="G703" s="15"/>
      <c r="H703" s="15"/>
      <c r="I703" s="15"/>
      <c r="J703" s="15"/>
      <c r="K703" s="15"/>
      <c r="L703" s="15"/>
      <c r="M703" s="15"/>
      <c r="N703" s="15"/>
      <c r="O703" s="15"/>
      <c r="P703" s="15"/>
      <c r="Q703" s="15"/>
      <c r="R703" s="15"/>
      <c r="S703" s="15"/>
      <c r="T703" s="15"/>
      <c r="U703" s="15"/>
      <c r="V703" s="15"/>
      <c r="W703" s="15"/>
      <c r="X703" s="15"/>
      <c r="Y703" s="15"/>
      <c r="Z703" s="15"/>
    </row>
    <row r="704" hidden="1">
      <c r="A704" s="15" t="s">
        <v>2</v>
      </c>
      <c r="B704" s="15" t="s">
        <v>169</v>
      </c>
      <c r="C704" s="15"/>
      <c r="D704" s="16" t="s">
        <v>236</v>
      </c>
      <c r="E704" s="15"/>
      <c r="F704" s="15"/>
      <c r="G704" s="15"/>
      <c r="H704" s="15"/>
      <c r="I704" s="15"/>
      <c r="J704" s="15"/>
      <c r="K704" s="15"/>
      <c r="L704" s="15"/>
      <c r="M704" s="15"/>
      <c r="N704" s="15"/>
      <c r="O704" s="15"/>
      <c r="P704" s="15"/>
      <c r="Q704" s="15"/>
      <c r="R704" s="15"/>
      <c r="S704" s="15"/>
      <c r="T704" s="15"/>
      <c r="U704" s="15"/>
      <c r="V704" s="15"/>
      <c r="W704" s="15"/>
      <c r="X704" s="15"/>
      <c r="Y704" s="15"/>
      <c r="Z704" s="15"/>
    </row>
    <row r="705" hidden="1">
      <c r="A705" s="15" t="s">
        <v>3</v>
      </c>
      <c r="B705" s="15" t="s">
        <v>169</v>
      </c>
      <c r="C705" s="15"/>
      <c r="D705" s="16" t="s">
        <v>236</v>
      </c>
      <c r="E705" s="15"/>
      <c r="F705" s="15"/>
      <c r="G705" s="15"/>
      <c r="H705" s="15"/>
      <c r="I705" s="15"/>
      <c r="J705" s="15"/>
      <c r="K705" s="15"/>
      <c r="L705" s="15"/>
      <c r="M705" s="15"/>
      <c r="N705" s="15"/>
      <c r="O705" s="15"/>
      <c r="P705" s="15"/>
      <c r="Q705" s="15"/>
      <c r="R705" s="15"/>
      <c r="S705" s="15"/>
      <c r="T705" s="15"/>
      <c r="U705" s="15"/>
      <c r="V705" s="15"/>
      <c r="W705" s="15"/>
      <c r="X705" s="15"/>
      <c r="Y705" s="15"/>
      <c r="Z705" s="15"/>
    </row>
    <row r="706" hidden="1">
      <c r="A706" s="15" t="s">
        <v>4</v>
      </c>
      <c r="B706" s="15" t="s">
        <v>169</v>
      </c>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idden="1">
      <c r="A707" s="15" t="s">
        <v>5</v>
      </c>
      <c r="B707" s="15" t="s">
        <v>169</v>
      </c>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idden="1">
      <c r="A708" s="15" t="s">
        <v>6</v>
      </c>
      <c r="B708" s="15" t="s">
        <v>169</v>
      </c>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idden="1">
      <c r="A709" s="15" t="s">
        <v>7</v>
      </c>
      <c r="B709" s="15" t="s">
        <v>169</v>
      </c>
      <c r="C709" s="15"/>
      <c r="D709" s="16" t="s">
        <v>302</v>
      </c>
      <c r="E709" s="15"/>
      <c r="F709" s="15"/>
      <c r="G709" s="15"/>
      <c r="H709" s="15"/>
      <c r="I709" s="15"/>
      <c r="J709" s="15"/>
      <c r="K709" s="15"/>
      <c r="L709" s="15"/>
      <c r="M709" s="15"/>
      <c r="N709" s="15"/>
      <c r="O709" s="15"/>
      <c r="P709" s="15"/>
      <c r="Q709" s="15"/>
      <c r="R709" s="15"/>
      <c r="S709" s="15"/>
      <c r="T709" s="15"/>
      <c r="U709" s="15"/>
      <c r="V709" s="15"/>
      <c r="W709" s="15"/>
      <c r="X709" s="15"/>
      <c r="Y709" s="15"/>
      <c r="Z709" s="15"/>
    </row>
    <row r="710" hidden="1">
      <c r="A710" s="15" t="s">
        <v>8</v>
      </c>
      <c r="B710" s="15" t="s">
        <v>169</v>
      </c>
      <c r="C710" s="15"/>
      <c r="D710" s="16" t="s">
        <v>302</v>
      </c>
      <c r="E710" s="15"/>
      <c r="F710" s="15"/>
      <c r="G710" s="15"/>
      <c r="H710" s="15"/>
      <c r="I710" s="15"/>
      <c r="J710" s="15"/>
      <c r="K710" s="15"/>
      <c r="L710" s="15"/>
      <c r="M710" s="15"/>
      <c r="N710" s="15"/>
      <c r="O710" s="15"/>
      <c r="P710" s="15"/>
      <c r="Q710" s="15"/>
      <c r="R710" s="15"/>
      <c r="S710" s="15"/>
      <c r="T710" s="15"/>
      <c r="U710" s="15"/>
      <c r="V710" s="15"/>
      <c r="W710" s="15"/>
      <c r="X710" s="15"/>
      <c r="Y710" s="15"/>
      <c r="Z710" s="15"/>
    </row>
    <row r="711" hidden="1">
      <c r="A711" s="15" t="s">
        <v>9</v>
      </c>
      <c r="B711" s="15" t="s">
        <v>169</v>
      </c>
      <c r="C711" s="15"/>
      <c r="D711" s="16" t="s">
        <v>302</v>
      </c>
      <c r="E711" s="15"/>
      <c r="F711" s="15"/>
      <c r="G711" s="15"/>
      <c r="H711" s="15"/>
      <c r="I711" s="15"/>
      <c r="J711" s="15"/>
      <c r="K711" s="15"/>
      <c r="L711" s="15"/>
      <c r="M711" s="15"/>
      <c r="N711" s="15"/>
      <c r="O711" s="15"/>
      <c r="P711" s="15"/>
      <c r="Q711" s="15"/>
      <c r="R711" s="15"/>
      <c r="S711" s="15"/>
      <c r="T711" s="15"/>
      <c r="U711" s="15"/>
      <c r="V711" s="15"/>
      <c r="W711" s="15"/>
      <c r="X711" s="15"/>
      <c r="Y711" s="15"/>
      <c r="Z711" s="15"/>
    </row>
    <row r="712" hidden="1">
      <c r="A712" s="15" t="s">
        <v>10</v>
      </c>
      <c r="B712" s="15" t="s">
        <v>169</v>
      </c>
      <c r="C712" s="15"/>
      <c r="D712" s="16" t="s">
        <v>302</v>
      </c>
      <c r="E712" s="15"/>
      <c r="F712" s="15"/>
      <c r="G712" s="15"/>
      <c r="H712" s="15"/>
      <c r="I712" s="15"/>
      <c r="J712" s="15"/>
      <c r="K712" s="15"/>
      <c r="L712" s="15"/>
      <c r="M712" s="15"/>
      <c r="N712" s="15"/>
      <c r="O712" s="15"/>
      <c r="P712" s="15"/>
      <c r="Q712" s="15"/>
      <c r="R712" s="15"/>
      <c r="S712" s="15"/>
      <c r="T712" s="15"/>
      <c r="U712" s="15"/>
      <c r="V712" s="15"/>
      <c r="W712" s="15"/>
      <c r="X712" s="15"/>
      <c r="Y712" s="15"/>
      <c r="Z712" s="15"/>
    </row>
    <row r="713" hidden="1">
      <c r="A713" s="15" t="s">
        <v>11</v>
      </c>
      <c r="B713" s="15" t="s">
        <v>169</v>
      </c>
      <c r="C713" s="15"/>
      <c r="D713" s="16" t="s">
        <v>302</v>
      </c>
      <c r="E713" s="15"/>
      <c r="F713" s="15"/>
      <c r="G713" s="15"/>
      <c r="H713" s="15"/>
      <c r="I713" s="15"/>
      <c r="J713" s="15"/>
      <c r="K713" s="15"/>
      <c r="L713" s="15"/>
      <c r="M713" s="15"/>
      <c r="N713" s="15"/>
      <c r="O713" s="15"/>
      <c r="P713" s="15"/>
      <c r="Q713" s="15"/>
      <c r="R713" s="15"/>
      <c r="S713" s="15"/>
      <c r="T713" s="15"/>
      <c r="U713" s="15"/>
      <c r="V713" s="15"/>
      <c r="W713" s="15"/>
      <c r="X713" s="15"/>
      <c r="Y713" s="15"/>
      <c r="Z713" s="15"/>
    </row>
    <row r="714" hidden="1">
      <c r="A714" s="15" t="s">
        <v>12</v>
      </c>
      <c r="B714" s="15" t="s">
        <v>169</v>
      </c>
      <c r="C714" s="15"/>
      <c r="D714" s="16" t="s">
        <v>302</v>
      </c>
      <c r="E714" s="15"/>
      <c r="F714" s="15"/>
      <c r="G714" s="15"/>
      <c r="H714" s="15"/>
      <c r="I714" s="15"/>
      <c r="J714" s="15"/>
      <c r="K714" s="15"/>
      <c r="L714" s="15"/>
      <c r="M714" s="15"/>
      <c r="N714" s="15"/>
      <c r="O714" s="15"/>
      <c r="P714" s="15"/>
      <c r="Q714" s="15"/>
      <c r="R714" s="15"/>
      <c r="S714" s="15"/>
      <c r="T714" s="15"/>
      <c r="U714" s="15"/>
      <c r="V714" s="15"/>
      <c r="W714" s="15"/>
      <c r="X714" s="15"/>
      <c r="Y714" s="15"/>
      <c r="Z714" s="15"/>
    </row>
    <row r="715" hidden="1">
      <c r="A715" s="15" t="s">
        <v>13</v>
      </c>
      <c r="B715" s="15" t="s">
        <v>169</v>
      </c>
      <c r="C715" s="15"/>
      <c r="D715" s="16" t="s">
        <v>302</v>
      </c>
      <c r="E715" s="15"/>
      <c r="F715" s="15"/>
      <c r="G715" s="15"/>
      <c r="H715" s="15"/>
      <c r="I715" s="15"/>
      <c r="J715" s="15"/>
      <c r="K715" s="15"/>
      <c r="L715" s="15"/>
      <c r="M715" s="15"/>
      <c r="N715" s="15"/>
      <c r="O715" s="15"/>
      <c r="P715" s="15"/>
      <c r="Q715" s="15"/>
      <c r="R715" s="15"/>
      <c r="S715" s="15"/>
      <c r="T715" s="15"/>
      <c r="U715" s="15"/>
      <c r="V715" s="15"/>
      <c r="W715" s="15"/>
      <c r="X715" s="15"/>
      <c r="Y715" s="15"/>
      <c r="Z715" s="15"/>
    </row>
    <row r="716" hidden="1">
      <c r="A716" s="15" t="s">
        <v>14</v>
      </c>
      <c r="B716" s="15" t="s">
        <v>169</v>
      </c>
      <c r="C716" s="15"/>
      <c r="D716" s="16" t="s">
        <v>302</v>
      </c>
      <c r="E716" s="15"/>
      <c r="F716" s="15"/>
      <c r="G716" s="15"/>
      <c r="H716" s="15"/>
      <c r="I716" s="15"/>
      <c r="J716" s="15"/>
      <c r="K716" s="15"/>
      <c r="L716" s="15"/>
      <c r="M716" s="15"/>
      <c r="N716" s="15"/>
      <c r="O716" s="15"/>
      <c r="P716" s="15"/>
      <c r="Q716" s="15"/>
      <c r="R716" s="15"/>
      <c r="S716" s="15"/>
      <c r="T716" s="15"/>
      <c r="U716" s="15"/>
      <c r="V716" s="15"/>
      <c r="W716" s="15"/>
      <c r="X716" s="15"/>
      <c r="Y716" s="15"/>
      <c r="Z716" s="15"/>
    </row>
    <row r="717" hidden="1">
      <c r="A717" s="15" t="s">
        <v>15</v>
      </c>
      <c r="B717" s="15" t="s">
        <v>169</v>
      </c>
      <c r="C717" s="15"/>
      <c r="D717" s="16" t="s">
        <v>302</v>
      </c>
      <c r="E717" s="15"/>
      <c r="F717" s="15"/>
      <c r="G717" s="15"/>
      <c r="H717" s="15"/>
      <c r="I717" s="15"/>
      <c r="J717" s="15"/>
      <c r="K717" s="15"/>
      <c r="L717" s="15"/>
      <c r="M717" s="15"/>
      <c r="N717" s="15"/>
      <c r="O717" s="15"/>
      <c r="P717" s="15"/>
      <c r="Q717" s="15"/>
      <c r="R717" s="15"/>
      <c r="S717" s="15"/>
      <c r="T717" s="15"/>
      <c r="U717" s="15"/>
      <c r="V717" s="15"/>
      <c r="W717" s="15"/>
      <c r="X717" s="15"/>
      <c r="Y717" s="15"/>
      <c r="Z717" s="15"/>
    </row>
    <row r="718" hidden="1">
      <c r="A718" s="15" t="s">
        <v>16</v>
      </c>
      <c r="B718" s="15" t="s">
        <v>169</v>
      </c>
      <c r="C718" s="15"/>
      <c r="D718" s="16" t="s">
        <v>302</v>
      </c>
      <c r="E718" s="15"/>
      <c r="F718" s="15"/>
      <c r="G718" s="15"/>
      <c r="H718" s="15"/>
      <c r="I718" s="15"/>
      <c r="J718" s="15"/>
      <c r="K718" s="15"/>
      <c r="L718" s="15"/>
      <c r="M718" s="15"/>
      <c r="N718" s="15"/>
      <c r="O718" s="15"/>
      <c r="P718" s="15"/>
      <c r="Q718" s="15"/>
      <c r="R718" s="15"/>
      <c r="S718" s="15"/>
      <c r="T718" s="15"/>
      <c r="U718" s="15"/>
      <c r="V718" s="15"/>
      <c r="W718" s="15"/>
      <c r="X718" s="15"/>
      <c r="Y718" s="15"/>
      <c r="Z718" s="15"/>
    </row>
    <row r="719" hidden="1">
      <c r="A719" s="15" t="s">
        <v>17</v>
      </c>
      <c r="B719" s="15" t="s">
        <v>169</v>
      </c>
      <c r="C719" s="15"/>
      <c r="D719" s="16" t="s">
        <v>302</v>
      </c>
      <c r="E719" s="15"/>
      <c r="F719" s="15"/>
      <c r="G719" s="15"/>
      <c r="H719" s="15"/>
      <c r="I719" s="15"/>
      <c r="J719" s="15"/>
      <c r="K719" s="15"/>
      <c r="L719" s="15"/>
      <c r="M719" s="15"/>
      <c r="N719" s="15"/>
      <c r="O719" s="15"/>
      <c r="P719" s="15"/>
      <c r="Q719" s="15"/>
      <c r="R719" s="15"/>
      <c r="S719" s="15"/>
      <c r="T719" s="15"/>
      <c r="U719" s="15"/>
      <c r="V719" s="15"/>
      <c r="W719" s="15"/>
      <c r="X719" s="15"/>
      <c r="Y719" s="15"/>
      <c r="Z719" s="15"/>
    </row>
    <row r="720" hidden="1">
      <c r="A720" s="15" t="s">
        <v>18</v>
      </c>
      <c r="B720" s="15" t="s">
        <v>169</v>
      </c>
      <c r="C720" s="15"/>
      <c r="D720" s="16" t="s">
        <v>302</v>
      </c>
      <c r="E720" s="15"/>
      <c r="F720" s="15"/>
      <c r="G720" s="15"/>
      <c r="H720" s="15"/>
      <c r="I720" s="15"/>
      <c r="J720" s="15"/>
      <c r="K720" s="15"/>
      <c r="L720" s="15"/>
      <c r="M720" s="15"/>
      <c r="N720" s="15"/>
      <c r="O720" s="15"/>
      <c r="P720" s="15"/>
      <c r="Q720" s="15"/>
      <c r="R720" s="15"/>
      <c r="S720" s="15"/>
      <c r="T720" s="15"/>
      <c r="U720" s="15"/>
      <c r="V720" s="15"/>
      <c r="W720" s="15"/>
      <c r="X720" s="15"/>
      <c r="Y720" s="15"/>
      <c r="Z720" s="15"/>
    </row>
    <row r="721" hidden="1">
      <c r="A721" s="15" t="s">
        <v>19</v>
      </c>
      <c r="B721" s="15" t="s">
        <v>169</v>
      </c>
      <c r="C721" s="15"/>
      <c r="D721" s="16" t="s">
        <v>302</v>
      </c>
      <c r="E721" s="15"/>
      <c r="F721" s="15"/>
      <c r="G721" s="15"/>
      <c r="H721" s="15"/>
      <c r="I721" s="15"/>
      <c r="J721" s="15"/>
      <c r="K721" s="15"/>
      <c r="L721" s="15"/>
      <c r="M721" s="15"/>
      <c r="N721" s="15"/>
      <c r="O721" s="15"/>
      <c r="P721" s="15"/>
      <c r="Q721" s="15"/>
      <c r="R721" s="15"/>
      <c r="S721" s="15"/>
      <c r="T721" s="15"/>
      <c r="U721" s="15"/>
      <c r="V721" s="15"/>
      <c r="W721" s="15"/>
      <c r="X721" s="15"/>
      <c r="Y721" s="15"/>
      <c r="Z721" s="15"/>
    </row>
    <row r="722" hidden="1">
      <c r="A722" s="15" t="s">
        <v>20</v>
      </c>
      <c r="B722" s="15" t="s">
        <v>169</v>
      </c>
      <c r="C722" s="15"/>
      <c r="D722" s="16" t="s">
        <v>302</v>
      </c>
      <c r="E722" s="15"/>
      <c r="F722" s="15"/>
      <c r="G722" s="15"/>
      <c r="H722" s="15"/>
      <c r="I722" s="15"/>
      <c r="J722" s="15"/>
      <c r="K722" s="15"/>
      <c r="L722" s="15"/>
      <c r="M722" s="15"/>
      <c r="N722" s="15"/>
      <c r="O722" s="15"/>
      <c r="P722" s="15"/>
      <c r="Q722" s="15"/>
      <c r="R722" s="15"/>
      <c r="S722" s="15"/>
      <c r="T722" s="15"/>
      <c r="U722" s="15"/>
      <c r="V722" s="15"/>
      <c r="W722" s="15"/>
      <c r="X722" s="15"/>
      <c r="Y722" s="15"/>
      <c r="Z722" s="15"/>
    </row>
    <row r="723" hidden="1">
      <c r="A723" s="15" t="s">
        <v>21</v>
      </c>
      <c r="B723" s="15" t="s">
        <v>169</v>
      </c>
      <c r="C723" s="15"/>
      <c r="D723" s="16" t="s">
        <v>302</v>
      </c>
      <c r="E723" s="15"/>
      <c r="F723" s="15"/>
      <c r="G723" s="15"/>
      <c r="H723" s="15"/>
      <c r="I723" s="15"/>
      <c r="J723" s="15"/>
      <c r="K723" s="15"/>
      <c r="L723" s="15"/>
      <c r="M723" s="15"/>
      <c r="N723" s="15"/>
      <c r="O723" s="15"/>
      <c r="P723" s="15"/>
      <c r="Q723" s="15"/>
      <c r="R723" s="15"/>
      <c r="S723" s="15"/>
      <c r="T723" s="15"/>
      <c r="U723" s="15"/>
      <c r="V723" s="15"/>
      <c r="W723" s="15"/>
      <c r="X723" s="15"/>
      <c r="Y723" s="15"/>
      <c r="Z723" s="15"/>
    </row>
    <row r="724" hidden="1">
      <c r="A724" s="15" t="s">
        <v>22</v>
      </c>
      <c r="B724" s="15" t="s">
        <v>169</v>
      </c>
      <c r="C724" s="15"/>
      <c r="D724" s="16" t="s">
        <v>302</v>
      </c>
      <c r="E724" s="15"/>
      <c r="F724" s="15"/>
      <c r="G724" s="15"/>
      <c r="H724" s="15"/>
      <c r="I724" s="15"/>
      <c r="J724" s="15"/>
      <c r="K724" s="15"/>
      <c r="L724" s="15"/>
      <c r="M724" s="15"/>
      <c r="N724" s="15"/>
      <c r="O724" s="15"/>
      <c r="P724" s="15"/>
      <c r="Q724" s="15"/>
      <c r="R724" s="15"/>
      <c r="S724" s="15"/>
      <c r="T724" s="15"/>
      <c r="U724" s="15"/>
      <c r="V724" s="15"/>
      <c r="W724" s="15"/>
      <c r="X724" s="15"/>
      <c r="Y724" s="15"/>
      <c r="Z724" s="15"/>
    </row>
    <row r="725" hidden="1">
      <c r="A725" s="15" t="s">
        <v>23</v>
      </c>
      <c r="B725" s="15" t="s">
        <v>169</v>
      </c>
      <c r="C725" s="15"/>
      <c r="D725" s="16" t="s">
        <v>302</v>
      </c>
      <c r="E725" s="15"/>
      <c r="F725" s="15"/>
      <c r="G725" s="15"/>
      <c r="H725" s="15"/>
      <c r="I725" s="15"/>
      <c r="J725" s="15"/>
      <c r="K725" s="15"/>
      <c r="L725" s="15"/>
      <c r="M725" s="15"/>
      <c r="N725" s="15"/>
      <c r="O725" s="15"/>
      <c r="P725" s="15"/>
      <c r="Q725" s="15"/>
      <c r="R725" s="15"/>
      <c r="S725" s="15"/>
      <c r="T725" s="15"/>
      <c r="U725" s="15"/>
      <c r="V725" s="15"/>
      <c r="W725" s="15"/>
      <c r="X725" s="15"/>
      <c r="Y725" s="15"/>
      <c r="Z725" s="15"/>
    </row>
    <row r="726" hidden="1">
      <c r="A726" s="15" t="s">
        <v>24</v>
      </c>
      <c r="B726" s="15" t="s">
        <v>169</v>
      </c>
      <c r="C726" s="15"/>
      <c r="D726" s="16" t="s">
        <v>302</v>
      </c>
      <c r="E726" s="15"/>
      <c r="F726" s="15"/>
      <c r="G726" s="15"/>
      <c r="H726" s="15"/>
      <c r="I726" s="15"/>
      <c r="J726" s="15"/>
      <c r="K726" s="15"/>
      <c r="L726" s="15"/>
      <c r="M726" s="15"/>
      <c r="N726" s="15"/>
      <c r="O726" s="15"/>
      <c r="P726" s="15"/>
      <c r="Q726" s="15"/>
      <c r="R726" s="15"/>
      <c r="S726" s="15"/>
      <c r="T726" s="15"/>
      <c r="U726" s="15"/>
      <c r="V726" s="15"/>
      <c r="W726" s="15"/>
      <c r="X726" s="15"/>
      <c r="Y726" s="15"/>
      <c r="Z726" s="15"/>
    </row>
    <row r="727" hidden="1">
      <c r="A727" s="15" t="s">
        <v>0</v>
      </c>
      <c r="B727" s="15" t="s">
        <v>170</v>
      </c>
      <c r="C727" s="15"/>
      <c r="D727" s="16" t="s">
        <v>302</v>
      </c>
      <c r="E727" s="15"/>
      <c r="F727" s="15"/>
      <c r="G727" s="15"/>
      <c r="H727" s="15"/>
      <c r="I727" s="15"/>
      <c r="J727" s="15"/>
      <c r="K727" s="15"/>
      <c r="L727" s="15"/>
      <c r="M727" s="15"/>
      <c r="N727" s="15"/>
      <c r="O727" s="15"/>
      <c r="P727" s="15"/>
      <c r="Q727" s="15"/>
      <c r="R727" s="15"/>
      <c r="S727" s="15"/>
      <c r="T727" s="15"/>
      <c r="U727" s="15"/>
      <c r="V727" s="15"/>
      <c r="W727" s="15"/>
      <c r="X727" s="15"/>
      <c r="Y727" s="15"/>
      <c r="Z727" s="15"/>
    </row>
    <row r="728" hidden="1">
      <c r="A728" s="15" t="s">
        <v>1</v>
      </c>
      <c r="B728" s="15" t="s">
        <v>170</v>
      </c>
      <c r="C728" s="15"/>
      <c r="D728" s="16" t="s">
        <v>302</v>
      </c>
      <c r="E728" s="15"/>
      <c r="F728" s="15"/>
      <c r="G728" s="15"/>
      <c r="H728" s="15"/>
      <c r="I728" s="15"/>
      <c r="J728" s="15"/>
      <c r="K728" s="15"/>
      <c r="L728" s="15"/>
      <c r="M728" s="15"/>
      <c r="N728" s="15"/>
      <c r="O728" s="15"/>
      <c r="P728" s="15"/>
      <c r="Q728" s="15"/>
      <c r="R728" s="15"/>
      <c r="S728" s="15"/>
      <c r="T728" s="15"/>
      <c r="U728" s="15"/>
      <c r="V728" s="15"/>
      <c r="W728" s="15"/>
      <c r="X728" s="15"/>
      <c r="Y728" s="15"/>
      <c r="Z728" s="15"/>
    </row>
    <row r="729" hidden="1">
      <c r="A729" s="15" t="s">
        <v>2</v>
      </c>
      <c r="B729" s="15" t="s">
        <v>170</v>
      </c>
      <c r="C729" s="15"/>
      <c r="D729" s="16" t="s">
        <v>302</v>
      </c>
      <c r="E729" s="15"/>
      <c r="F729" s="15"/>
      <c r="G729" s="15"/>
      <c r="H729" s="15"/>
      <c r="I729" s="15"/>
      <c r="J729" s="15"/>
      <c r="K729" s="15"/>
      <c r="L729" s="15"/>
      <c r="M729" s="15"/>
      <c r="N729" s="15"/>
      <c r="O729" s="15"/>
      <c r="P729" s="15"/>
      <c r="Q729" s="15"/>
      <c r="R729" s="15"/>
      <c r="S729" s="15"/>
      <c r="T729" s="15"/>
      <c r="U729" s="15"/>
      <c r="V729" s="15"/>
      <c r="W729" s="15"/>
      <c r="X729" s="15"/>
      <c r="Y729" s="15"/>
      <c r="Z729" s="15"/>
    </row>
    <row r="730" hidden="1">
      <c r="A730" s="15" t="s">
        <v>3</v>
      </c>
      <c r="B730" s="15" t="s">
        <v>170</v>
      </c>
      <c r="C730" s="15"/>
      <c r="D730" s="16" t="s">
        <v>302</v>
      </c>
      <c r="E730" s="15"/>
      <c r="F730" s="15"/>
      <c r="G730" s="15"/>
      <c r="H730" s="15"/>
      <c r="I730" s="15"/>
      <c r="J730" s="15"/>
      <c r="K730" s="15"/>
      <c r="L730" s="15"/>
      <c r="M730" s="15"/>
      <c r="N730" s="15"/>
      <c r="O730" s="15"/>
      <c r="P730" s="15"/>
      <c r="Q730" s="15"/>
      <c r="R730" s="15"/>
      <c r="S730" s="15"/>
      <c r="T730" s="15"/>
      <c r="U730" s="15"/>
      <c r="V730" s="15"/>
      <c r="W730" s="15"/>
      <c r="X730" s="15"/>
      <c r="Y730" s="15"/>
      <c r="Z730" s="15"/>
    </row>
    <row r="731" hidden="1">
      <c r="A731" s="15" t="s">
        <v>4</v>
      </c>
      <c r="B731" s="15" t="s">
        <v>170</v>
      </c>
      <c r="C731" s="15"/>
      <c r="D731" s="16" t="s">
        <v>302</v>
      </c>
      <c r="E731" s="15"/>
      <c r="F731" s="15"/>
      <c r="G731" s="15"/>
      <c r="H731" s="15"/>
      <c r="I731" s="15"/>
      <c r="J731" s="15"/>
      <c r="K731" s="15"/>
      <c r="L731" s="15"/>
      <c r="M731" s="15"/>
      <c r="N731" s="15"/>
      <c r="O731" s="15"/>
      <c r="P731" s="15"/>
      <c r="Q731" s="15"/>
      <c r="R731" s="15"/>
      <c r="S731" s="15"/>
      <c r="T731" s="15"/>
      <c r="U731" s="15"/>
      <c r="V731" s="15"/>
      <c r="W731" s="15"/>
      <c r="X731" s="15"/>
      <c r="Y731" s="15"/>
      <c r="Z731" s="15"/>
    </row>
    <row r="732" hidden="1">
      <c r="A732" s="15" t="s">
        <v>5</v>
      </c>
      <c r="B732" s="15" t="s">
        <v>170</v>
      </c>
      <c r="C732" s="15" t="s">
        <v>171</v>
      </c>
      <c r="D732" s="16" t="s">
        <v>302</v>
      </c>
      <c r="E732" s="15"/>
      <c r="F732" s="15"/>
      <c r="G732" s="15"/>
      <c r="H732" s="15"/>
      <c r="I732" s="15"/>
      <c r="J732" s="15"/>
      <c r="K732" s="15"/>
      <c r="L732" s="15"/>
      <c r="M732" s="15"/>
      <c r="N732" s="15"/>
      <c r="O732" s="15"/>
      <c r="P732" s="15"/>
      <c r="Q732" s="15"/>
      <c r="R732" s="15"/>
      <c r="S732" s="15"/>
      <c r="T732" s="15"/>
      <c r="U732" s="15"/>
      <c r="V732" s="15"/>
      <c r="W732" s="15"/>
      <c r="X732" s="15"/>
      <c r="Y732" s="15"/>
      <c r="Z732" s="15"/>
    </row>
    <row r="733" hidden="1">
      <c r="A733" s="15" t="s">
        <v>6</v>
      </c>
      <c r="B733" s="15" t="s">
        <v>170</v>
      </c>
      <c r="C733" s="15"/>
      <c r="D733" s="16" t="s">
        <v>302</v>
      </c>
      <c r="E733" s="15"/>
      <c r="F733" s="15"/>
      <c r="G733" s="15"/>
      <c r="H733" s="15"/>
      <c r="I733" s="15"/>
      <c r="J733" s="15"/>
      <c r="K733" s="15"/>
      <c r="L733" s="15"/>
      <c r="M733" s="15"/>
      <c r="N733" s="15"/>
      <c r="O733" s="15"/>
      <c r="P733" s="15"/>
      <c r="Q733" s="15"/>
      <c r="R733" s="15"/>
      <c r="S733" s="15"/>
      <c r="T733" s="15"/>
      <c r="U733" s="15"/>
      <c r="V733" s="15"/>
      <c r="W733" s="15"/>
      <c r="X733" s="15"/>
      <c r="Y733" s="15"/>
      <c r="Z733" s="15"/>
    </row>
    <row r="734" hidden="1">
      <c r="A734" s="15" t="s">
        <v>7</v>
      </c>
      <c r="B734" s="15" t="s">
        <v>170</v>
      </c>
      <c r="C734" s="15"/>
      <c r="D734" s="16" t="s">
        <v>302</v>
      </c>
      <c r="E734" s="15"/>
      <c r="F734" s="15"/>
      <c r="G734" s="15"/>
      <c r="H734" s="15"/>
      <c r="I734" s="15"/>
      <c r="J734" s="15"/>
      <c r="K734" s="15"/>
      <c r="L734" s="15"/>
      <c r="M734" s="15"/>
      <c r="N734" s="15"/>
      <c r="O734" s="15"/>
      <c r="P734" s="15"/>
      <c r="Q734" s="15"/>
      <c r="R734" s="15"/>
      <c r="S734" s="15"/>
      <c r="T734" s="15"/>
      <c r="U734" s="15"/>
      <c r="V734" s="15"/>
      <c r="W734" s="15"/>
      <c r="X734" s="15"/>
      <c r="Y734" s="15"/>
      <c r="Z734" s="15"/>
    </row>
    <row r="735" hidden="1">
      <c r="A735" s="15" t="s">
        <v>8</v>
      </c>
      <c r="B735" s="15" t="s">
        <v>170</v>
      </c>
      <c r="C735" s="15"/>
      <c r="D735" s="16" t="s">
        <v>302</v>
      </c>
      <c r="E735" s="15"/>
      <c r="F735" s="15"/>
      <c r="G735" s="15"/>
      <c r="H735" s="15"/>
      <c r="I735" s="15"/>
      <c r="J735" s="15"/>
      <c r="K735" s="15"/>
      <c r="L735" s="15"/>
      <c r="M735" s="15"/>
      <c r="N735" s="15"/>
      <c r="O735" s="15"/>
      <c r="P735" s="15"/>
      <c r="Q735" s="15"/>
      <c r="R735" s="15"/>
      <c r="S735" s="15"/>
      <c r="T735" s="15"/>
      <c r="U735" s="15"/>
      <c r="V735" s="15"/>
      <c r="W735" s="15"/>
      <c r="X735" s="15"/>
      <c r="Y735" s="15"/>
      <c r="Z735" s="15"/>
    </row>
    <row r="736" hidden="1">
      <c r="A736" s="15" t="s">
        <v>9</v>
      </c>
      <c r="B736" s="15" t="s">
        <v>170</v>
      </c>
      <c r="C736" s="15"/>
      <c r="D736" s="16" t="s">
        <v>302</v>
      </c>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t="s">
        <v>10</v>
      </c>
      <c r="B737" s="15" t="s">
        <v>170</v>
      </c>
      <c r="C737" s="15" t="s">
        <v>303</v>
      </c>
      <c r="D737" s="16" t="s">
        <v>302</v>
      </c>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t="s">
        <v>11</v>
      </c>
      <c r="B738" s="15" t="s">
        <v>170</v>
      </c>
      <c r="C738" s="15" t="s">
        <v>173</v>
      </c>
      <c r="D738" s="16" t="s">
        <v>302</v>
      </c>
      <c r="E738" s="15"/>
      <c r="F738" s="15"/>
      <c r="G738" s="15"/>
      <c r="H738" s="15"/>
      <c r="I738" s="15"/>
      <c r="J738" s="15"/>
      <c r="K738" s="15"/>
      <c r="L738" s="15"/>
      <c r="M738" s="15"/>
      <c r="N738" s="15"/>
      <c r="O738" s="15"/>
      <c r="P738" s="15"/>
      <c r="Q738" s="15"/>
      <c r="R738" s="15"/>
      <c r="S738" s="15"/>
      <c r="T738" s="15"/>
      <c r="U738" s="15"/>
      <c r="V738" s="15"/>
      <c r="W738" s="15"/>
      <c r="X738" s="15"/>
      <c r="Y738" s="15"/>
      <c r="Z738" s="15"/>
    </row>
    <row r="739" hidden="1">
      <c r="A739" s="15" t="s">
        <v>12</v>
      </c>
      <c r="B739" s="15" t="s">
        <v>170</v>
      </c>
      <c r="C739" s="15"/>
      <c r="D739" s="16" t="s">
        <v>302</v>
      </c>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t="s">
        <v>13</v>
      </c>
      <c r="B740" s="15" t="s">
        <v>170</v>
      </c>
      <c r="C740" s="15" t="s">
        <v>304</v>
      </c>
      <c r="D740" s="16" t="s">
        <v>302</v>
      </c>
      <c r="E740" s="15"/>
      <c r="F740" s="15"/>
      <c r="G740" s="15"/>
      <c r="H740" s="15"/>
      <c r="I740" s="15"/>
      <c r="J740" s="15"/>
      <c r="K740" s="15"/>
      <c r="L740" s="15"/>
      <c r="M740" s="15"/>
      <c r="N740" s="15"/>
      <c r="O740" s="15"/>
      <c r="P740" s="15"/>
      <c r="Q740" s="15"/>
      <c r="R740" s="15"/>
      <c r="S740" s="15"/>
      <c r="T740" s="15"/>
      <c r="U740" s="15"/>
      <c r="V740" s="15"/>
      <c r="W740" s="15"/>
      <c r="X740" s="15"/>
      <c r="Y740" s="15"/>
      <c r="Z740" s="15"/>
    </row>
    <row r="741" hidden="1">
      <c r="A741" s="15" t="s">
        <v>14</v>
      </c>
      <c r="B741" s="15" t="s">
        <v>170</v>
      </c>
      <c r="C741" s="15"/>
      <c r="D741" s="16" t="s">
        <v>302</v>
      </c>
      <c r="E741" s="15"/>
      <c r="F741" s="15"/>
      <c r="G741" s="15"/>
      <c r="H741" s="15"/>
      <c r="I741" s="15"/>
      <c r="J741" s="15"/>
      <c r="K741" s="15"/>
      <c r="L741" s="15"/>
      <c r="M741" s="15"/>
      <c r="N741" s="15"/>
      <c r="O741" s="15"/>
      <c r="P741" s="15"/>
      <c r="Q741" s="15"/>
      <c r="R741" s="15"/>
      <c r="S741" s="15"/>
      <c r="T741" s="15"/>
      <c r="U741" s="15"/>
      <c r="V741" s="15"/>
      <c r="W741" s="15"/>
      <c r="X741" s="15"/>
      <c r="Y741" s="15"/>
      <c r="Z741" s="15"/>
    </row>
    <row r="742" hidden="1">
      <c r="A742" s="15" t="s">
        <v>15</v>
      </c>
      <c r="B742" s="15" t="s">
        <v>170</v>
      </c>
      <c r="C742" s="15"/>
      <c r="D742" s="16" t="s">
        <v>302</v>
      </c>
      <c r="E742" s="15"/>
      <c r="F742" s="15"/>
      <c r="G742" s="15"/>
      <c r="H742" s="15"/>
      <c r="I742" s="15"/>
      <c r="J742" s="15"/>
      <c r="K742" s="15"/>
      <c r="L742" s="15"/>
      <c r="M742" s="15"/>
      <c r="N742" s="15"/>
      <c r="O742" s="15"/>
      <c r="P742" s="15"/>
      <c r="Q742" s="15"/>
      <c r="R742" s="15"/>
      <c r="S742" s="15"/>
      <c r="T742" s="15"/>
      <c r="U742" s="15"/>
      <c r="V742" s="15"/>
      <c r="W742" s="15"/>
      <c r="X742" s="15"/>
      <c r="Y742" s="15"/>
      <c r="Z742" s="15"/>
    </row>
    <row r="743" hidden="1">
      <c r="A743" s="15" t="s">
        <v>16</v>
      </c>
      <c r="B743" s="15" t="s">
        <v>170</v>
      </c>
      <c r="C743" s="15"/>
      <c r="D743" s="16" t="s">
        <v>302</v>
      </c>
      <c r="E743" s="15"/>
      <c r="F743" s="15"/>
      <c r="G743" s="15"/>
      <c r="H743" s="15"/>
      <c r="I743" s="15"/>
      <c r="J743" s="15"/>
      <c r="K743" s="15"/>
      <c r="L743" s="15"/>
      <c r="M743" s="15"/>
      <c r="N743" s="15"/>
      <c r="O743" s="15"/>
      <c r="P743" s="15"/>
      <c r="Q743" s="15"/>
      <c r="R743" s="15"/>
      <c r="S743" s="15"/>
      <c r="T743" s="15"/>
      <c r="U743" s="15"/>
      <c r="V743" s="15"/>
      <c r="W743" s="15"/>
      <c r="X743" s="15"/>
      <c r="Y743" s="15"/>
      <c r="Z743" s="15"/>
    </row>
    <row r="744" hidden="1">
      <c r="A744" s="15" t="s">
        <v>17</v>
      </c>
      <c r="B744" s="15" t="s">
        <v>170</v>
      </c>
      <c r="C744" s="15"/>
      <c r="D744" s="16" t="s">
        <v>302</v>
      </c>
      <c r="E744" s="15"/>
      <c r="F744" s="15"/>
      <c r="G744" s="15"/>
      <c r="H744" s="15"/>
      <c r="I744" s="15"/>
      <c r="J744" s="15"/>
      <c r="K744" s="15"/>
      <c r="L744" s="15"/>
      <c r="M744" s="15"/>
      <c r="N744" s="15"/>
      <c r="O744" s="15"/>
      <c r="P744" s="15"/>
      <c r="Q744" s="15"/>
      <c r="R744" s="15"/>
      <c r="S744" s="15"/>
      <c r="T744" s="15"/>
      <c r="U744" s="15"/>
      <c r="V744" s="15"/>
      <c r="W744" s="15"/>
      <c r="X744" s="15"/>
      <c r="Y744" s="15"/>
      <c r="Z744" s="15"/>
    </row>
    <row r="745" hidden="1">
      <c r="A745" s="15" t="s">
        <v>18</v>
      </c>
      <c r="B745" s="15" t="s">
        <v>170</v>
      </c>
      <c r="C745" s="15"/>
      <c r="D745" s="16" t="s">
        <v>302</v>
      </c>
      <c r="E745" s="15"/>
      <c r="F745" s="15"/>
      <c r="G745" s="15"/>
      <c r="H745" s="15"/>
      <c r="I745" s="15"/>
      <c r="J745" s="15"/>
      <c r="K745" s="15"/>
      <c r="L745" s="15"/>
      <c r="M745" s="15"/>
      <c r="N745" s="15"/>
      <c r="O745" s="15"/>
      <c r="P745" s="15"/>
      <c r="Q745" s="15"/>
      <c r="R745" s="15"/>
      <c r="S745" s="15"/>
      <c r="T745" s="15"/>
      <c r="U745" s="15"/>
      <c r="V745" s="15"/>
      <c r="W745" s="15"/>
      <c r="X745" s="15"/>
      <c r="Y745" s="15"/>
      <c r="Z745" s="15"/>
    </row>
    <row r="746" hidden="1">
      <c r="A746" s="15" t="s">
        <v>19</v>
      </c>
      <c r="B746" s="15" t="s">
        <v>170</v>
      </c>
      <c r="C746" s="15"/>
      <c r="D746" s="16" t="s">
        <v>302</v>
      </c>
      <c r="E746" s="15"/>
      <c r="F746" s="15"/>
      <c r="G746" s="15"/>
      <c r="H746" s="15"/>
      <c r="I746" s="15"/>
      <c r="J746" s="15"/>
      <c r="K746" s="15"/>
      <c r="L746" s="15"/>
      <c r="M746" s="15"/>
      <c r="N746" s="15"/>
      <c r="O746" s="15"/>
      <c r="P746" s="15"/>
      <c r="Q746" s="15"/>
      <c r="R746" s="15"/>
      <c r="S746" s="15"/>
      <c r="T746" s="15"/>
      <c r="U746" s="15"/>
      <c r="V746" s="15"/>
      <c r="W746" s="15"/>
      <c r="X746" s="15"/>
      <c r="Y746" s="15"/>
      <c r="Z746" s="15"/>
    </row>
    <row r="747" hidden="1">
      <c r="A747" s="15" t="s">
        <v>20</v>
      </c>
      <c r="B747" s="15" t="s">
        <v>170</v>
      </c>
      <c r="C747" s="15"/>
      <c r="D747" s="16" t="s">
        <v>302</v>
      </c>
      <c r="E747" s="15"/>
      <c r="F747" s="15"/>
      <c r="G747" s="15"/>
      <c r="H747" s="15"/>
      <c r="I747" s="15"/>
      <c r="J747" s="15"/>
      <c r="K747" s="15"/>
      <c r="L747" s="15"/>
      <c r="M747" s="15"/>
      <c r="N747" s="15"/>
      <c r="O747" s="15"/>
      <c r="P747" s="15"/>
      <c r="Q747" s="15"/>
      <c r="R747" s="15"/>
      <c r="S747" s="15"/>
      <c r="T747" s="15"/>
      <c r="U747" s="15"/>
      <c r="V747" s="15"/>
      <c r="W747" s="15"/>
      <c r="X747" s="15"/>
      <c r="Y747" s="15"/>
      <c r="Z747" s="15"/>
    </row>
    <row r="748" hidden="1">
      <c r="A748" s="15" t="s">
        <v>21</v>
      </c>
      <c r="B748" s="15" t="s">
        <v>170</v>
      </c>
      <c r="C748" s="15"/>
      <c r="D748" s="16" t="s">
        <v>302</v>
      </c>
      <c r="E748" s="15"/>
      <c r="F748" s="15"/>
      <c r="G748" s="15"/>
      <c r="H748" s="15"/>
      <c r="I748" s="15"/>
      <c r="J748" s="15"/>
      <c r="K748" s="15"/>
      <c r="L748" s="15"/>
      <c r="M748" s="15"/>
      <c r="N748" s="15"/>
      <c r="O748" s="15"/>
      <c r="P748" s="15"/>
      <c r="Q748" s="15"/>
      <c r="R748" s="15"/>
      <c r="S748" s="15"/>
      <c r="T748" s="15"/>
      <c r="U748" s="15"/>
      <c r="V748" s="15"/>
      <c r="W748" s="15"/>
      <c r="X748" s="15"/>
      <c r="Y748" s="15"/>
      <c r="Z748" s="15"/>
    </row>
    <row r="749" hidden="1">
      <c r="A749" s="15" t="s">
        <v>22</v>
      </c>
      <c r="B749" s="15" t="s">
        <v>170</v>
      </c>
      <c r="C749" s="15"/>
      <c r="D749" s="16" t="s">
        <v>302</v>
      </c>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t="s">
        <v>23</v>
      </c>
      <c r="B750" s="15" t="s">
        <v>170</v>
      </c>
      <c r="C750" s="15" t="s">
        <v>305</v>
      </c>
      <c r="D750" s="16" t="s">
        <v>302</v>
      </c>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t="s">
        <v>24</v>
      </c>
      <c r="B751" s="15" t="s">
        <v>170</v>
      </c>
      <c r="C751" s="15" t="s">
        <v>306</v>
      </c>
      <c r="D751" s="16" t="s">
        <v>302</v>
      </c>
      <c r="E751" s="15"/>
      <c r="F751" s="15"/>
      <c r="G751" s="15"/>
      <c r="H751" s="15"/>
      <c r="I751" s="15"/>
      <c r="J751" s="15"/>
      <c r="K751" s="15"/>
      <c r="L751" s="15"/>
      <c r="M751" s="15"/>
      <c r="N751" s="15"/>
      <c r="O751" s="15"/>
      <c r="P751" s="15"/>
      <c r="Q751" s="15"/>
      <c r="R751" s="15"/>
      <c r="S751" s="15"/>
      <c r="T751" s="15"/>
      <c r="U751" s="15"/>
      <c r="V751" s="15"/>
      <c r="W751" s="15"/>
      <c r="X751" s="15"/>
      <c r="Y751" s="15"/>
      <c r="Z751" s="15"/>
    </row>
    <row r="752" hidden="1">
      <c r="A752" s="15" t="s">
        <v>0</v>
      </c>
      <c r="B752" s="15" t="s">
        <v>177</v>
      </c>
      <c r="C752" s="15"/>
      <c r="D752" s="16" t="s">
        <v>302</v>
      </c>
      <c r="E752" s="15"/>
      <c r="F752" s="15"/>
      <c r="G752" s="15"/>
      <c r="H752" s="15"/>
      <c r="I752" s="15"/>
      <c r="J752" s="15"/>
      <c r="K752" s="15"/>
      <c r="L752" s="15"/>
      <c r="M752" s="15"/>
      <c r="N752" s="15"/>
      <c r="O752" s="15"/>
      <c r="P752" s="15"/>
      <c r="Q752" s="15"/>
      <c r="R752" s="15"/>
      <c r="S752" s="15"/>
      <c r="T752" s="15"/>
      <c r="U752" s="15"/>
      <c r="V752" s="15"/>
      <c r="W752" s="15"/>
      <c r="X752" s="15"/>
      <c r="Y752" s="15"/>
      <c r="Z752" s="15"/>
    </row>
    <row r="753" hidden="1">
      <c r="A753" s="15" t="s">
        <v>1</v>
      </c>
      <c r="B753" s="15" t="s">
        <v>177</v>
      </c>
      <c r="C753" s="15"/>
      <c r="D753" s="16" t="s">
        <v>302</v>
      </c>
      <c r="E753" s="15"/>
      <c r="F753" s="15"/>
      <c r="G753" s="15"/>
      <c r="H753" s="15"/>
      <c r="I753" s="15"/>
      <c r="J753" s="15"/>
      <c r="K753" s="15"/>
      <c r="L753" s="15"/>
      <c r="M753" s="15"/>
      <c r="N753" s="15"/>
      <c r="O753" s="15"/>
      <c r="P753" s="15"/>
      <c r="Q753" s="15"/>
      <c r="R753" s="15"/>
      <c r="S753" s="15"/>
      <c r="T753" s="15"/>
      <c r="U753" s="15"/>
      <c r="V753" s="15"/>
      <c r="W753" s="15"/>
      <c r="X753" s="15"/>
      <c r="Y753" s="15"/>
      <c r="Z753" s="15"/>
    </row>
    <row r="754" hidden="1">
      <c r="A754" s="15" t="s">
        <v>2</v>
      </c>
      <c r="B754" s="15" t="s">
        <v>177</v>
      </c>
      <c r="C754" s="15"/>
      <c r="D754" s="16" t="s">
        <v>302</v>
      </c>
      <c r="E754" s="15"/>
      <c r="F754" s="15"/>
      <c r="G754" s="15"/>
      <c r="H754" s="15"/>
      <c r="I754" s="15"/>
      <c r="J754" s="15"/>
      <c r="K754" s="15"/>
      <c r="L754" s="15"/>
      <c r="M754" s="15"/>
      <c r="N754" s="15"/>
      <c r="O754" s="15"/>
      <c r="P754" s="15"/>
      <c r="Q754" s="15"/>
      <c r="R754" s="15"/>
      <c r="S754" s="15"/>
      <c r="T754" s="15"/>
      <c r="U754" s="15"/>
      <c r="V754" s="15"/>
      <c r="W754" s="15"/>
      <c r="X754" s="15"/>
      <c r="Y754" s="15"/>
      <c r="Z754" s="15"/>
    </row>
    <row r="755" hidden="1">
      <c r="A755" s="15" t="s">
        <v>3</v>
      </c>
      <c r="B755" s="15" t="s">
        <v>177</v>
      </c>
      <c r="C755" s="15"/>
      <c r="D755" s="16" t="s">
        <v>302</v>
      </c>
      <c r="E755" s="15"/>
      <c r="F755" s="15"/>
      <c r="G755" s="15"/>
      <c r="H755" s="15"/>
      <c r="I755" s="15"/>
      <c r="J755" s="15"/>
      <c r="K755" s="15"/>
      <c r="L755" s="15"/>
      <c r="M755" s="15"/>
      <c r="N755" s="15"/>
      <c r="O755" s="15"/>
      <c r="P755" s="15"/>
      <c r="Q755" s="15"/>
      <c r="R755" s="15"/>
      <c r="S755" s="15"/>
      <c r="T755" s="15"/>
      <c r="U755" s="15"/>
      <c r="V755" s="15"/>
      <c r="W755" s="15"/>
      <c r="X755" s="15"/>
      <c r="Y755" s="15"/>
      <c r="Z755" s="15"/>
    </row>
    <row r="756" hidden="1">
      <c r="A756" s="15" t="s">
        <v>4</v>
      </c>
      <c r="B756" s="15" t="s">
        <v>177</v>
      </c>
      <c r="C756" s="15"/>
      <c r="D756" s="16" t="s">
        <v>302</v>
      </c>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t="s">
        <v>5</v>
      </c>
      <c r="B757" s="15" t="s">
        <v>177</v>
      </c>
      <c r="C757" s="15" t="s">
        <v>178</v>
      </c>
      <c r="D757" s="16" t="s">
        <v>302</v>
      </c>
      <c r="E757" s="15"/>
      <c r="F757" s="15"/>
      <c r="G757" s="15"/>
      <c r="H757" s="15"/>
      <c r="I757" s="15"/>
      <c r="J757" s="15"/>
      <c r="K757" s="15"/>
      <c r="L757" s="15"/>
      <c r="M757" s="15"/>
      <c r="N757" s="15"/>
      <c r="O757" s="15"/>
      <c r="P757" s="15"/>
      <c r="Q757" s="15"/>
      <c r="R757" s="15"/>
      <c r="S757" s="15"/>
      <c r="T757" s="15"/>
      <c r="U757" s="15"/>
      <c r="V757" s="15"/>
      <c r="W757" s="15"/>
      <c r="X757" s="15"/>
      <c r="Y757" s="15"/>
      <c r="Z757" s="15"/>
    </row>
    <row r="758" hidden="1">
      <c r="A758" s="15" t="s">
        <v>6</v>
      </c>
      <c r="B758" s="15" t="s">
        <v>177</v>
      </c>
      <c r="C758" s="15"/>
      <c r="D758" s="16" t="s">
        <v>302</v>
      </c>
      <c r="E758" s="15"/>
      <c r="F758" s="15"/>
      <c r="G758" s="15"/>
      <c r="H758" s="15"/>
      <c r="I758" s="15"/>
      <c r="J758" s="15"/>
      <c r="K758" s="15"/>
      <c r="L758" s="15"/>
      <c r="M758" s="15"/>
      <c r="N758" s="15"/>
      <c r="O758" s="15"/>
      <c r="P758" s="15"/>
      <c r="Q758" s="15"/>
      <c r="R758" s="15"/>
      <c r="S758" s="15"/>
      <c r="T758" s="15"/>
      <c r="U758" s="15"/>
      <c r="V758" s="15"/>
      <c r="W758" s="15"/>
      <c r="X758" s="15"/>
      <c r="Y758" s="15"/>
      <c r="Z758" s="15"/>
    </row>
    <row r="759" hidden="1">
      <c r="A759" s="15" t="s">
        <v>7</v>
      </c>
      <c r="B759" s="15" t="s">
        <v>177</v>
      </c>
      <c r="C759" s="15"/>
      <c r="D759" s="16" t="s">
        <v>302</v>
      </c>
      <c r="E759" s="15"/>
      <c r="F759" s="15"/>
      <c r="G759" s="15"/>
      <c r="H759" s="15"/>
      <c r="I759" s="15"/>
      <c r="J759" s="15"/>
      <c r="K759" s="15"/>
      <c r="L759" s="15"/>
      <c r="M759" s="15"/>
      <c r="N759" s="15"/>
      <c r="O759" s="15"/>
      <c r="P759" s="15"/>
      <c r="Q759" s="15"/>
      <c r="R759" s="15"/>
      <c r="S759" s="15"/>
      <c r="T759" s="15"/>
      <c r="U759" s="15"/>
      <c r="V759" s="15"/>
      <c r="W759" s="15"/>
      <c r="X759" s="15"/>
      <c r="Y759" s="15"/>
      <c r="Z759" s="15"/>
    </row>
    <row r="760" hidden="1">
      <c r="A760" s="15" t="s">
        <v>8</v>
      </c>
      <c r="B760" s="15" t="s">
        <v>177</v>
      </c>
      <c r="C760" s="15"/>
      <c r="D760" s="16" t="s">
        <v>302</v>
      </c>
      <c r="E760" s="15"/>
      <c r="F760" s="15"/>
      <c r="G760" s="15"/>
      <c r="H760" s="15"/>
      <c r="I760" s="15"/>
      <c r="J760" s="15"/>
      <c r="K760" s="15"/>
      <c r="L760" s="15"/>
      <c r="M760" s="15"/>
      <c r="N760" s="15"/>
      <c r="O760" s="15"/>
      <c r="P760" s="15"/>
      <c r="Q760" s="15"/>
      <c r="R760" s="15"/>
      <c r="S760" s="15"/>
      <c r="T760" s="15"/>
      <c r="U760" s="15"/>
      <c r="V760" s="15"/>
      <c r="W760" s="15"/>
      <c r="X760" s="15"/>
      <c r="Y760" s="15"/>
      <c r="Z760" s="15"/>
    </row>
    <row r="761" hidden="1">
      <c r="A761" s="15" t="s">
        <v>9</v>
      </c>
      <c r="B761" s="15" t="s">
        <v>177</v>
      </c>
      <c r="C761" s="15"/>
      <c r="D761" s="16" t="s">
        <v>302</v>
      </c>
      <c r="E761" s="15"/>
      <c r="F761" s="15"/>
      <c r="G761" s="15"/>
      <c r="H761" s="15"/>
      <c r="I761" s="15"/>
      <c r="J761" s="15"/>
      <c r="K761" s="15"/>
      <c r="L761" s="15"/>
      <c r="M761" s="15"/>
      <c r="N761" s="15"/>
      <c r="O761" s="15"/>
      <c r="P761" s="15"/>
      <c r="Q761" s="15"/>
      <c r="R761" s="15"/>
      <c r="S761" s="15"/>
      <c r="T761" s="15"/>
      <c r="U761" s="15"/>
      <c r="V761" s="15"/>
      <c r="W761" s="15"/>
      <c r="X761" s="15"/>
      <c r="Y761" s="15"/>
      <c r="Z761" s="15"/>
    </row>
    <row r="762" hidden="1">
      <c r="A762" s="15" t="s">
        <v>10</v>
      </c>
      <c r="B762" s="15" t="s">
        <v>177</v>
      </c>
      <c r="C762" s="15"/>
      <c r="D762" s="16" t="s">
        <v>302</v>
      </c>
      <c r="E762" s="15"/>
      <c r="F762" s="15"/>
      <c r="G762" s="15"/>
      <c r="H762" s="15"/>
      <c r="I762" s="15"/>
      <c r="J762" s="15"/>
      <c r="K762" s="15"/>
      <c r="L762" s="15"/>
      <c r="M762" s="15"/>
      <c r="N762" s="15"/>
      <c r="O762" s="15"/>
      <c r="P762" s="15"/>
      <c r="Q762" s="15"/>
      <c r="R762" s="15"/>
      <c r="S762" s="15"/>
      <c r="T762" s="15"/>
      <c r="U762" s="15"/>
      <c r="V762" s="15"/>
      <c r="W762" s="15"/>
      <c r="X762" s="15"/>
      <c r="Y762" s="15"/>
      <c r="Z762" s="15"/>
    </row>
    <row r="763" hidden="1">
      <c r="A763" s="15" t="s">
        <v>11</v>
      </c>
      <c r="B763" s="15" t="s">
        <v>177</v>
      </c>
      <c r="C763" s="15"/>
      <c r="D763" s="16" t="s">
        <v>302</v>
      </c>
      <c r="E763" s="15"/>
      <c r="F763" s="15"/>
      <c r="G763" s="15"/>
      <c r="H763" s="15"/>
      <c r="I763" s="15"/>
      <c r="J763" s="15"/>
      <c r="K763" s="15"/>
      <c r="L763" s="15"/>
      <c r="M763" s="15"/>
      <c r="N763" s="15"/>
      <c r="O763" s="15"/>
      <c r="P763" s="15"/>
      <c r="Q763" s="15"/>
      <c r="R763" s="15"/>
      <c r="S763" s="15"/>
      <c r="T763" s="15"/>
      <c r="U763" s="15"/>
      <c r="V763" s="15"/>
      <c r="W763" s="15"/>
      <c r="X763" s="15"/>
      <c r="Y763" s="15"/>
      <c r="Z763" s="15"/>
    </row>
    <row r="764" hidden="1">
      <c r="A764" s="15" t="s">
        <v>12</v>
      </c>
      <c r="B764" s="15" t="s">
        <v>177</v>
      </c>
      <c r="C764" s="15"/>
      <c r="D764" s="16" t="s">
        <v>302</v>
      </c>
      <c r="E764" s="15"/>
      <c r="F764" s="15"/>
      <c r="G764" s="15"/>
      <c r="H764" s="15"/>
      <c r="I764" s="15"/>
      <c r="J764" s="15"/>
      <c r="K764" s="15"/>
      <c r="L764" s="15"/>
      <c r="M764" s="15"/>
      <c r="N764" s="15"/>
      <c r="O764" s="15"/>
      <c r="P764" s="15"/>
      <c r="Q764" s="15"/>
      <c r="R764" s="15"/>
      <c r="S764" s="15"/>
      <c r="T764" s="15"/>
      <c r="U764" s="15"/>
      <c r="V764" s="15"/>
      <c r="W764" s="15"/>
      <c r="X764" s="15"/>
      <c r="Y764" s="15"/>
      <c r="Z764" s="15"/>
    </row>
    <row r="765" hidden="1">
      <c r="A765" s="15" t="s">
        <v>13</v>
      </c>
      <c r="B765" s="15" t="s">
        <v>177</v>
      </c>
      <c r="C765" s="15"/>
      <c r="D765" s="16" t="s">
        <v>302</v>
      </c>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t="s">
        <v>14</v>
      </c>
      <c r="B766" s="15" t="s">
        <v>177</v>
      </c>
      <c r="C766" s="15" t="s">
        <v>179</v>
      </c>
      <c r="D766" s="16" t="s">
        <v>302</v>
      </c>
      <c r="E766" s="15"/>
      <c r="F766" s="15"/>
      <c r="G766" s="15"/>
      <c r="H766" s="15"/>
      <c r="I766" s="15"/>
      <c r="J766" s="15"/>
      <c r="K766" s="15"/>
      <c r="L766" s="15"/>
      <c r="M766" s="15"/>
      <c r="N766" s="15"/>
      <c r="O766" s="15"/>
      <c r="P766" s="15"/>
      <c r="Q766" s="15"/>
      <c r="R766" s="15"/>
      <c r="S766" s="15"/>
      <c r="T766" s="15"/>
      <c r="U766" s="15"/>
      <c r="V766" s="15"/>
      <c r="W766" s="15"/>
      <c r="X766" s="15"/>
      <c r="Y766" s="15"/>
      <c r="Z766" s="15"/>
    </row>
    <row r="767" hidden="1">
      <c r="A767" s="15" t="s">
        <v>15</v>
      </c>
      <c r="B767" s="15" t="s">
        <v>177</v>
      </c>
      <c r="C767" s="15"/>
      <c r="D767" s="16" t="s">
        <v>302</v>
      </c>
      <c r="E767" s="15"/>
      <c r="F767" s="15"/>
      <c r="G767" s="15"/>
      <c r="H767" s="15"/>
      <c r="I767" s="15"/>
      <c r="J767" s="15"/>
      <c r="K767" s="15"/>
      <c r="L767" s="15"/>
      <c r="M767" s="15"/>
      <c r="N767" s="15"/>
      <c r="O767" s="15"/>
      <c r="P767" s="15"/>
      <c r="Q767" s="15"/>
      <c r="R767" s="15"/>
      <c r="S767" s="15"/>
      <c r="T767" s="15"/>
      <c r="U767" s="15"/>
      <c r="V767" s="15"/>
      <c r="W767" s="15"/>
      <c r="X767" s="15"/>
      <c r="Y767" s="15"/>
      <c r="Z767" s="15"/>
    </row>
    <row r="768" hidden="1">
      <c r="A768" s="15" t="s">
        <v>16</v>
      </c>
      <c r="B768" s="15" t="s">
        <v>177</v>
      </c>
      <c r="C768" s="15"/>
      <c r="D768" s="16" t="s">
        <v>302</v>
      </c>
      <c r="E768" s="15"/>
      <c r="F768" s="15"/>
      <c r="G768" s="15"/>
      <c r="H768" s="15"/>
      <c r="I768" s="15"/>
      <c r="J768" s="15"/>
      <c r="K768" s="15"/>
      <c r="L768" s="15"/>
      <c r="M768" s="15"/>
      <c r="N768" s="15"/>
      <c r="O768" s="15"/>
      <c r="P768" s="15"/>
      <c r="Q768" s="15"/>
      <c r="R768" s="15"/>
      <c r="S768" s="15"/>
      <c r="T768" s="15"/>
      <c r="U768" s="15"/>
      <c r="V768" s="15"/>
      <c r="W768" s="15"/>
      <c r="X768" s="15"/>
      <c r="Y768" s="15"/>
      <c r="Z768" s="15"/>
    </row>
    <row r="769" hidden="1">
      <c r="A769" s="15" t="s">
        <v>17</v>
      </c>
      <c r="B769" s="15" t="s">
        <v>177</v>
      </c>
      <c r="C769" s="15"/>
      <c r="D769" s="16" t="s">
        <v>302</v>
      </c>
      <c r="E769" s="15"/>
      <c r="F769" s="15"/>
      <c r="G769" s="15"/>
      <c r="H769" s="15"/>
      <c r="I769" s="15"/>
      <c r="J769" s="15"/>
      <c r="K769" s="15"/>
      <c r="L769" s="15"/>
      <c r="M769" s="15"/>
      <c r="N769" s="15"/>
      <c r="O769" s="15"/>
      <c r="P769" s="15"/>
      <c r="Q769" s="15"/>
      <c r="R769" s="15"/>
      <c r="S769" s="15"/>
      <c r="T769" s="15"/>
      <c r="U769" s="15"/>
      <c r="V769" s="15"/>
      <c r="W769" s="15"/>
      <c r="X769" s="15"/>
      <c r="Y769" s="15"/>
      <c r="Z769" s="15"/>
    </row>
    <row r="770" hidden="1">
      <c r="A770" s="15" t="s">
        <v>18</v>
      </c>
      <c r="B770" s="15" t="s">
        <v>177</v>
      </c>
      <c r="C770" s="15"/>
      <c r="D770" s="16" t="s">
        <v>302</v>
      </c>
      <c r="E770" s="15"/>
      <c r="F770" s="15"/>
      <c r="G770" s="15"/>
      <c r="H770" s="15"/>
      <c r="I770" s="15"/>
      <c r="J770" s="15"/>
      <c r="K770" s="15"/>
      <c r="L770" s="15"/>
      <c r="M770" s="15"/>
      <c r="N770" s="15"/>
      <c r="O770" s="15"/>
      <c r="P770" s="15"/>
      <c r="Q770" s="15"/>
      <c r="R770" s="15"/>
      <c r="S770" s="15"/>
      <c r="T770" s="15"/>
      <c r="U770" s="15"/>
      <c r="V770" s="15"/>
      <c r="W770" s="15"/>
      <c r="X770" s="15"/>
      <c r="Y770" s="15"/>
      <c r="Z770" s="15"/>
    </row>
    <row r="771" hidden="1">
      <c r="A771" s="15" t="s">
        <v>19</v>
      </c>
      <c r="B771" s="15" t="s">
        <v>177</v>
      </c>
      <c r="C771" s="15"/>
      <c r="D771" s="16" t="s">
        <v>302</v>
      </c>
      <c r="E771" s="15"/>
      <c r="F771" s="15"/>
      <c r="G771" s="15"/>
      <c r="H771" s="15"/>
      <c r="I771" s="15"/>
      <c r="J771" s="15"/>
      <c r="K771" s="15"/>
      <c r="L771" s="15"/>
      <c r="M771" s="15"/>
      <c r="N771" s="15"/>
      <c r="O771" s="15"/>
      <c r="P771" s="15"/>
      <c r="Q771" s="15"/>
      <c r="R771" s="15"/>
      <c r="S771" s="15"/>
      <c r="T771" s="15"/>
      <c r="U771" s="15"/>
      <c r="V771" s="15"/>
      <c r="W771" s="15"/>
      <c r="X771" s="15"/>
      <c r="Y771" s="15"/>
      <c r="Z771" s="15"/>
    </row>
    <row r="772" hidden="1">
      <c r="A772" s="15" t="s">
        <v>20</v>
      </c>
      <c r="B772" s="15" t="s">
        <v>177</v>
      </c>
      <c r="C772" s="15"/>
      <c r="D772" s="16" t="s">
        <v>302</v>
      </c>
      <c r="E772" s="15"/>
      <c r="F772" s="15"/>
      <c r="G772" s="15"/>
      <c r="H772" s="15"/>
      <c r="I772" s="15"/>
      <c r="J772" s="15"/>
      <c r="K772" s="15"/>
      <c r="L772" s="15"/>
      <c r="M772" s="15"/>
      <c r="N772" s="15"/>
      <c r="O772" s="15"/>
      <c r="P772" s="15"/>
      <c r="Q772" s="15"/>
      <c r="R772" s="15"/>
      <c r="S772" s="15"/>
      <c r="T772" s="15"/>
      <c r="U772" s="15"/>
      <c r="V772" s="15"/>
      <c r="W772" s="15"/>
      <c r="X772" s="15"/>
      <c r="Y772" s="15"/>
      <c r="Z772" s="15"/>
    </row>
    <row r="773" hidden="1">
      <c r="A773" s="15" t="s">
        <v>21</v>
      </c>
      <c r="B773" s="15" t="s">
        <v>177</v>
      </c>
      <c r="C773" s="15"/>
      <c r="D773" s="16" t="s">
        <v>302</v>
      </c>
      <c r="E773" s="15"/>
      <c r="F773" s="15"/>
      <c r="G773" s="15"/>
      <c r="H773" s="15"/>
      <c r="I773" s="15"/>
      <c r="J773" s="15"/>
      <c r="K773" s="15"/>
      <c r="L773" s="15"/>
      <c r="M773" s="15"/>
      <c r="N773" s="15"/>
      <c r="O773" s="15"/>
      <c r="P773" s="15"/>
      <c r="Q773" s="15"/>
      <c r="R773" s="15"/>
      <c r="S773" s="15"/>
      <c r="T773" s="15"/>
      <c r="U773" s="15"/>
      <c r="V773" s="15"/>
      <c r="W773" s="15"/>
      <c r="X773" s="15"/>
      <c r="Y773" s="15"/>
      <c r="Z773" s="15"/>
    </row>
    <row r="774" hidden="1">
      <c r="A774" s="15" t="s">
        <v>22</v>
      </c>
      <c r="B774" s="15" t="s">
        <v>177</v>
      </c>
      <c r="C774" s="15"/>
      <c r="D774" s="16" t="s">
        <v>302</v>
      </c>
      <c r="E774" s="15"/>
      <c r="F774" s="15"/>
      <c r="G774" s="15"/>
      <c r="H774" s="15"/>
      <c r="I774" s="15"/>
      <c r="J774" s="15"/>
      <c r="K774" s="15"/>
      <c r="L774" s="15"/>
      <c r="M774" s="15"/>
      <c r="N774" s="15"/>
      <c r="O774" s="15"/>
      <c r="P774" s="15"/>
      <c r="Q774" s="15"/>
      <c r="R774" s="15"/>
      <c r="S774" s="15"/>
      <c r="T774" s="15"/>
      <c r="U774" s="15"/>
      <c r="V774" s="15"/>
      <c r="W774" s="15"/>
      <c r="X774" s="15"/>
      <c r="Y774" s="15"/>
      <c r="Z774" s="15"/>
    </row>
    <row r="775" hidden="1">
      <c r="A775" s="15" t="s">
        <v>23</v>
      </c>
      <c r="B775" s="15" t="s">
        <v>177</v>
      </c>
      <c r="C775" s="15"/>
      <c r="D775" s="16" t="s">
        <v>302</v>
      </c>
      <c r="E775" s="15"/>
      <c r="F775" s="15"/>
      <c r="G775" s="15"/>
      <c r="H775" s="15"/>
      <c r="I775" s="15"/>
      <c r="J775" s="15"/>
      <c r="K775" s="15"/>
      <c r="L775" s="15"/>
      <c r="M775" s="15"/>
      <c r="N775" s="15"/>
      <c r="O775" s="15"/>
      <c r="P775" s="15"/>
      <c r="Q775" s="15"/>
      <c r="R775" s="15"/>
      <c r="S775" s="15"/>
      <c r="T775" s="15"/>
      <c r="U775" s="15"/>
      <c r="V775" s="15"/>
      <c r="W775" s="15"/>
      <c r="X775" s="15"/>
      <c r="Y775" s="15"/>
      <c r="Z775" s="15"/>
    </row>
    <row r="776" hidden="1">
      <c r="A776" s="15" t="s">
        <v>24</v>
      </c>
      <c r="B776" s="15" t="s">
        <v>177</v>
      </c>
      <c r="C776" s="15"/>
      <c r="D776" s="16" t="s">
        <v>302</v>
      </c>
      <c r="E776" s="15"/>
      <c r="F776" s="15"/>
      <c r="G776" s="15"/>
      <c r="H776" s="15"/>
      <c r="I776" s="15"/>
      <c r="J776" s="15"/>
      <c r="K776" s="15"/>
      <c r="L776" s="15"/>
      <c r="M776" s="15"/>
      <c r="N776" s="15"/>
      <c r="O776" s="15"/>
      <c r="P776" s="15"/>
      <c r="Q776" s="15"/>
      <c r="R776" s="15"/>
      <c r="S776" s="15"/>
      <c r="T776" s="15"/>
      <c r="U776" s="15"/>
      <c r="V776" s="15"/>
      <c r="W776" s="15"/>
      <c r="X776" s="15"/>
      <c r="Y776" s="15"/>
      <c r="Z776" s="15"/>
    </row>
    <row r="777" hidden="1">
      <c r="A777" s="15" t="s">
        <v>0</v>
      </c>
      <c r="B777" s="15" t="s">
        <v>180</v>
      </c>
      <c r="C777" s="15"/>
      <c r="D777" s="16" t="s">
        <v>302</v>
      </c>
      <c r="E777" s="15"/>
      <c r="F777" s="15"/>
      <c r="G777" s="15"/>
      <c r="H777" s="15"/>
      <c r="I777" s="15"/>
      <c r="J777" s="15"/>
      <c r="K777" s="15"/>
      <c r="L777" s="15"/>
      <c r="M777" s="15"/>
      <c r="N777" s="15"/>
      <c r="O777" s="15"/>
      <c r="P777" s="15"/>
      <c r="Q777" s="15"/>
      <c r="R777" s="15"/>
      <c r="S777" s="15"/>
      <c r="T777" s="15"/>
      <c r="U777" s="15"/>
      <c r="V777" s="15"/>
      <c r="W777" s="15"/>
      <c r="X777" s="15"/>
      <c r="Y777" s="15"/>
      <c r="Z777" s="15"/>
    </row>
    <row r="778" hidden="1">
      <c r="A778" s="15" t="s">
        <v>1</v>
      </c>
      <c r="B778" s="15" t="s">
        <v>180</v>
      </c>
      <c r="C778" s="15"/>
      <c r="D778" s="16" t="s">
        <v>302</v>
      </c>
      <c r="E778" s="15"/>
      <c r="F778" s="15"/>
      <c r="G778" s="15"/>
      <c r="H778" s="15"/>
      <c r="I778" s="15"/>
      <c r="J778" s="15"/>
      <c r="K778" s="15"/>
      <c r="L778" s="15"/>
      <c r="M778" s="15"/>
      <c r="N778" s="15"/>
      <c r="O778" s="15"/>
      <c r="P778" s="15"/>
      <c r="Q778" s="15"/>
      <c r="R778" s="15"/>
      <c r="S778" s="15"/>
      <c r="T778" s="15"/>
      <c r="U778" s="15"/>
      <c r="V778" s="15"/>
      <c r="W778" s="15"/>
      <c r="X778" s="15"/>
      <c r="Y778" s="15"/>
      <c r="Z778" s="15"/>
    </row>
    <row r="779" hidden="1">
      <c r="A779" s="15" t="s">
        <v>2</v>
      </c>
      <c r="B779" s="15" t="s">
        <v>180</v>
      </c>
      <c r="C779" s="15"/>
      <c r="D779" s="16" t="s">
        <v>302</v>
      </c>
      <c r="E779" s="15"/>
      <c r="F779" s="15"/>
      <c r="G779" s="15"/>
      <c r="H779" s="15"/>
      <c r="I779" s="15"/>
      <c r="J779" s="15"/>
      <c r="K779" s="15"/>
      <c r="L779" s="15"/>
      <c r="M779" s="15"/>
      <c r="N779" s="15"/>
      <c r="O779" s="15"/>
      <c r="P779" s="15"/>
      <c r="Q779" s="15"/>
      <c r="R779" s="15"/>
      <c r="S779" s="15"/>
      <c r="T779" s="15"/>
      <c r="U779" s="15"/>
      <c r="V779" s="15"/>
      <c r="W779" s="15"/>
      <c r="X779" s="15"/>
      <c r="Y779" s="15"/>
      <c r="Z779" s="15"/>
    </row>
    <row r="780" hidden="1">
      <c r="A780" s="15" t="s">
        <v>3</v>
      </c>
      <c r="B780" s="15" t="s">
        <v>180</v>
      </c>
      <c r="C780" s="15"/>
      <c r="D780" s="16" t="s">
        <v>302</v>
      </c>
      <c r="E780" s="15"/>
      <c r="F780" s="15"/>
      <c r="G780" s="15"/>
      <c r="H780" s="15"/>
      <c r="I780" s="15"/>
      <c r="J780" s="15"/>
      <c r="K780" s="15"/>
      <c r="L780" s="15"/>
      <c r="M780" s="15"/>
      <c r="N780" s="15"/>
      <c r="O780" s="15"/>
      <c r="P780" s="15"/>
      <c r="Q780" s="15"/>
      <c r="R780" s="15"/>
      <c r="S780" s="15"/>
      <c r="T780" s="15"/>
      <c r="U780" s="15"/>
      <c r="V780" s="15"/>
      <c r="W780" s="15"/>
      <c r="X780" s="15"/>
      <c r="Y780" s="15"/>
      <c r="Z780" s="15"/>
    </row>
    <row r="781" hidden="1">
      <c r="A781" s="15" t="s">
        <v>4</v>
      </c>
      <c r="B781" s="15" t="s">
        <v>180</v>
      </c>
      <c r="C781" s="15"/>
      <c r="D781" s="16" t="s">
        <v>302</v>
      </c>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t="s">
        <v>5</v>
      </c>
      <c r="B782" s="15" t="s">
        <v>180</v>
      </c>
      <c r="C782" s="15" t="s">
        <v>307</v>
      </c>
      <c r="D782" s="16" t="s">
        <v>302</v>
      </c>
      <c r="E782" s="15"/>
      <c r="F782" s="15"/>
      <c r="G782" s="15"/>
      <c r="H782" s="15"/>
      <c r="I782" s="15"/>
      <c r="J782" s="15"/>
      <c r="K782" s="15"/>
      <c r="L782" s="15"/>
      <c r="M782" s="15"/>
      <c r="N782" s="15"/>
      <c r="O782" s="15"/>
      <c r="P782" s="15"/>
      <c r="Q782" s="15"/>
      <c r="R782" s="15"/>
      <c r="S782" s="15"/>
      <c r="T782" s="15"/>
      <c r="U782" s="15"/>
      <c r="V782" s="15"/>
      <c r="W782" s="15"/>
      <c r="X782" s="15"/>
      <c r="Y782" s="15"/>
      <c r="Z782" s="15"/>
    </row>
    <row r="783" hidden="1">
      <c r="A783" s="15" t="s">
        <v>6</v>
      </c>
      <c r="B783" s="15" t="s">
        <v>180</v>
      </c>
      <c r="C783" s="15"/>
      <c r="D783" s="16" t="s">
        <v>302</v>
      </c>
      <c r="E783" s="15"/>
      <c r="F783" s="15"/>
      <c r="G783" s="15"/>
      <c r="H783" s="15"/>
      <c r="I783" s="15"/>
      <c r="J783" s="15"/>
      <c r="K783" s="15"/>
      <c r="L783" s="15"/>
      <c r="M783" s="15"/>
      <c r="N783" s="15"/>
      <c r="O783" s="15"/>
      <c r="P783" s="15"/>
      <c r="Q783" s="15"/>
      <c r="R783" s="15"/>
      <c r="S783" s="15"/>
      <c r="T783" s="15"/>
      <c r="U783" s="15"/>
      <c r="V783" s="15"/>
      <c r="W783" s="15"/>
      <c r="X783" s="15"/>
      <c r="Y783" s="15"/>
      <c r="Z783" s="15"/>
    </row>
    <row r="784" hidden="1">
      <c r="A784" s="15" t="s">
        <v>7</v>
      </c>
      <c r="B784" s="15" t="s">
        <v>180</v>
      </c>
      <c r="C784" s="15"/>
      <c r="D784" s="16" t="s">
        <v>302</v>
      </c>
      <c r="E784" s="15"/>
      <c r="F784" s="15"/>
      <c r="G784" s="15"/>
      <c r="H784" s="15"/>
      <c r="I784" s="15"/>
      <c r="J784" s="15"/>
      <c r="K784" s="15"/>
      <c r="L784" s="15"/>
      <c r="M784" s="15"/>
      <c r="N784" s="15"/>
      <c r="O784" s="15"/>
      <c r="P784" s="15"/>
      <c r="Q784" s="15"/>
      <c r="R784" s="15"/>
      <c r="S784" s="15"/>
      <c r="T784" s="15"/>
      <c r="U784" s="15"/>
      <c r="V784" s="15"/>
      <c r="W784" s="15"/>
      <c r="X784" s="15"/>
      <c r="Y784" s="15"/>
      <c r="Z784" s="15"/>
    </row>
    <row r="785" hidden="1">
      <c r="A785" s="15" t="s">
        <v>8</v>
      </c>
      <c r="B785" s="15" t="s">
        <v>180</v>
      </c>
      <c r="C785" s="15"/>
      <c r="D785" s="16" t="s">
        <v>302</v>
      </c>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t="s">
        <v>9</v>
      </c>
      <c r="B786" s="15" t="s">
        <v>180</v>
      </c>
      <c r="C786" s="15" t="s">
        <v>308</v>
      </c>
      <c r="D786" s="16" t="s">
        <v>302</v>
      </c>
      <c r="E786" s="15"/>
      <c r="F786" s="15"/>
      <c r="G786" s="15"/>
      <c r="H786" s="15"/>
      <c r="I786" s="15"/>
      <c r="J786" s="15"/>
      <c r="K786" s="15"/>
      <c r="L786" s="15"/>
      <c r="M786" s="15"/>
      <c r="N786" s="15"/>
      <c r="O786" s="15"/>
      <c r="P786" s="15"/>
      <c r="Q786" s="15"/>
      <c r="R786" s="15"/>
      <c r="S786" s="15"/>
      <c r="T786" s="15"/>
      <c r="U786" s="15"/>
      <c r="V786" s="15"/>
      <c r="W786" s="15"/>
      <c r="X786" s="15"/>
      <c r="Y786" s="15"/>
      <c r="Z786" s="15"/>
    </row>
    <row r="787" hidden="1">
      <c r="A787" s="15" t="s">
        <v>10</v>
      </c>
      <c r="B787" s="15" t="s">
        <v>180</v>
      </c>
      <c r="C787" s="15"/>
      <c r="D787" s="16" t="s">
        <v>302</v>
      </c>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t="s">
        <v>11</v>
      </c>
      <c r="B788" s="15" t="s">
        <v>180</v>
      </c>
      <c r="C788" s="15" t="s">
        <v>309</v>
      </c>
      <c r="D788" s="16" t="s">
        <v>302</v>
      </c>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t="s">
        <v>12</v>
      </c>
      <c r="B789" s="15" t="s">
        <v>180</v>
      </c>
      <c r="C789" s="15" t="s">
        <v>310</v>
      </c>
      <c r="D789" s="16" t="s">
        <v>302</v>
      </c>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t="s">
        <v>13</v>
      </c>
      <c r="B790" s="15" t="s">
        <v>180</v>
      </c>
      <c r="C790" s="15" t="s">
        <v>311</v>
      </c>
      <c r="D790" s="16" t="s">
        <v>302</v>
      </c>
      <c r="E790" s="15"/>
      <c r="F790" s="15"/>
      <c r="G790" s="15"/>
      <c r="H790" s="15"/>
      <c r="I790" s="15"/>
      <c r="J790" s="15"/>
      <c r="K790" s="15"/>
      <c r="L790" s="15"/>
      <c r="M790" s="15"/>
      <c r="N790" s="15"/>
      <c r="O790" s="15"/>
      <c r="P790" s="15"/>
      <c r="Q790" s="15"/>
      <c r="R790" s="15"/>
      <c r="S790" s="15"/>
      <c r="T790" s="15"/>
      <c r="U790" s="15"/>
      <c r="V790" s="15"/>
      <c r="W790" s="15"/>
      <c r="X790" s="15"/>
      <c r="Y790" s="15"/>
      <c r="Z790" s="15"/>
    </row>
    <row r="791" hidden="1">
      <c r="A791" s="15" t="s">
        <v>14</v>
      </c>
      <c r="B791" s="15" t="s">
        <v>180</v>
      </c>
      <c r="C791" s="15"/>
      <c r="D791" s="16" t="s">
        <v>302</v>
      </c>
      <c r="E791" s="15"/>
      <c r="F791" s="15"/>
      <c r="G791" s="15"/>
      <c r="H791" s="15"/>
      <c r="I791" s="15"/>
      <c r="J791" s="15"/>
      <c r="K791" s="15"/>
      <c r="L791" s="15"/>
      <c r="M791" s="15"/>
      <c r="N791" s="15"/>
      <c r="O791" s="15"/>
      <c r="P791" s="15"/>
      <c r="Q791" s="15"/>
      <c r="R791" s="15"/>
      <c r="S791" s="15"/>
      <c r="T791" s="15"/>
      <c r="U791" s="15"/>
      <c r="V791" s="15"/>
      <c r="W791" s="15"/>
      <c r="X791" s="15"/>
      <c r="Y791" s="15"/>
      <c r="Z791" s="15"/>
    </row>
    <row r="792" hidden="1">
      <c r="A792" s="15" t="s">
        <v>15</v>
      </c>
      <c r="B792" s="15" t="s">
        <v>180</v>
      </c>
      <c r="C792" s="15"/>
      <c r="D792" s="16" t="s">
        <v>302</v>
      </c>
      <c r="E792" s="15"/>
      <c r="F792" s="15"/>
      <c r="G792" s="15"/>
      <c r="H792" s="15"/>
      <c r="I792" s="15"/>
      <c r="J792" s="15"/>
      <c r="K792" s="15"/>
      <c r="L792" s="15"/>
      <c r="M792" s="15"/>
      <c r="N792" s="15"/>
      <c r="O792" s="15"/>
      <c r="P792" s="15"/>
      <c r="Q792" s="15"/>
      <c r="R792" s="15"/>
      <c r="S792" s="15"/>
      <c r="T792" s="15"/>
      <c r="U792" s="15"/>
      <c r="V792" s="15"/>
      <c r="W792" s="15"/>
      <c r="X792" s="15"/>
      <c r="Y792" s="15"/>
      <c r="Z792" s="15"/>
    </row>
    <row r="793" hidden="1">
      <c r="A793" s="15" t="s">
        <v>16</v>
      </c>
      <c r="B793" s="15" t="s">
        <v>180</v>
      </c>
      <c r="C793" s="15"/>
      <c r="D793" s="16" t="s">
        <v>302</v>
      </c>
      <c r="E793" s="15"/>
      <c r="F793" s="15"/>
      <c r="G793" s="15"/>
      <c r="H793" s="15"/>
      <c r="I793" s="15"/>
      <c r="J793" s="15"/>
      <c r="K793" s="15"/>
      <c r="L793" s="15"/>
      <c r="M793" s="15"/>
      <c r="N793" s="15"/>
      <c r="O793" s="15"/>
      <c r="P793" s="15"/>
      <c r="Q793" s="15"/>
      <c r="R793" s="15"/>
      <c r="S793" s="15"/>
      <c r="T793" s="15"/>
      <c r="U793" s="15"/>
      <c r="V793" s="15"/>
      <c r="W793" s="15"/>
      <c r="X793" s="15"/>
      <c r="Y793" s="15"/>
      <c r="Z793" s="15"/>
    </row>
    <row r="794" hidden="1">
      <c r="A794" s="15" t="s">
        <v>17</v>
      </c>
      <c r="B794" s="15" t="s">
        <v>180</v>
      </c>
      <c r="C794" s="15"/>
      <c r="D794" s="16" t="s">
        <v>302</v>
      </c>
      <c r="E794" s="15"/>
      <c r="F794" s="15"/>
      <c r="G794" s="15"/>
      <c r="H794" s="15"/>
      <c r="I794" s="15"/>
      <c r="J794" s="15"/>
      <c r="K794" s="15"/>
      <c r="L794" s="15"/>
      <c r="M794" s="15"/>
      <c r="N794" s="15"/>
      <c r="O794" s="15"/>
      <c r="P794" s="15"/>
      <c r="Q794" s="15"/>
      <c r="R794" s="15"/>
      <c r="S794" s="15"/>
      <c r="T794" s="15"/>
      <c r="U794" s="15"/>
      <c r="V794" s="15"/>
      <c r="W794" s="15"/>
      <c r="X794" s="15"/>
      <c r="Y794" s="15"/>
      <c r="Z794" s="15"/>
    </row>
    <row r="795" hidden="1">
      <c r="A795" s="15" t="s">
        <v>18</v>
      </c>
      <c r="B795" s="15" t="s">
        <v>180</v>
      </c>
      <c r="C795" s="15"/>
      <c r="D795" s="16" t="s">
        <v>302</v>
      </c>
      <c r="E795" s="15"/>
      <c r="F795" s="15"/>
      <c r="G795" s="15"/>
      <c r="H795" s="15"/>
      <c r="I795" s="15"/>
      <c r="J795" s="15"/>
      <c r="K795" s="15"/>
      <c r="L795" s="15"/>
      <c r="M795" s="15"/>
      <c r="N795" s="15"/>
      <c r="O795" s="15"/>
      <c r="P795" s="15"/>
      <c r="Q795" s="15"/>
      <c r="R795" s="15"/>
      <c r="S795" s="15"/>
      <c r="T795" s="15"/>
      <c r="U795" s="15"/>
      <c r="V795" s="15"/>
      <c r="W795" s="15"/>
      <c r="X795" s="15"/>
      <c r="Y795" s="15"/>
      <c r="Z795" s="15"/>
    </row>
    <row r="796" hidden="1">
      <c r="A796" s="15" t="s">
        <v>19</v>
      </c>
      <c r="B796" s="15" t="s">
        <v>180</v>
      </c>
      <c r="C796" s="15"/>
      <c r="D796" s="16" t="s">
        <v>302</v>
      </c>
      <c r="E796" s="15"/>
      <c r="F796" s="15"/>
      <c r="G796" s="15"/>
      <c r="H796" s="15"/>
      <c r="I796" s="15"/>
      <c r="J796" s="15"/>
      <c r="K796" s="15"/>
      <c r="L796" s="15"/>
      <c r="M796" s="15"/>
      <c r="N796" s="15"/>
      <c r="O796" s="15"/>
      <c r="P796" s="15"/>
      <c r="Q796" s="15"/>
      <c r="R796" s="15"/>
      <c r="S796" s="15"/>
      <c r="T796" s="15"/>
      <c r="U796" s="15"/>
      <c r="V796" s="15"/>
      <c r="W796" s="15"/>
      <c r="X796" s="15"/>
      <c r="Y796" s="15"/>
      <c r="Z796" s="15"/>
    </row>
    <row r="797" hidden="1">
      <c r="A797" s="15" t="s">
        <v>20</v>
      </c>
      <c r="B797" s="15" t="s">
        <v>180</v>
      </c>
      <c r="C797" s="15"/>
      <c r="D797" s="16" t="s">
        <v>302</v>
      </c>
      <c r="E797" s="15"/>
      <c r="F797" s="15"/>
      <c r="G797" s="15"/>
      <c r="H797" s="15"/>
      <c r="I797" s="15"/>
      <c r="J797" s="15"/>
      <c r="K797" s="15"/>
      <c r="L797" s="15"/>
      <c r="M797" s="15"/>
      <c r="N797" s="15"/>
      <c r="O797" s="15"/>
      <c r="P797" s="15"/>
      <c r="Q797" s="15"/>
      <c r="R797" s="15"/>
      <c r="S797" s="15"/>
      <c r="T797" s="15"/>
      <c r="U797" s="15"/>
      <c r="V797" s="15"/>
      <c r="W797" s="15"/>
      <c r="X797" s="15"/>
      <c r="Y797" s="15"/>
      <c r="Z797" s="15"/>
    </row>
    <row r="798" hidden="1">
      <c r="A798" s="15" t="s">
        <v>21</v>
      </c>
      <c r="B798" s="15" t="s">
        <v>180</v>
      </c>
      <c r="C798" s="15"/>
      <c r="D798" s="16" t="s">
        <v>302</v>
      </c>
      <c r="E798" s="15"/>
      <c r="F798" s="15"/>
      <c r="G798" s="15"/>
      <c r="H798" s="15"/>
      <c r="I798" s="15"/>
      <c r="J798" s="15"/>
      <c r="K798" s="15"/>
      <c r="L798" s="15"/>
      <c r="M798" s="15"/>
      <c r="N798" s="15"/>
      <c r="O798" s="15"/>
      <c r="P798" s="15"/>
      <c r="Q798" s="15"/>
      <c r="R798" s="15"/>
      <c r="S798" s="15"/>
      <c r="T798" s="15"/>
      <c r="U798" s="15"/>
      <c r="V798" s="15"/>
      <c r="W798" s="15"/>
      <c r="X798" s="15"/>
      <c r="Y798" s="15"/>
      <c r="Z798" s="15"/>
    </row>
    <row r="799" hidden="1">
      <c r="A799" s="15" t="s">
        <v>22</v>
      </c>
      <c r="B799" s="15" t="s">
        <v>180</v>
      </c>
      <c r="C799" s="15"/>
      <c r="D799" s="16" t="s">
        <v>302</v>
      </c>
      <c r="E799" s="15"/>
      <c r="F799" s="15"/>
      <c r="G799" s="15"/>
      <c r="H799" s="15"/>
      <c r="I799" s="15"/>
      <c r="J799" s="15"/>
      <c r="K799" s="15"/>
      <c r="L799" s="15"/>
      <c r="M799" s="15"/>
      <c r="N799" s="15"/>
      <c r="O799" s="15"/>
      <c r="P799" s="15"/>
      <c r="Q799" s="15"/>
      <c r="R799" s="15"/>
      <c r="S799" s="15"/>
      <c r="T799" s="15"/>
      <c r="U799" s="15"/>
      <c r="V799" s="15"/>
      <c r="W799" s="15"/>
      <c r="X799" s="15"/>
      <c r="Y799" s="15"/>
      <c r="Z799" s="15"/>
    </row>
    <row r="800" hidden="1">
      <c r="A800" s="15" t="s">
        <v>23</v>
      </c>
      <c r="B800" s="15" t="s">
        <v>180</v>
      </c>
      <c r="C800" s="15"/>
      <c r="D800" s="16" t="s">
        <v>302</v>
      </c>
      <c r="E800" s="15"/>
      <c r="F800" s="15"/>
      <c r="G800" s="15"/>
      <c r="H800" s="15"/>
      <c r="I800" s="15"/>
      <c r="J800" s="15"/>
      <c r="K800" s="15"/>
      <c r="L800" s="15"/>
      <c r="M800" s="15"/>
      <c r="N800" s="15"/>
      <c r="O800" s="15"/>
      <c r="P800" s="15"/>
      <c r="Q800" s="15"/>
      <c r="R800" s="15"/>
      <c r="S800" s="15"/>
      <c r="T800" s="15"/>
      <c r="U800" s="15"/>
      <c r="V800" s="15"/>
      <c r="W800" s="15"/>
      <c r="X800" s="15"/>
      <c r="Y800" s="15"/>
      <c r="Z800" s="15"/>
    </row>
    <row r="801" hidden="1">
      <c r="A801" s="15" t="s">
        <v>24</v>
      </c>
      <c r="B801" s="15" t="s">
        <v>180</v>
      </c>
      <c r="C801" s="15"/>
      <c r="D801" s="16" t="s">
        <v>302</v>
      </c>
      <c r="E801" s="15"/>
      <c r="F801" s="15"/>
      <c r="G801" s="15"/>
      <c r="H801" s="15"/>
      <c r="I801" s="15"/>
      <c r="J801" s="15"/>
      <c r="K801" s="15"/>
      <c r="L801" s="15"/>
      <c r="M801" s="15"/>
      <c r="N801" s="15"/>
      <c r="O801" s="15"/>
      <c r="P801" s="15"/>
      <c r="Q801" s="15"/>
      <c r="R801" s="15"/>
      <c r="S801" s="15"/>
      <c r="T801" s="15"/>
      <c r="U801" s="15"/>
      <c r="V801" s="15"/>
      <c r="W801" s="15"/>
      <c r="X801" s="15"/>
      <c r="Y801" s="15"/>
      <c r="Z801" s="15"/>
    </row>
    <row r="802" hidden="1">
      <c r="A802" s="15" t="s">
        <v>0</v>
      </c>
      <c r="B802" s="15" t="s">
        <v>186</v>
      </c>
      <c r="C802" s="15"/>
      <c r="D802" s="16" t="s">
        <v>302</v>
      </c>
      <c r="E802" s="15"/>
      <c r="F802" s="15"/>
      <c r="G802" s="15"/>
      <c r="H802" s="15"/>
      <c r="I802" s="15"/>
      <c r="J802" s="15"/>
      <c r="K802" s="15"/>
      <c r="L802" s="15"/>
      <c r="M802" s="15"/>
      <c r="N802" s="15"/>
      <c r="O802" s="15"/>
      <c r="P802" s="15"/>
      <c r="Q802" s="15"/>
      <c r="R802" s="15"/>
      <c r="S802" s="15"/>
      <c r="T802" s="15"/>
      <c r="U802" s="15"/>
      <c r="V802" s="15"/>
      <c r="W802" s="15"/>
      <c r="X802" s="15"/>
      <c r="Y802" s="15"/>
      <c r="Z802" s="15"/>
    </row>
    <row r="803" hidden="1">
      <c r="A803" s="15" t="s">
        <v>1</v>
      </c>
      <c r="B803" s="15" t="s">
        <v>186</v>
      </c>
      <c r="C803" s="15"/>
      <c r="D803" s="16" t="s">
        <v>302</v>
      </c>
      <c r="E803" s="15"/>
      <c r="F803" s="15"/>
      <c r="G803" s="15"/>
      <c r="H803" s="15"/>
      <c r="I803" s="15"/>
      <c r="J803" s="15"/>
      <c r="K803" s="15"/>
      <c r="L803" s="15"/>
      <c r="M803" s="15"/>
      <c r="N803" s="15"/>
      <c r="O803" s="15"/>
      <c r="P803" s="15"/>
      <c r="Q803" s="15"/>
      <c r="R803" s="15"/>
      <c r="S803" s="15"/>
      <c r="T803" s="15"/>
      <c r="U803" s="15"/>
      <c r="V803" s="15"/>
      <c r="W803" s="15"/>
      <c r="X803" s="15"/>
      <c r="Y803" s="15"/>
      <c r="Z803" s="15"/>
    </row>
    <row r="804" hidden="1">
      <c r="A804" s="15" t="s">
        <v>2</v>
      </c>
      <c r="B804" s="15" t="s">
        <v>186</v>
      </c>
      <c r="C804" s="15"/>
      <c r="D804" s="16" t="s">
        <v>302</v>
      </c>
      <c r="E804" s="15"/>
      <c r="F804" s="15"/>
      <c r="G804" s="15"/>
      <c r="H804" s="15"/>
      <c r="I804" s="15"/>
      <c r="J804" s="15"/>
      <c r="K804" s="15"/>
      <c r="L804" s="15"/>
      <c r="M804" s="15"/>
      <c r="N804" s="15"/>
      <c r="O804" s="15"/>
      <c r="P804" s="15"/>
      <c r="Q804" s="15"/>
      <c r="R804" s="15"/>
      <c r="S804" s="15"/>
      <c r="T804" s="15"/>
      <c r="U804" s="15"/>
      <c r="V804" s="15"/>
      <c r="W804" s="15"/>
      <c r="X804" s="15"/>
      <c r="Y804" s="15"/>
      <c r="Z804" s="15"/>
    </row>
    <row r="805" hidden="1">
      <c r="A805" s="15" t="s">
        <v>3</v>
      </c>
      <c r="B805" s="15" t="s">
        <v>186</v>
      </c>
      <c r="C805" s="15"/>
      <c r="D805" s="16" t="s">
        <v>302</v>
      </c>
      <c r="E805" s="15"/>
      <c r="F805" s="15"/>
      <c r="G805" s="15"/>
      <c r="H805" s="15"/>
      <c r="I805" s="15"/>
      <c r="J805" s="15"/>
      <c r="K805" s="15"/>
      <c r="L805" s="15"/>
      <c r="M805" s="15"/>
      <c r="N805" s="15"/>
      <c r="O805" s="15"/>
      <c r="P805" s="15"/>
      <c r="Q805" s="15"/>
      <c r="R805" s="15"/>
      <c r="S805" s="15"/>
      <c r="T805" s="15"/>
      <c r="U805" s="15"/>
      <c r="V805" s="15"/>
      <c r="W805" s="15"/>
      <c r="X805" s="15"/>
      <c r="Y805" s="15"/>
      <c r="Z805" s="15"/>
    </row>
    <row r="806" hidden="1">
      <c r="A806" s="15" t="s">
        <v>4</v>
      </c>
      <c r="B806" s="15" t="s">
        <v>186</v>
      </c>
      <c r="C806" s="15"/>
      <c r="D806" s="16" t="s">
        <v>302</v>
      </c>
      <c r="E806" s="15"/>
      <c r="F806" s="15"/>
      <c r="G806" s="15"/>
      <c r="H806" s="15"/>
      <c r="I806" s="15"/>
      <c r="J806" s="15"/>
      <c r="K806" s="15"/>
      <c r="L806" s="15"/>
      <c r="M806" s="15"/>
      <c r="N806" s="15"/>
      <c r="O806" s="15"/>
      <c r="P806" s="15"/>
      <c r="Q806" s="15"/>
      <c r="R806" s="15"/>
      <c r="S806" s="15"/>
      <c r="T806" s="15"/>
      <c r="U806" s="15"/>
      <c r="V806" s="15"/>
      <c r="W806" s="15"/>
      <c r="X806" s="15"/>
      <c r="Y806" s="15"/>
      <c r="Z806" s="15"/>
    </row>
    <row r="807" hidden="1">
      <c r="A807" s="15" t="s">
        <v>5</v>
      </c>
      <c r="B807" s="15" t="s">
        <v>186</v>
      </c>
      <c r="C807" s="15"/>
      <c r="D807" s="16" t="s">
        <v>302</v>
      </c>
      <c r="E807" s="15"/>
      <c r="F807" s="15"/>
      <c r="G807" s="15"/>
      <c r="H807" s="15"/>
      <c r="I807" s="15"/>
      <c r="J807" s="15"/>
      <c r="K807" s="15"/>
      <c r="L807" s="15"/>
      <c r="M807" s="15"/>
      <c r="N807" s="15"/>
      <c r="O807" s="15"/>
      <c r="P807" s="15"/>
      <c r="Q807" s="15"/>
      <c r="R807" s="15"/>
      <c r="S807" s="15"/>
      <c r="T807" s="15"/>
      <c r="U807" s="15"/>
      <c r="V807" s="15"/>
      <c r="W807" s="15"/>
      <c r="X807" s="15"/>
      <c r="Y807" s="15"/>
      <c r="Z807" s="15"/>
    </row>
    <row r="808" hidden="1">
      <c r="A808" s="15" t="s">
        <v>6</v>
      </c>
      <c r="B808" s="15" t="s">
        <v>186</v>
      </c>
      <c r="C808" s="15"/>
      <c r="D808" s="16" t="s">
        <v>302</v>
      </c>
      <c r="E808" s="15"/>
      <c r="F808" s="15"/>
      <c r="G808" s="15"/>
      <c r="H808" s="15"/>
      <c r="I808" s="15"/>
      <c r="J808" s="15"/>
      <c r="K808" s="15"/>
      <c r="L808" s="15"/>
      <c r="M808" s="15"/>
      <c r="N808" s="15"/>
      <c r="O808" s="15"/>
      <c r="P808" s="15"/>
      <c r="Q808" s="15"/>
      <c r="R808" s="15"/>
      <c r="S808" s="15"/>
      <c r="T808" s="15"/>
      <c r="U808" s="15"/>
      <c r="V808" s="15"/>
      <c r="W808" s="15"/>
      <c r="X808" s="15"/>
      <c r="Y808" s="15"/>
      <c r="Z808" s="15"/>
    </row>
    <row r="809" hidden="1">
      <c r="A809" s="15" t="s">
        <v>7</v>
      </c>
      <c r="B809" s="15" t="s">
        <v>186</v>
      </c>
      <c r="C809" s="15"/>
      <c r="D809" s="16" t="s">
        <v>302</v>
      </c>
      <c r="E809" s="15"/>
      <c r="F809" s="15"/>
      <c r="G809" s="15"/>
      <c r="H809" s="15"/>
      <c r="I809" s="15"/>
      <c r="J809" s="15"/>
      <c r="K809" s="15"/>
      <c r="L809" s="15"/>
      <c r="M809" s="15"/>
      <c r="N809" s="15"/>
      <c r="O809" s="15"/>
      <c r="P809" s="15"/>
      <c r="Q809" s="15"/>
      <c r="R809" s="15"/>
      <c r="S809" s="15"/>
      <c r="T809" s="15"/>
      <c r="U809" s="15"/>
      <c r="V809" s="15"/>
      <c r="W809" s="15"/>
      <c r="X809" s="15"/>
      <c r="Y809" s="15"/>
      <c r="Z809" s="15"/>
    </row>
    <row r="810" hidden="1">
      <c r="A810" s="15" t="s">
        <v>8</v>
      </c>
      <c r="B810" s="15" t="s">
        <v>186</v>
      </c>
      <c r="C810" s="15"/>
      <c r="D810" s="16" t="s">
        <v>302</v>
      </c>
      <c r="E810" s="15"/>
      <c r="F810" s="15"/>
      <c r="G810" s="15"/>
      <c r="H810" s="15"/>
      <c r="I810" s="15"/>
      <c r="J810" s="15"/>
      <c r="K810" s="15"/>
      <c r="L810" s="15"/>
      <c r="M810" s="15"/>
      <c r="N810" s="15"/>
      <c r="O810" s="15"/>
      <c r="P810" s="15"/>
      <c r="Q810" s="15"/>
      <c r="R810" s="15"/>
      <c r="S810" s="15"/>
      <c r="T810" s="15"/>
      <c r="U810" s="15"/>
      <c r="V810" s="15"/>
      <c r="W810" s="15"/>
      <c r="X810" s="15"/>
      <c r="Y810" s="15"/>
      <c r="Z810" s="15"/>
    </row>
    <row r="811" hidden="1">
      <c r="A811" s="15" t="s">
        <v>9</v>
      </c>
      <c r="B811" s="15" t="s">
        <v>186</v>
      </c>
      <c r="C811" s="15"/>
      <c r="D811" s="16" t="s">
        <v>302</v>
      </c>
      <c r="E811" s="15"/>
      <c r="F811" s="15"/>
      <c r="G811" s="15"/>
      <c r="H811" s="15"/>
      <c r="I811" s="15"/>
      <c r="J811" s="15"/>
      <c r="K811" s="15"/>
      <c r="L811" s="15"/>
      <c r="M811" s="15"/>
      <c r="N811" s="15"/>
      <c r="O811" s="15"/>
      <c r="P811" s="15"/>
      <c r="Q811" s="15"/>
      <c r="R811" s="15"/>
      <c r="S811" s="15"/>
      <c r="T811" s="15"/>
      <c r="U811" s="15"/>
      <c r="V811" s="15"/>
      <c r="W811" s="15"/>
      <c r="X811" s="15"/>
      <c r="Y811" s="15"/>
      <c r="Z811" s="15"/>
    </row>
    <row r="812" hidden="1">
      <c r="A812" s="15" t="s">
        <v>10</v>
      </c>
      <c r="B812" s="15" t="s">
        <v>186</v>
      </c>
      <c r="C812" s="15"/>
      <c r="D812" s="16" t="s">
        <v>302</v>
      </c>
      <c r="E812" s="15"/>
      <c r="F812" s="15"/>
      <c r="G812" s="15"/>
      <c r="H812" s="15"/>
      <c r="I812" s="15"/>
      <c r="J812" s="15"/>
      <c r="K812" s="15"/>
      <c r="L812" s="15"/>
      <c r="M812" s="15"/>
      <c r="N812" s="15"/>
      <c r="O812" s="15"/>
      <c r="P812" s="15"/>
      <c r="Q812" s="15"/>
      <c r="R812" s="15"/>
      <c r="S812" s="15"/>
      <c r="T812" s="15"/>
      <c r="U812" s="15"/>
      <c r="V812" s="15"/>
      <c r="W812" s="15"/>
      <c r="X812" s="15"/>
      <c r="Y812" s="15"/>
      <c r="Z812" s="15"/>
    </row>
    <row r="813" hidden="1">
      <c r="A813" s="15" t="s">
        <v>11</v>
      </c>
      <c r="B813" s="15" t="s">
        <v>186</v>
      </c>
      <c r="C813" s="15"/>
      <c r="D813" s="16" t="s">
        <v>302</v>
      </c>
      <c r="E813" s="15"/>
      <c r="F813" s="15"/>
      <c r="G813" s="15"/>
      <c r="H813" s="15"/>
      <c r="I813" s="15"/>
      <c r="J813" s="15"/>
      <c r="K813" s="15"/>
      <c r="L813" s="15"/>
      <c r="M813" s="15"/>
      <c r="N813" s="15"/>
      <c r="O813" s="15"/>
      <c r="P813" s="15"/>
      <c r="Q813" s="15"/>
      <c r="R813" s="15"/>
      <c r="S813" s="15"/>
      <c r="T813" s="15"/>
      <c r="U813" s="15"/>
      <c r="V813" s="15"/>
      <c r="W813" s="15"/>
      <c r="X813" s="15"/>
      <c r="Y813" s="15"/>
      <c r="Z813" s="15"/>
    </row>
    <row r="814" hidden="1">
      <c r="A814" s="15" t="s">
        <v>12</v>
      </c>
      <c r="B814" s="15" t="s">
        <v>186</v>
      </c>
      <c r="C814" s="15"/>
      <c r="D814" s="16" t="s">
        <v>302</v>
      </c>
      <c r="E814" s="15"/>
      <c r="F814" s="15"/>
      <c r="G814" s="15"/>
      <c r="H814" s="15"/>
      <c r="I814" s="15"/>
      <c r="J814" s="15"/>
      <c r="K814" s="15"/>
      <c r="L814" s="15"/>
      <c r="M814" s="15"/>
      <c r="N814" s="15"/>
      <c r="O814" s="15"/>
      <c r="P814" s="15"/>
      <c r="Q814" s="15"/>
      <c r="R814" s="15"/>
      <c r="S814" s="15"/>
      <c r="T814" s="15"/>
      <c r="U814" s="15"/>
      <c r="V814" s="15"/>
      <c r="W814" s="15"/>
      <c r="X814" s="15"/>
      <c r="Y814" s="15"/>
      <c r="Z814" s="15"/>
    </row>
    <row r="815" hidden="1">
      <c r="A815" s="15" t="s">
        <v>13</v>
      </c>
      <c r="B815" s="15" t="s">
        <v>186</v>
      </c>
      <c r="C815" s="15"/>
      <c r="D815" s="16" t="s">
        <v>302</v>
      </c>
      <c r="E815" s="15"/>
      <c r="F815" s="15"/>
      <c r="G815" s="15"/>
      <c r="H815" s="15"/>
      <c r="I815" s="15"/>
      <c r="J815" s="15"/>
      <c r="K815" s="15"/>
      <c r="L815" s="15"/>
      <c r="M815" s="15"/>
      <c r="N815" s="15"/>
      <c r="O815" s="15"/>
      <c r="P815" s="15"/>
      <c r="Q815" s="15"/>
      <c r="R815" s="15"/>
      <c r="S815" s="15"/>
      <c r="T815" s="15"/>
      <c r="U815" s="15"/>
      <c r="V815" s="15"/>
      <c r="W815" s="15"/>
      <c r="X815" s="15"/>
      <c r="Y815" s="15"/>
      <c r="Z815" s="15"/>
    </row>
    <row r="816" hidden="1">
      <c r="A816" s="15" t="s">
        <v>14</v>
      </c>
      <c r="B816" s="15" t="s">
        <v>186</v>
      </c>
      <c r="C816" s="15"/>
      <c r="D816" s="16" t="s">
        <v>302</v>
      </c>
      <c r="E816" s="15"/>
      <c r="F816" s="15"/>
      <c r="G816" s="15"/>
      <c r="H816" s="15"/>
      <c r="I816" s="15"/>
      <c r="J816" s="15"/>
      <c r="K816" s="15"/>
      <c r="L816" s="15"/>
      <c r="M816" s="15"/>
      <c r="N816" s="15"/>
      <c r="O816" s="15"/>
      <c r="P816" s="15"/>
      <c r="Q816" s="15"/>
      <c r="R816" s="15"/>
      <c r="S816" s="15"/>
      <c r="T816" s="15"/>
      <c r="U816" s="15"/>
      <c r="V816" s="15"/>
      <c r="W816" s="15"/>
      <c r="X816" s="15"/>
      <c r="Y816" s="15"/>
      <c r="Z816" s="15"/>
    </row>
    <row r="817" hidden="1">
      <c r="A817" s="15" t="s">
        <v>15</v>
      </c>
      <c r="B817" s="15" t="s">
        <v>186</v>
      </c>
      <c r="C817" s="15"/>
      <c r="D817" s="16" t="s">
        <v>302</v>
      </c>
      <c r="E817" s="15"/>
      <c r="F817" s="15"/>
      <c r="G817" s="15"/>
      <c r="H817" s="15"/>
      <c r="I817" s="15"/>
      <c r="J817" s="15"/>
      <c r="K817" s="15"/>
      <c r="L817" s="15"/>
      <c r="M817" s="15"/>
      <c r="N817" s="15"/>
      <c r="O817" s="15"/>
      <c r="P817" s="15"/>
      <c r="Q817" s="15"/>
      <c r="R817" s="15"/>
      <c r="S817" s="15"/>
      <c r="T817" s="15"/>
      <c r="U817" s="15"/>
      <c r="V817" s="15"/>
      <c r="W817" s="15"/>
      <c r="X817" s="15"/>
      <c r="Y817" s="15"/>
      <c r="Z817" s="15"/>
    </row>
    <row r="818" hidden="1">
      <c r="A818" s="15" t="s">
        <v>16</v>
      </c>
      <c r="B818" s="15" t="s">
        <v>186</v>
      </c>
      <c r="C818" s="15"/>
      <c r="D818" s="16" t="s">
        <v>302</v>
      </c>
      <c r="E818" s="15"/>
      <c r="F818" s="15"/>
      <c r="G818" s="15"/>
      <c r="H818" s="15"/>
      <c r="I818" s="15"/>
      <c r="J818" s="15"/>
      <c r="K818" s="15"/>
      <c r="L818" s="15"/>
      <c r="M818" s="15"/>
      <c r="N818" s="15"/>
      <c r="O818" s="15"/>
      <c r="P818" s="15"/>
      <c r="Q818" s="15"/>
      <c r="R818" s="15"/>
      <c r="S818" s="15"/>
      <c r="T818" s="15"/>
      <c r="U818" s="15"/>
      <c r="V818" s="15"/>
      <c r="W818" s="15"/>
      <c r="X818" s="15"/>
      <c r="Y818" s="15"/>
      <c r="Z818" s="15"/>
    </row>
    <row r="819" hidden="1">
      <c r="A819" s="15" t="s">
        <v>17</v>
      </c>
      <c r="B819" s="15" t="s">
        <v>186</v>
      </c>
      <c r="C819" s="15"/>
      <c r="D819" s="16" t="s">
        <v>302</v>
      </c>
      <c r="E819" s="15"/>
      <c r="F819" s="15"/>
      <c r="G819" s="15"/>
      <c r="H819" s="15"/>
      <c r="I819" s="15"/>
      <c r="J819" s="15"/>
      <c r="K819" s="15"/>
      <c r="L819" s="15"/>
      <c r="M819" s="15"/>
      <c r="N819" s="15"/>
      <c r="O819" s="15"/>
      <c r="P819" s="15"/>
      <c r="Q819" s="15"/>
      <c r="R819" s="15"/>
      <c r="S819" s="15"/>
      <c r="T819" s="15"/>
      <c r="U819" s="15"/>
      <c r="V819" s="15"/>
      <c r="W819" s="15"/>
      <c r="X819" s="15"/>
      <c r="Y819" s="15"/>
      <c r="Z819" s="15"/>
    </row>
    <row r="820" hidden="1">
      <c r="A820" s="15" t="s">
        <v>18</v>
      </c>
      <c r="B820" s="15" t="s">
        <v>186</v>
      </c>
      <c r="C820" s="15"/>
      <c r="D820" s="16" t="s">
        <v>302</v>
      </c>
      <c r="E820" s="15"/>
      <c r="F820" s="15"/>
      <c r="G820" s="15"/>
      <c r="H820" s="15"/>
      <c r="I820" s="15"/>
      <c r="J820" s="15"/>
      <c r="K820" s="15"/>
      <c r="L820" s="15"/>
      <c r="M820" s="15"/>
      <c r="N820" s="15"/>
      <c r="O820" s="15"/>
      <c r="P820" s="15"/>
      <c r="Q820" s="15"/>
      <c r="R820" s="15"/>
      <c r="S820" s="15"/>
      <c r="T820" s="15"/>
      <c r="U820" s="15"/>
      <c r="V820" s="15"/>
      <c r="W820" s="15"/>
      <c r="X820" s="15"/>
      <c r="Y820" s="15"/>
      <c r="Z820" s="15"/>
    </row>
    <row r="821" hidden="1">
      <c r="A821" s="15" t="s">
        <v>19</v>
      </c>
      <c r="B821" s="15" t="s">
        <v>186</v>
      </c>
      <c r="C821" s="15"/>
      <c r="D821" s="16" t="s">
        <v>302</v>
      </c>
      <c r="E821" s="15"/>
      <c r="F821" s="15"/>
      <c r="G821" s="15"/>
      <c r="H821" s="15"/>
      <c r="I821" s="15"/>
      <c r="J821" s="15"/>
      <c r="K821" s="15"/>
      <c r="L821" s="15"/>
      <c r="M821" s="15"/>
      <c r="N821" s="15"/>
      <c r="O821" s="15"/>
      <c r="P821" s="15"/>
      <c r="Q821" s="15"/>
      <c r="R821" s="15"/>
      <c r="S821" s="15"/>
      <c r="T821" s="15"/>
      <c r="U821" s="15"/>
      <c r="V821" s="15"/>
      <c r="W821" s="15"/>
      <c r="X821" s="15"/>
      <c r="Y821" s="15"/>
      <c r="Z821" s="15"/>
    </row>
    <row r="822" hidden="1">
      <c r="A822" s="15" t="s">
        <v>20</v>
      </c>
      <c r="B822" s="15" t="s">
        <v>186</v>
      </c>
      <c r="C822" s="15"/>
      <c r="D822" s="16" t="s">
        <v>302</v>
      </c>
      <c r="E822" s="15"/>
      <c r="F822" s="15"/>
      <c r="G822" s="15"/>
      <c r="H822" s="15"/>
      <c r="I822" s="15"/>
      <c r="J822" s="15"/>
      <c r="K822" s="15"/>
      <c r="L822" s="15"/>
      <c r="M822" s="15"/>
      <c r="N822" s="15"/>
      <c r="O822" s="15"/>
      <c r="P822" s="15"/>
      <c r="Q822" s="15"/>
      <c r="R822" s="15"/>
      <c r="S822" s="15"/>
      <c r="T822" s="15"/>
      <c r="U822" s="15"/>
      <c r="V822" s="15"/>
      <c r="W822" s="15"/>
      <c r="X822" s="15"/>
      <c r="Y822" s="15"/>
      <c r="Z822" s="15"/>
    </row>
    <row r="823" hidden="1">
      <c r="A823" s="15" t="s">
        <v>21</v>
      </c>
      <c r="B823" s="15" t="s">
        <v>186</v>
      </c>
      <c r="C823" s="15"/>
      <c r="D823" s="16" t="s">
        <v>302</v>
      </c>
      <c r="E823" s="15"/>
      <c r="F823" s="15"/>
      <c r="G823" s="15"/>
      <c r="H823" s="15"/>
      <c r="I823" s="15"/>
      <c r="J823" s="15"/>
      <c r="K823" s="15"/>
      <c r="L823" s="15"/>
      <c r="M823" s="15"/>
      <c r="N823" s="15"/>
      <c r="O823" s="15"/>
      <c r="P823" s="15"/>
      <c r="Q823" s="15"/>
      <c r="R823" s="15"/>
      <c r="S823" s="15"/>
      <c r="T823" s="15"/>
      <c r="U823" s="15"/>
      <c r="V823" s="15"/>
      <c r="W823" s="15"/>
      <c r="X823" s="15"/>
      <c r="Y823" s="15"/>
      <c r="Z823" s="15"/>
    </row>
    <row r="824" hidden="1">
      <c r="A824" s="15" t="s">
        <v>22</v>
      </c>
      <c r="B824" s="15" t="s">
        <v>186</v>
      </c>
      <c r="C824" s="15"/>
      <c r="D824" s="16" t="s">
        <v>302</v>
      </c>
      <c r="E824" s="15"/>
      <c r="F824" s="15"/>
      <c r="G824" s="15"/>
      <c r="H824" s="15"/>
      <c r="I824" s="15"/>
      <c r="J824" s="15"/>
      <c r="K824" s="15"/>
      <c r="L824" s="15"/>
      <c r="M824" s="15"/>
      <c r="N824" s="15"/>
      <c r="O824" s="15"/>
      <c r="P824" s="15"/>
      <c r="Q824" s="15"/>
      <c r="R824" s="15"/>
      <c r="S824" s="15"/>
      <c r="T824" s="15"/>
      <c r="U824" s="15"/>
      <c r="V824" s="15"/>
      <c r="W824" s="15"/>
      <c r="X824" s="15"/>
      <c r="Y824" s="15"/>
      <c r="Z824" s="15"/>
    </row>
    <row r="825" hidden="1">
      <c r="A825" s="15" t="s">
        <v>23</v>
      </c>
      <c r="B825" s="15" t="s">
        <v>186</v>
      </c>
      <c r="C825" s="15"/>
      <c r="D825" s="16" t="s">
        <v>302</v>
      </c>
      <c r="E825" s="15"/>
      <c r="F825" s="15"/>
      <c r="G825" s="15"/>
      <c r="H825" s="15"/>
      <c r="I825" s="15"/>
      <c r="J825" s="15"/>
      <c r="K825" s="15"/>
      <c r="L825" s="15"/>
      <c r="M825" s="15"/>
      <c r="N825" s="15"/>
      <c r="O825" s="15"/>
      <c r="P825" s="15"/>
      <c r="Q825" s="15"/>
      <c r="R825" s="15"/>
      <c r="S825" s="15"/>
      <c r="T825" s="15"/>
      <c r="U825" s="15"/>
      <c r="V825" s="15"/>
      <c r="W825" s="15"/>
      <c r="X825" s="15"/>
      <c r="Y825" s="15"/>
      <c r="Z825" s="15"/>
    </row>
    <row r="826" hidden="1">
      <c r="A826" s="15" t="s">
        <v>24</v>
      </c>
      <c r="B826" s="15" t="s">
        <v>186</v>
      </c>
      <c r="C826" s="15"/>
      <c r="D826" s="16" t="s">
        <v>302</v>
      </c>
      <c r="E826" s="15"/>
      <c r="F826" s="15"/>
      <c r="G826" s="15"/>
      <c r="H826" s="15"/>
      <c r="I826" s="15"/>
      <c r="J826" s="15"/>
      <c r="K826" s="15"/>
      <c r="L826" s="15"/>
      <c r="M826" s="15"/>
      <c r="N826" s="15"/>
      <c r="O826" s="15"/>
      <c r="P826" s="15"/>
      <c r="Q826" s="15"/>
      <c r="R826" s="15"/>
      <c r="S826" s="15"/>
      <c r="T826" s="15"/>
      <c r="U826" s="15"/>
      <c r="V826" s="15"/>
      <c r="W826" s="15"/>
      <c r="X826" s="15"/>
      <c r="Y826" s="15"/>
      <c r="Z826" s="15"/>
    </row>
    <row r="827" hidden="1">
      <c r="A827" s="15" t="s">
        <v>0</v>
      </c>
      <c r="B827" s="15" t="s">
        <v>187</v>
      </c>
      <c r="C827" s="15"/>
      <c r="D827" s="16" t="s">
        <v>302</v>
      </c>
      <c r="E827" s="15"/>
      <c r="F827" s="15"/>
      <c r="G827" s="15"/>
      <c r="H827" s="15"/>
      <c r="I827" s="15"/>
      <c r="J827" s="15"/>
      <c r="K827" s="15"/>
      <c r="L827" s="15"/>
      <c r="M827" s="15"/>
      <c r="N827" s="15"/>
      <c r="O827" s="15"/>
      <c r="P827" s="15"/>
      <c r="Q827" s="15"/>
      <c r="R827" s="15"/>
      <c r="S827" s="15"/>
      <c r="T827" s="15"/>
      <c r="U827" s="15"/>
      <c r="V827" s="15"/>
      <c r="W827" s="15"/>
      <c r="X827" s="15"/>
      <c r="Y827" s="15"/>
      <c r="Z827" s="15"/>
    </row>
    <row r="828" hidden="1">
      <c r="A828" s="15" t="s">
        <v>1</v>
      </c>
      <c r="B828" s="15" t="s">
        <v>187</v>
      </c>
      <c r="C828" s="15"/>
      <c r="D828" s="16" t="s">
        <v>302</v>
      </c>
      <c r="E828" s="15"/>
      <c r="F828" s="15"/>
      <c r="G828" s="15"/>
      <c r="H828" s="15"/>
      <c r="I828" s="15"/>
      <c r="J828" s="15"/>
      <c r="K828" s="15"/>
      <c r="L828" s="15"/>
      <c r="M828" s="15"/>
      <c r="N828" s="15"/>
      <c r="O828" s="15"/>
      <c r="P828" s="15"/>
      <c r="Q828" s="15"/>
      <c r="R828" s="15"/>
      <c r="S828" s="15"/>
      <c r="T828" s="15"/>
      <c r="U828" s="15"/>
      <c r="V828" s="15"/>
      <c r="W828" s="15"/>
      <c r="X828" s="15"/>
      <c r="Y828" s="15"/>
      <c r="Z828" s="15"/>
    </row>
    <row r="829" hidden="1">
      <c r="A829" s="15" t="s">
        <v>2</v>
      </c>
      <c r="B829" s="15" t="s">
        <v>187</v>
      </c>
      <c r="C829" s="15"/>
      <c r="D829" s="16" t="s">
        <v>302</v>
      </c>
      <c r="E829" s="15"/>
      <c r="F829" s="15"/>
      <c r="G829" s="15"/>
      <c r="H829" s="15"/>
      <c r="I829" s="15"/>
      <c r="J829" s="15"/>
      <c r="K829" s="15"/>
      <c r="L829" s="15"/>
      <c r="M829" s="15"/>
      <c r="N829" s="15"/>
      <c r="O829" s="15"/>
      <c r="P829" s="15"/>
      <c r="Q829" s="15"/>
      <c r="R829" s="15"/>
      <c r="S829" s="15"/>
      <c r="T829" s="15"/>
      <c r="U829" s="15"/>
      <c r="V829" s="15"/>
      <c r="W829" s="15"/>
      <c r="X829" s="15"/>
      <c r="Y829" s="15"/>
      <c r="Z829" s="15"/>
    </row>
    <row r="830" hidden="1">
      <c r="A830" s="15" t="s">
        <v>3</v>
      </c>
      <c r="B830" s="15" t="s">
        <v>187</v>
      </c>
      <c r="C830" s="15"/>
      <c r="D830" s="16" t="s">
        <v>302</v>
      </c>
      <c r="E830" s="15"/>
      <c r="F830" s="15"/>
      <c r="G830" s="15"/>
      <c r="H830" s="15"/>
      <c r="I830" s="15"/>
      <c r="J830" s="15"/>
      <c r="K830" s="15"/>
      <c r="L830" s="15"/>
      <c r="M830" s="15"/>
      <c r="N830" s="15"/>
      <c r="O830" s="15"/>
      <c r="P830" s="15"/>
      <c r="Q830" s="15"/>
      <c r="R830" s="15"/>
      <c r="S830" s="15"/>
      <c r="T830" s="15"/>
      <c r="U830" s="15"/>
      <c r="V830" s="15"/>
      <c r="W830" s="15"/>
      <c r="X830" s="15"/>
      <c r="Y830" s="15"/>
      <c r="Z830" s="15"/>
    </row>
    <row r="831" hidden="1">
      <c r="A831" s="15" t="s">
        <v>4</v>
      </c>
      <c r="B831" s="15" t="s">
        <v>187</v>
      </c>
      <c r="C831" s="15"/>
      <c r="D831" s="16" t="s">
        <v>302</v>
      </c>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t="s">
        <v>5</v>
      </c>
      <c r="B832" s="15" t="s">
        <v>187</v>
      </c>
      <c r="C832" s="15" t="s">
        <v>188</v>
      </c>
      <c r="D832" s="16" t="s">
        <v>302</v>
      </c>
      <c r="E832" s="15"/>
      <c r="F832" s="15"/>
      <c r="G832" s="15"/>
      <c r="H832" s="15"/>
      <c r="I832" s="15"/>
      <c r="J832" s="15"/>
      <c r="K832" s="15"/>
      <c r="L832" s="15"/>
      <c r="M832" s="15"/>
      <c r="N832" s="15"/>
      <c r="O832" s="15"/>
      <c r="P832" s="15"/>
      <c r="Q832" s="15"/>
      <c r="R832" s="15"/>
      <c r="S832" s="15"/>
      <c r="T832" s="15"/>
      <c r="U832" s="15"/>
      <c r="V832" s="15"/>
      <c r="W832" s="15"/>
      <c r="X832" s="15"/>
      <c r="Y832" s="15"/>
      <c r="Z832" s="15"/>
    </row>
    <row r="833" hidden="1">
      <c r="A833" s="15" t="s">
        <v>6</v>
      </c>
      <c r="B833" s="15" t="s">
        <v>187</v>
      </c>
      <c r="C833" s="15"/>
      <c r="D833" s="16" t="s">
        <v>302</v>
      </c>
      <c r="E833" s="15"/>
      <c r="F833" s="15"/>
      <c r="G833" s="15"/>
      <c r="H833" s="15"/>
      <c r="I833" s="15"/>
      <c r="J833" s="15"/>
      <c r="K833" s="15"/>
      <c r="L833" s="15"/>
      <c r="M833" s="15"/>
      <c r="N833" s="15"/>
      <c r="O833" s="15"/>
      <c r="P833" s="15"/>
      <c r="Q833" s="15"/>
      <c r="R833" s="15"/>
      <c r="S833" s="15"/>
      <c r="T833" s="15"/>
      <c r="U833" s="15"/>
      <c r="V833" s="15"/>
      <c r="W833" s="15"/>
      <c r="X833" s="15"/>
      <c r="Y833" s="15"/>
      <c r="Z833" s="15"/>
    </row>
    <row r="834" hidden="1">
      <c r="A834" s="15" t="s">
        <v>7</v>
      </c>
      <c r="B834" s="15" t="s">
        <v>187</v>
      </c>
      <c r="C834" s="15"/>
      <c r="D834" s="16" t="s">
        <v>302</v>
      </c>
      <c r="E834" s="15"/>
      <c r="F834" s="15"/>
      <c r="G834" s="15"/>
      <c r="H834" s="15"/>
      <c r="I834" s="15"/>
      <c r="J834" s="15"/>
      <c r="K834" s="15"/>
      <c r="L834" s="15"/>
      <c r="M834" s="15"/>
      <c r="N834" s="15"/>
      <c r="O834" s="15"/>
      <c r="P834" s="15"/>
      <c r="Q834" s="15"/>
      <c r="R834" s="15"/>
      <c r="S834" s="15"/>
      <c r="T834" s="15"/>
      <c r="U834" s="15"/>
      <c r="V834" s="15"/>
      <c r="W834" s="15"/>
      <c r="X834" s="15"/>
      <c r="Y834" s="15"/>
      <c r="Z834" s="15"/>
    </row>
    <row r="835" hidden="1">
      <c r="A835" s="15" t="s">
        <v>8</v>
      </c>
      <c r="B835" s="15" t="s">
        <v>187</v>
      </c>
      <c r="C835" s="15"/>
      <c r="D835" s="16" t="s">
        <v>302</v>
      </c>
      <c r="E835" s="15"/>
      <c r="F835" s="15"/>
      <c r="G835" s="15"/>
      <c r="H835" s="15"/>
      <c r="I835" s="15"/>
      <c r="J835" s="15"/>
      <c r="K835" s="15"/>
      <c r="L835" s="15"/>
      <c r="M835" s="15"/>
      <c r="N835" s="15"/>
      <c r="O835" s="15"/>
      <c r="P835" s="15"/>
      <c r="Q835" s="15"/>
      <c r="R835" s="15"/>
      <c r="S835" s="15"/>
      <c r="T835" s="15"/>
      <c r="U835" s="15"/>
      <c r="V835" s="15"/>
      <c r="W835" s="15"/>
      <c r="X835" s="15"/>
      <c r="Y835" s="15"/>
      <c r="Z835" s="15"/>
    </row>
    <row r="836" hidden="1">
      <c r="A836" s="15" t="s">
        <v>9</v>
      </c>
      <c r="B836" s="15" t="s">
        <v>187</v>
      </c>
      <c r="C836" s="15"/>
      <c r="D836" s="16" t="s">
        <v>302</v>
      </c>
      <c r="E836" s="15"/>
      <c r="F836" s="15"/>
      <c r="G836" s="15"/>
      <c r="H836" s="15"/>
      <c r="I836" s="15"/>
      <c r="J836" s="15"/>
      <c r="K836" s="15"/>
      <c r="L836" s="15"/>
      <c r="M836" s="15"/>
      <c r="N836" s="15"/>
      <c r="O836" s="15"/>
      <c r="P836" s="15"/>
      <c r="Q836" s="15"/>
      <c r="R836" s="15"/>
      <c r="S836" s="15"/>
      <c r="T836" s="15"/>
      <c r="U836" s="15"/>
      <c r="V836" s="15"/>
      <c r="W836" s="15"/>
      <c r="X836" s="15"/>
      <c r="Y836" s="15"/>
      <c r="Z836" s="15"/>
    </row>
    <row r="837" hidden="1">
      <c r="A837" s="15" t="s">
        <v>10</v>
      </c>
      <c r="B837" s="15" t="s">
        <v>187</v>
      </c>
      <c r="C837" s="15"/>
      <c r="D837" s="16" t="s">
        <v>302</v>
      </c>
      <c r="E837" s="15"/>
      <c r="F837" s="15"/>
      <c r="G837" s="15"/>
      <c r="H837" s="15"/>
      <c r="I837" s="15"/>
      <c r="J837" s="15"/>
      <c r="K837" s="15"/>
      <c r="L837" s="15"/>
      <c r="M837" s="15"/>
      <c r="N837" s="15"/>
      <c r="O837" s="15"/>
      <c r="P837" s="15"/>
      <c r="Q837" s="15"/>
      <c r="R837" s="15"/>
      <c r="S837" s="15"/>
      <c r="T837" s="15"/>
      <c r="U837" s="15"/>
      <c r="V837" s="15"/>
      <c r="W837" s="15"/>
      <c r="X837" s="15"/>
      <c r="Y837" s="15"/>
      <c r="Z837" s="15"/>
    </row>
    <row r="838" hidden="1">
      <c r="A838" s="15" t="s">
        <v>11</v>
      </c>
      <c r="B838" s="15" t="s">
        <v>187</v>
      </c>
      <c r="C838" s="15"/>
      <c r="D838" s="16" t="s">
        <v>302</v>
      </c>
      <c r="E838" s="15"/>
      <c r="F838" s="15"/>
      <c r="G838" s="15"/>
      <c r="H838" s="15"/>
      <c r="I838" s="15"/>
      <c r="J838" s="15"/>
      <c r="K838" s="15"/>
      <c r="L838" s="15"/>
      <c r="M838" s="15"/>
      <c r="N838" s="15"/>
      <c r="O838" s="15"/>
      <c r="P838" s="15"/>
      <c r="Q838" s="15"/>
      <c r="R838" s="15"/>
      <c r="S838" s="15"/>
      <c r="T838" s="15"/>
      <c r="U838" s="15"/>
      <c r="V838" s="15"/>
      <c r="W838" s="15"/>
      <c r="X838" s="15"/>
      <c r="Y838" s="15"/>
      <c r="Z838" s="15"/>
    </row>
    <row r="839" hidden="1">
      <c r="A839" s="15" t="s">
        <v>12</v>
      </c>
      <c r="B839" s="15" t="s">
        <v>187</v>
      </c>
      <c r="C839" s="15"/>
      <c r="D839" s="16" t="s">
        <v>302</v>
      </c>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t="s">
        <v>13</v>
      </c>
      <c r="B840" s="15" t="s">
        <v>187</v>
      </c>
      <c r="C840" s="15" t="s">
        <v>189</v>
      </c>
      <c r="D840" s="16" t="s">
        <v>302</v>
      </c>
      <c r="E840" s="15"/>
      <c r="F840" s="15"/>
      <c r="G840" s="15"/>
      <c r="H840" s="15"/>
      <c r="I840" s="15"/>
      <c r="J840" s="15"/>
      <c r="K840" s="15"/>
      <c r="L840" s="15"/>
      <c r="M840" s="15"/>
      <c r="N840" s="15"/>
      <c r="O840" s="15"/>
      <c r="P840" s="15"/>
      <c r="Q840" s="15"/>
      <c r="R840" s="15"/>
      <c r="S840" s="15"/>
      <c r="T840" s="15"/>
      <c r="U840" s="15"/>
      <c r="V840" s="15"/>
      <c r="W840" s="15"/>
      <c r="X840" s="15"/>
      <c r="Y840" s="15"/>
      <c r="Z840" s="15"/>
    </row>
    <row r="841" hidden="1">
      <c r="A841" s="15" t="s">
        <v>14</v>
      </c>
      <c r="B841" s="15" t="s">
        <v>187</v>
      </c>
      <c r="C841" s="15"/>
      <c r="D841" s="16" t="s">
        <v>302</v>
      </c>
      <c r="E841" s="15"/>
      <c r="F841" s="15"/>
      <c r="G841" s="15"/>
      <c r="H841" s="15"/>
      <c r="I841" s="15"/>
      <c r="J841" s="15"/>
      <c r="K841" s="15"/>
      <c r="L841" s="15"/>
      <c r="M841" s="15"/>
      <c r="N841" s="15"/>
      <c r="O841" s="15"/>
      <c r="P841" s="15"/>
      <c r="Q841" s="15"/>
      <c r="R841" s="15"/>
      <c r="S841" s="15"/>
      <c r="T841" s="15"/>
      <c r="U841" s="15"/>
      <c r="V841" s="15"/>
      <c r="W841" s="15"/>
      <c r="X841" s="15"/>
      <c r="Y841" s="15"/>
      <c r="Z841" s="15"/>
    </row>
    <row r="842" hidden="1">
      <c r="A842" s="15" t="s">
        <v>15</v>
      </c>
      <c r="B842" s="15" t="s">
        <v>187</v>
      </c>
      <c r="C842" s="15"/>
      <c r="D842" s="16" t="s">
        <v>302</v>
      </c>
      <c r="E842" s="15"/>
      <c r="F842" s="15"/>
      <c r="G842" s="15"/>
      <c r="H842" s="15"/>
      <c r="I842" s="15"/>
      <c r="J842" s="15"/>
      <c r="K842" s="15"/>
      <c r="L842" s="15"/>
      <c r="M842" s="15"/>
      <c r="N842" s="15"/>
      <c r="O842" s="15"/>
      <c r="P842" s="15"/>
      <c r="Q842" s="15"/>
      <c r="R842" s="15"/>
      <c r="S842" s="15"/>
      <c r="T842" s="15"/>
      <c r="U842" s="15"/>
      <c r="V842" s="15"/>
      <c r="W842" s="15"/>
      <c r="X842" s="15"/>
      <c r="Y842" s="15"/>
      <c r="Z842" s="15"/>
    </row>
    <row r="843" hidden="1">
      <c r="A843" s="15" t="s">
        <v>16</v>
      </c>
      <c r="B843" s="15" t="s">
        <v>187</v>
      </c>
      <c r="C843" s="15"/>
      <c r="D843" s="16" t="s">
        <v>302</v>
      </c>
      <c r="E843" s="15"/>
      <c r="F843" s="15"/>
      <c r="G843" s="15"/>
      <c r="H843" s="15"/>
      <c r="I843" s="15"/>
      <c r="J843" s="15"/>
      <c r="K843" s="15"/>
      <c r="L843" s="15"/>
      <c r="M843" s="15"/>
      <c r="N843" s="15"/>
      <c r="O843" s="15"/>
      <c r="P843" s="15"/>
      <c r="Q843" s="15"/>
      <c r="R843" s="15"/>
      <c r="S843" s="15"/>
      <c r="T843" s="15"/>
      <c r="U843" s="15"/>
      <c r="V843" s="15"/>
      <c r="W843" s="15"/>
      <c r="X843" s="15"/>
      <c r="Y843" s="15"/>
      <c r="Z843" s="15"/>
    </row>
    <row r="844" hidden="1">
      <c r="A844" s="15" t="s">
        <v>17</v>
      </c>
      <c r="B844" s="15" t="s">
        <v>187</v>
      </c>
      <c r="C844" s="15"/>
      <c r="D844" s="16" t="s">
        <v>302</v>
      </c>
      <c r="E844" s="15"/>
      <c r="F844" s="15"/>
      <c r="G844" s="15"/>
      <c r="H844" s="15"/>
      <c r="I844" s="15"/>
      <c r="J844" s="15"/>
      <c r="K844" s="15"/>
      <c r="L844" s="15"/>
      <c r="M844" s="15"/>
      <c r="N844" s="15"/>
      <c r="O844" s="15"/>
      <c r="P844" s="15"/>
      <c r="Q844" s="15"/>
      <c r="R844" s="15"/>
      <c r="S844" s="15"/>
      <c r="T844" s="15"/>
      <c r="U844" s="15"/>
      <c r="V844" s="15"/>
      <c r="W844" s="15"/>
      <c r="X844" s="15"/>
      <c r="Y844" s="15"/>
      <c r="Z844" s="15"/>
    </row>
    <row r="845" hidden="1">
      <c r="A845" s="15" t="s">
        <v>18</v>
      </c>
      <c r="B845" s="15" t="s">
        <v>187</v>
      </c>
      <c r="C845" s="15"/>
      <c r="D845" s="16" t="s">
        <v>302</v>
      </c>
      <c r="E845" s="15"/>
      <c r="F845" s="15"/>
      <c r="G845" s="15"/>
      <c r="H845" s="15"/>
      <c r="I845" s="15"/>
      <c r="J845" s="15"/>
      <c r="K845" s="15"/>
      <c r="L845" s="15"/>
      <c r="M845" s="15"/>
      <c r="N845" s="15"/>
      <c r="O845" s="15"/>
      <c r="P845" s="15"/>
      <c r="Q845" s="15"/>
      <c r="R845" s="15"/>
      <c r="S845" s="15"/>
      <c r="T845" s="15"/>
      <c r="U845" s="15"/>
      <c r="V845" s="15"/>
      <c r="W845" s="15"/>
      <c r="X845" s="15"/>
      <c r="Y845" s="15"/>
      <c r="Z845" s="15"/>
    </row>
    <row r="846" hidden="1">
      <c r="A846" s="15" t="s">
        <v>19</v>
      </c>
      <c r="B846" s="15" t="s">
        <v>187</v>
      </c>
      <c r="C846" s="15"/>
      <c r="D846" s="16" t="s">
        <v>302</v>
      </c>
      <c r="E846" s="15"/>
      <c r="F846" s="15"/>
      <c r="G846" s="15"/>
      <c r="H846" s="15"/>
      <c r="I846" s="15"/>
      <c r="J846" s="15"/>
      <c r="K846" s="15"/>
      <c r="L846" s="15"/>
      <c r="M846" s="15"/>
      <c r="N846" s="15"/>
      <c r="O846" s="15"/>
      <c r="P846" s="15"/>
      <c r="Q846" s="15"/>
      <c r="R846" s="15"/>
      <c r="S846" s="15"/>
      <c r="T846" s="15"/>
      <c r="U846" s="15"/>
      <c r="V846" s="15"/>
      <c r="W846" s="15"/>
      <c r="X846" s="15"/>
      <c r="Y846" s="15"/>
      <c r="Z846" s="15"/>
    </row>
    <row r="847" hidden="1">
      <c r="A847" s="15" t="s">
        <v>20</v>
      </c>
      <c r="B847" s="15" t="s">
        <v>187</v>
      </c>
      <c r="C847" s="15"/>
      <c r="D847" s="16" t="s">
        <v>302</v>
      </c>
      <c r="E847" s="15"/>
      <c r="F847" s="15"/>
      <c r="G847" s="15"/>
      <c r="H847" s="15"/>
      <c r="I847" s="15"/>
      <c r="J847" s="15"/>
      <c r="K847" s="15"/>
      <c r="L847" s="15"/>
      <c r="M847" s="15"/>
      <c r="N847" s="15"/>
      <c r="O847" s="15"/>
      <c r="P847" s="15"/>
      <c r="Q847" s="15"/>
      <c r="R847" s="15"/>
      <c r="S847" s="15"/>
      <c r="T847" s="15"/>
      <c r="U847" s="15"/>
      <c r="V847" s="15"/>
      <c r="W847" s="15"/>
      <c r="X847" s="15"/>
      <c r="Y847" s="15"/>
      <c r="Z847" s="15"/>
    </row>
    <row r="848" hidden="1">
      <c r="A848" s="15" t="s">
        <v>21</v>
      </c>
      <c r="B848" s="15" t="s">
        <v>187</v>
      </c>
      <c r="C848" s="15"/>
      <c r="D848" s="16" t="s">
        <v>302</v>
      </c>
      <c r="E848" s="15"/>
      <c r="F848" s="15"/>
      <c r="G848" s="15"/>
      <c r="H848" s="15"/>
      <c r="I848" s="15"/>
      <c r="J848" s="15"/>
      <c r="K848" s="15"/>
      <c r="L848" s="15"/>
      <c r="M848" s="15"/>
      <c r="N848" s="15"/>
      <c r="O848" s="15"/>
      <c r="P848" s="15"/>
      <c r="Q848" s="15"/>
      <c r="R848" s="15"/>
      <c r="S848" s="15"/>
      <c r="T848" s="15"/>
      <c r="U848" s="15"/>
      <c r="V848" s="15"/>
      <c r="W848" s="15"/>
      <c r="X848" s="15"/>
      <c r="Y848" s="15"/>
      <c r="Z848" s="15"/>
    </row>
    <row r="849" hidden="1">
      <c r="A849" s="15" t="s">
        <v>22</v>
      </c>
      <c r="B849" s="15" t="s">
        <v>187</v>
      </c>
      <c r="C849" s="15"/>
      <c r="D849" s="16" t="s">
        <v>302</v>
      </c>
      <c r="E849" s="15"/>
      <c r="F849" s="15"/>
      <c r="G849" s="15"/>
      <c r="H849" s="15"/>
      <c r="I849" s="15"/>
      <c r="J849" s="15"/>
      <c r="K849" s="15"/>
      <c r="L849" s="15"/>
      <c r="M849" s="15"/>
      <c r="N849" s="15"/>
      <c r="O849" s="15"/>
      <c r="P849" s="15"/>
      <c r="Q849" s="15"/>
      <c r="R849" s="15"/>
      <c r="S849" s="15"/>
      <c r="T849" s="15"/>
      <c r="U849" s="15"/>
      <c r="V849" s="15"/>
      <c r="W849" s="15"/>
      <c r="X849" s="15"/>
      <c r="Y849" s="15"/>
      <c r="Z849" s="15"/>
    </row>
    <row r="850" hidden="1">
      <c r="A850" s="15" t="s">
        <v>23</v>
      </c>
      <c r="B850" s="15" t="s">
        <v>187</v>
      </c>
      <c r="C850" s="15"/>
      <c r="D850" s="16" t="s">
        <v>302</v>
      </c>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t="s">
        <v>24</v>
      </c>
      <c r="B851" s="15" t="s">
        <v>187</v>
      </c>
      <c r="C851" s="15" t="s">
        <v>190</v>
      </c>
      <c r="D851" s="16" t="s">
        <v>302</v>
      </c>
      <c r="E851" s="15"/>
      <c r="F851" s="15"/>
      <c r="G851" s="15"/>
      <c r="H851" s="15"/>
      <c r="I851" s="15"/>
      <c r="J851" s="15"/>
      <c r="K851" s="15"/>
      <c r="L851" s="15"/>
      <c r="M851" s="15"/>
      <c r="N851" s="15"/>
      <c r="O851" s="15"/>
      <c r="P851" s="15"/>
      <c r="Q851" s="15"/>
      <c r="R851" s="15"/>
      <c r="S851" s="15"/>
      <c r="T851" s="15"/>
      <c r="U851" s="15"/>
      <c r="V851" s="15"/>
      <c r="W851" s="15"/>
      <c r="X851" s="15"/>
      <c r="Y851" s="15"/>
      <c r="Z851" s="15"/>
    </row>
    <row r="852" hidden="1">
      <c r="A852" s="15" t="s">
        <v>0</v>
      </c>
      <c r="B852" s="15" t="s">
        <v>191</v>
      </c>
      <c r="C852" s="15"/>
      <c r="D852" s="16" t="s">
        <v>302</v>
      </c>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t="s">
        <v>1</v>
      </c>
      <c r="B853" s="15" t="s">
        <v>191</v>
      </c>
      <c r="C853" s="15" t="s">
        <v>192</v>
      </c>
      <c r="D853" s="16" t="s">
        <v>302</v>
      </c>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t="s">
        <v>2</v>
      </c>
      <c r="B854" s="15" t="s">
        <v>191</v>
      </c>
      <c r="C854" s="15" t="s">
        <v>193</v>
      </c>
      <c r="D854" s="16" t="s">
        <v>302</v>
      </c>
      <c r="E854" s="15"/>
      <c r="F854" s="15"/>
      <c r="G854" s="15"/>
      <c r="H854" s="15"/>
      <c r="I854" s="15"/>
      <c r="J854" s="15"/>
      <c r="K854" s="15"/>
      <c r="L854" s="15"/>
      <c r="M854" s="15"/>
      <c r="N854" s="15"/>
      <c r="O854" s="15"/>
      <c r="P854" s="15"/>
      <c r="Q854" s="15"/>
      <c r="R854" s="15"/>
      <c r="S854" s="15"/>
      <c r="T854" s="15"/>
      <c r="U854" s="15"/>
      <c r="V854" s="15"/>
      <c r="W854" s="15"/>
      <c r="X854" s="15"/>
      <c r="Y854" s="15"/>
      <c r="Z854" s="15"/>
    </row>
    <row r="855" hidden="1">
      <c r="A855" s="15" t="s">
        <v>3</v>
      </c>
      <c r="B855" s="15" t="s">
        <v>191</v>
      </c>
      <c r="C855" s="15"/>
      <c r="D855" s="16" t="s">
        <v>302</v>
      </c>
      <c r="E855" s="15"/>
      <c r="F855" s="15"/>
      <c r="G855" s="15"/>
      <c r="H855" s="15"/>
      <c r="I855" s="15"/>
      <c r="J855" s="15"/>
      <c r="K855" s="15"/>
      <c r="L855" s="15"/>
      <c r="M855" s="15"/>
      <c r="N855" s="15"/>
      <c r="O855" s="15"/>
      <c r="P855" s="15"/>
      <c r="Q855" s="15"/>
      <c r="R855" s="15"/>
      <c r="S855" s="15"/>
      <c r="T855" s="15"/>
      <c r="U855" s="15"/>
      <c r="V855" s="15"/>
      <c r="W855" s="15"/>
      <c r="X855" s="15"/>
      <c r="Y855" s="15"/>
      <c r="Z855" s="15"/>
    </row>
    <row r="856" hidden="1">
      <c r="A856" s="15" t="s">
        <v>4</v>
      </c>
      <c r="B856" s="15" t="s">
        <v>191</v>
      </c>
      <c r="C856" s="15"/>
      <c r="D856" s="16" t="s">
        <v>302</v>
      </c>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t="s">
        <v>5</v>
      </c>
      <c r="B857" s="15" t="s">
        <v>191</v>
      </c>
      <c r="C857" s="15" t="s">
        <v>194</v>
      </c>
      <c r="D857" s="16" t="s">
        <v>302</v>
      </c>
      <c r="E857" s="15"/>
      <c r="F857" s="15"/>
      <c r="G857" s="15"/>
      <c r="H857" s="15"/>
      <c r="I857" s="15"/>
      <c r="J857" s="15"/>
      <c r="K857" s="15"/>
      <c r="L857" s="15"/>
      <c r="M857" s="15"/>
      <c r="N857" s="15"/>
      <c r="O857" s="15"/>
      <c r="P857" s="15"/>
      <c r="Q857" s="15"/>
      <c r="R857" s="15"/>
      <c r="S857" s="15"/>
      <c r="T857" s="15"/>
      <c r="U857" s="15"/>
      <c r="V857" s="15"/>
      <c r="W857" s="15"/>
      <c r="X857" s="15"/>
      <c r="Y857" s="15"/>
      <c r="Z857" s="15"/>
    </row>
    <row r="858" hidden="1">
      <c r="A858" s="15" t="s">
        <v>6</v>
      </c>
      <c r="B858" s="15" t="s">
        <v>191</v>
      </c>
      <c r="C858" s="15"/>
      <c r="D858" s="16" t="s">
        <v>302</v>
      </c>
      <c r="E858" s="15"/>
      <c r="F858" s="15"/>
      <c r="G858" s="15"/>
      <c r="H858" s="15"/>
      <c r="I858" s="15"/>
      <c r="J858" s="15"/>
      <c r="K858" s="15"/>
      <c r="L858" s="15"/>
      <c r="M858" s="15"/>
      <c r="N858" s="15"/>
      <c r="O858" s="15"/>
      <c r="P858" s="15"/>
      <c r="Q858" s="15"/>
      <c r="R858" s="15"/>
      <c r="S858" s="15"/>
      <c r="T858" s="15"/>
      <c r="U858" s="15"/>
      <c r="V858" s="15"/>
      <c r="W858" s="15"/>
      <c r="X858" s="15"/>
      <c r="Y858" s="15"/>
      <c r="Z858" s="15"/>
    </row>
    <row r="859" hidden="1">
      <c r="A859" s="15" t="s">
        <v>7</v>
      </c>
      <c r="B859" s="15" t="s">
        <v>191</v>
      </c>
      <c r="C859" s="15"/>
      <c r="D859" s="16" t="s">
        <v>302</v>
      </c>
      <c r="E859" s="15"/>
      <c r="F859" s="15"/>
      <c r="G859" s="15"/>
      <c r="H859" s="15"/>
      <c r="I859" s="15"/>
      <c r="J859" s="15"/>
      <c r="K859" s="15"/>
      <c r="L859" s="15"/>
      <c r="M859" s="15"/>
      <c r="N859" s="15"/>
      <c r="O859" s="15"/>
      <c r="P859" s="15"/>
      <c r="Q859" s="15"/>
      <c r="R859" s="15"/>
      <c r="S859" s="15"/>
      <c r="T859" s="15"/>
      <c r="U859" s="15"/>
      <c r="V859" s="15"/>
      <c r="W859" s="15"/>
      <c r="X859" s="15"/>
      <c r="Y859" s="15"/>
      <c r="Z859" s="15"/>
    </row>
    <row r="860" hidden="1">
      <c r="A860" s="15" t="s">
        <v>8</v>
      </c>
      <c r="B860" s="15" t="s">
        <v>191</v>
      </c>
      <c r="C860" s="15"/>
      <c r="D860" s="16" t="s">
        <v>302</v>
      </c>
      <c r="E860" s="15"/>
      <c r="F860" s="15"/>
      <c r="G860" s="15"/>
      <c r="H860" s="15"/>
      <c r="I860" s="15"/>
      <c r="J860" s="15"/>
      <c r="K860" s="15"/>
      <c r="L860" s="15"/>
      <c r="M860" s="15"/>
      <c r="N860" s="15"/>
      <c r="O860" s="15"/>
      <c r="P860" s="15"/>
      <c r="Q860" s="15"/>
      <c r="R860" s="15"/>
      <c r="S860" s="15"/>
      <c r="T860" s="15"/>
      <c r="U860" s="15"/>
      <c r="V860" s="15"/>
      <c r="W860" s="15"/>
      <c r="X860" s="15"/>
      <c r="Y860" s="15"/>
      <c r="Z860" s="15"/>
    </row>
    <row r="861" hidden="1">
      <c r="A861" s="15" t="s">
        <v>9</v>
      </c>
      <c r="B861" s="15" t="s">
        <v>191</v>
      </c>
      <c r="C861" s="15"/>
      <c r="D861" s="16" t="s">
        <v>302</v>
      </c>
      <c r="E861" s="15"/>
      <c r="F861" s="15"/>
      <c r="G861" s="15"/>
      <c r="H861" s="15"/>
      <c r="I861" s="15"/>
      <c r="J861" s="15"/>
      <c r="K861" s="15"/>
      <c r="L861" s="15"/>
      <c r="M861" s="15"/>
      <c r="N861" s="15"/>
      <c r="O861" s="15"/>
      <c r="P861" s="15"/>
      <c r="Q861" s="15"/>
      <c r="R861" s="15"/>
      <c r="S861" s="15"/>
      <c r="T861" s="15"/>
      <c r="U861" s="15"/>
      <c r="V861" s="15"/>
      <c r="W861" s="15"/>
      <c r="X861" s="15"/>
      <c r="Y861" s="15"/>
      <c r="Z861" s="15"/>
    </row>
    <row r="862" hidden="1">
      <c r="A862" s="15" t="s">
        <v>10</v>
      </c>
      <c r="B862" s="15" t="s">
        <v>191</v>
      </c>
      <c r="C862" s="15"/>
      <c r="D862" s="16" t="s">
        <v>302</v>
      </c>
      <c r="E862" s="15"/>
      <c r="F862" s="15"/>
      <c r="G862" s="15"/>
      <c r="H862" s="15"/>
      <c r="I862" s="15"/>
      <c r="J862" s="15"/>
      <c r="K862" s="15"/>
      <c r="L862" s="15"/>
      <c r="M862" s="15"/>
      <c r="N862" s="15"/>
      <c r="O862" s="15"/>
      <c r="P862" s="15"/>
      <c r="Q862" s="15"/>
      <c r="R862" s="15"/>
      <c r="S862" s="15"/>
      <c r="T862" s="15"/>
      <c r="U862" s="15"/>
      <c r="V862" s="15"/>
      <c r="W862" s="15"/>
      <c r="X862" s="15"/>
      <c r="Y862" s="15"/>
      <c r="Z862" s="15"/>
    </row>
    <row r="863" hidden="1">
      <c r="A863" s="15" t="s">
        <v>11</v>
      </c>
      <c r="B863" s="15" t="s">
        <v>191</v>
      </c>
      <c r="C863" s="15"/>
      <c r="D863" s="16" t="s">
        <v>302</v>
      </c>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t="s">
        <v>12</v>
      </c>
      <c r="B864" s="15" t="s">
        <v>191</v>
      </c>
      <c r="C864" s="15" t="s">
        <v>195</v>
      </c>
      <c r="D864" s="16" t="s">
        <v>302</v>
      </c>
      <c r="E864" s="15"/>
      <c r="F864" s="15"/>
      <c r="G864" s="15"/>
      <c r="H864" s="15"/>
      <c r="I864" s="15"/>
      <c r="J864" s="15"/>
      <c r="K864" s="15"/>
      <c r="L864" s="15"/>
      <c r="M864" s="15"/>
      <c r="N864" s="15"/>
      <c r="O864" s="15"/>
      <c r="P864" s="15"/>
      <c r="Q864" s="15"/>
      <c r="R864" s="15"/>
      <c r="S864" s="15"/>
      <c r="T864" s="15"/>
      <c r="U864" s="15"/>
      <c r="V864" s="15"/>
      <c r="W864" s="15"/>
      <c r="X864" s="15"/>
      <c r="Y864" s="15"/>
      <c r="Z864" s="15"/>
    </row>
    <row r="865" hidden="1">
      <c r="A865" s="15" t="s">
        <v>13</v>
      </c>
      <c r="B865" s="15" t="s">
        <v>191</v>
      </c>
      <c r="C865" s="15"/>
      <c r="D865" s="16" t="s">
        <v>302</v>
      </c>
      <c r="E865" s="15"/>
      <c r="F865" s="15"/>
      <c r="G865" s="15"/>
      <c r="H865" s="15"/>
      <c r="I865" s="15"/>
      <c r="J865" s="15"/>
      <c r="K865" s="15"/>
      <c r="L865" s="15"/>
      <c r="M865" s="15"/>
      <c r="N865" s="15"/>
      <c r="O865" s="15"/>
      <c r="P865" s="15"/>
      <c r="Q865" s="15"/>
      <c r="R865" s="15"/>
      <c r="S865" s="15"/>
      <c r="T865" s="15"/>
      <c r="U865" s="15"/>
      <c r="V865" s="15"/>
      <c r="W865" s="15"/>
      <c r="X865" s="15"/>
      <c r="Y865" s="15"/>
      <c r="Z865" s="15"/>
    </row>
    <row r="866" hidden="1">
      <c r="A866" s="15" t="s">
        <v>14</v>
      </c>
      <c r="B866" s="15" t="s">
        <v>191</v>
      </c>
      <c r="C866" s="15"/>
      <c r="D866" s="16" t="s">
        <v>302</v>
      </c>
      <c r="E866" s="15"/>
      <c r="F866" s="15"/>
      <c r="G866" s="15"/>
      <c r="H866" s="15"/>
      <c r="I866" s="15"/>
      <c r="J866" s="15"/>
      <c r="K866" s="15"/>
      <c r="L866" s="15"/>
      <c r="M866" s="15"/>
      <c r="N866" s="15"/>
      <c r="O866" s="15"/>
      <c r="P866" s="15"/>
      <c r="Q866" s="15"/>
      <c r="R866" s="15"/>
      <c r="S866" s="15"/>
      <c r="T866" s="15"/>
      <c r="U866" s="15"/>
      <c r="V866" s="15"/>
      <c r="W866" s="15"/>
      <c r="X866" s="15"/>
      <c r="Y866" s="15"/>
      <c r="Z866" s="15"/>
    </row>
    <row r="867" hidden="1">
      <c r="A867" s="15" t="s">
        <v>15</v>
      </c>
      <c r="B867" s="15" t="s">
        <v>191</v>
      </c>
      <c r="C867" s="15"/>
      <c r="D867" s="16" t="s">
        <v>302</v>
      </c>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t="s">
        <v>16</v>
      </c>
      <c r="B868" s="15" t="s">
        <v>191</v>
      </c>
      <c r="C868" s="15" t="s">
        <v>196</v>
      </c>
      <c r="D868" s="16" t="s">
        <v>302</v>
      </c>
      <c r="E868" s="15"/>
      <c r="F868" s="15"/>
      <c r="G868" s="15"/>
      <c r="H868" s="15"/>
      <c r="I868" s="15"/>
      <c r="J868" s="15"/>
      <c r="K868" s="15"/>
      <c r="L868" s="15"/>
      <c r="M868" s="15"/>
      <c r="N868" s="15"/>
      <c r="O868" s="15"/>
      <c r="P868" s="15"/>
      <c r="Q868" s="15"/>
      <c r="R868" s="15"/>
      <c r="S868" s="15"/>
      <c r="T868" s="15"/>
      <c r="U868" s="15"/>
      <c r="V868" s="15"/>
      <c r="W868" s="15"/>
      <c r="X868" s="15"/>
      <c r="Y868" s="15"/>
      <c r="Z868" s="15"/>
    </row>
    <row r="869" hidden="1">
      <c r="A869" s="15" t="s">
        <v>17</v>
      </c>
      <c r="B869" s="15" t="s">
        <v>191</v>
      </c>
      <c r="C869" s="15"/>
      <c r="D869" s="16" t="s">
        <v>302</v>
      </c>
      <c r="E869" s="15"/>
      <c r="F869" s="15"/>
      <c r="G869" s="15"/>
      <c r="H869" s="15"/>
      <c r="I869" s="15"/>
      <c r="J869" s="15"/>
      <c r="K869" s="15"/>
      <c r="L869" s="15"/>
      <c r="M869" s="15"/>
      <c r="N869" s="15"/>
      <c r="O869" s="15"/>
      <c r="P869" s="15"/>
      <c r="Q869" s="15"/>
      <c r="R869" s="15"/>
      <c r="S869" s="15"/>
      <c r="T869" s="15"/>
      <c r="U869" s="15"/>
      <c r="V869" s="15"/>
      <c r="W869" s="15"/>
      <c r="X869" s="15"/>
      <c r="Y869" s="15"/>
      <c r="Z869" s="15"/>
    </row>
    <row r="870" hidden="1">
      <c r="A870" s="15" t="s">
        <v>18</v>
      </c>
      <c r="B870" s="15" t="s">
        <v>191</v>
      </c>
      <c r="C870" s="15"/>
      <c r="D870" s="16" t="s">
        <v>302</v>
      </c>
      <c r="E870" s="15"/>
      <c r="F870" s="15"/>
      <c r="G870" s="15"/>
      <c r="H870" s="15"/>
      <c r="I870" s="15"/>
      <c r="J870" s="15"/>
      <c r="K870" s="15"/>
      <c r="L870" s="15"/>
      <c r="M870" s="15"/>
      <c r="N870" s="15"/>
      <c r="O870" s="15"/>
      <c r="P870" s="15"/>
      <c r="Q870" s="15"/>
      <c r="R870" s="15"/>
      <c r="S870" s="15"/>
      <c r="T870" s="15"/>
      <c r="U870" s="15"/>
      <c r="V870" s="15"/>
      <c r="W870" s="15"/>
      <c r="X870" s="15"/>
      <c r="Y870" s="15"/>
      <c r="Z870" s="15"/>
    </row>
    <row r="871" hidden="1">
      <c r="A871" s="15" t="s">
        <v>19</v>
      </c>
      <c r="B871" s="15" t="s">
        <v>191</v>
      </c>
      <c r="C871" s="15"/>
      <c r="D871" s="16" t="s">
        <v>302</v>
      </c>
      <c r="E871" s="15"/>
      <c r="F871" s="15"/>
      <c r="G871" s="15"/>
      <c r="H871" s="15"/>
      <c r="I871" s="15"/>
      <c r="J871" s="15"/>
      <c r="K871" s="15"/>
      <c r="L871" s="15"/>
      <c r="M871" s="15"/>
      <c r="N871" s="15"/>
      <c r="O871" s="15"/>
      <c r="P871" s="15"/>
      <c r="Q871" s="15"/>
      <c r="R871" s="15"/>
      <c r="S871" s="15"/>
      <c r="T871" s="15"/>
      <c r="U871" s="15"/>
      <c r="V871" s="15"/>
      <c r="W871" s="15"/>
      <c r="X871" s="15"/>
      <c r="Y871" s="15"/>
      <c r="Z871" s="15"/>
    </row>
    <row r="872" hidden="1">
      <c r="A872" s="15" t="s">
        <v>20</v>
      </c>
      <c r="B872" s="15" t="s">
        <v>191</v>
      </c>
      <c r="C872" s="15"/>
      <c r="D872" s="16" t="s">
        <v>302</v>
      </c>
      <c r="E872" s="15"/>
      <c r="F872" s="15"/>
      <c r="G872" s="15"/>
      <c r="H872" s="15"/>
      <c r="I872" s="15"/>
      <c r="J872" s="15"/>
      <c r="K872" s="15"/>
      <c r="L872" s="15"/>
      <c r="M872" s="15"/>
      <c r="N872" s="15"/>
      <c r="O872" s="15"/>
      <c r="P872" s="15"/>
      <c r="Q872" s="15"/>
      <c r="R872" s="15"/>
      <c r="S872" s="15"/>
      <c r="T872" s="15"/>
      <c r="U872" s="15"/>
      <c r="V872" s="15"/>
      <c r="W872" s="15"/>
      <c r="X872" s="15"/>
      <c r="Y872" s="15"/>
      <c r="Z872" s="15"/>
    </row>
    <row r="873" hidden="1">
      <c r="A873" s="15" t="s">
        <v>21</v>
      </c>
      <c r="B873" s="15" t="s">
        <v>191</v>
      </c>
      <c r="C873" s="15"/>
      <c r="D873" s="16" t="s">
        <v>302</v>
      </c>
      <c r="E873" s="15"/>
      <c r="F873" s="15"/>
      <c r="G873" s="15"/>
      <c r="H873" s="15"/>
      <c r="I873" s="15"/>
      <c r="J873" s="15"/>
      <c r="K873" s="15"/>
      <c r="L873" s="15"/>
      <c r="M873" s="15"/>
      <c r="N873" s="15"/>
      <c r="O873" s="15"/>
      <c r="P873" s="15"/>
      <c r="Q873" s="15"/>
      <c r="R873" s="15"/>
      <c r="S873" s="15"/>
      <c r="T873" s="15"/>
      <c r="U873" s="15"/>
      <c r="V873" s="15"/>
      <c r="W873" s="15"/>
      <c r="X873" s="15"/>
      <c r="Y873" s="15"/>
      <c r="Z873" s="15"/>
    </row>
    <row r="874" hidden="1">
      <c r="A874" s="15" t="s">
        <v>22</v>
      </c>
      <c r="B874" s="15" t="s">
        <v>191</v>
      </c>
      <c r="C874" s="15"/>
      <c r="D874" s="16" t="s">
        <v>302</v>
      </c>
      <c r="E874" s="15"/>
      <c r="F874" s="15"/>
      <c r="G874" s="15"/>
      <c r="H874" s="15"/>
      <c r="I874" s="15"/>
      <c r="J874" s="15"/>
      <c r="K874" s="15"/>
      <c r="L874" s="15"/>
      <c r="M874" s="15"/>
      <c r="N874" s="15"/>
      <c r="O874" s="15"/>
      <c r="P874" s="15"/>
      <c r="Q874" s="15"/>
      <c r="R874" s="15"/>
      <c r="S874" s="15"/>
      <c r="T874" s="15"/>
      <c r="U874" s="15"/>
      <c r="V874" s="15"/>
      <c r="W874" s="15"/>
      <c r="X874" s="15"/>
      <c r="Y874" s="15"/>
      <c r="Z874" s="15"/>
    </row>
    <row r="875" hidden="1">
      <c r="A875" s="15" t="s">
        <v>23</v>
      </c>
      <c r="B875" s="15" t="s">
        <v>191</v>
      </c>
      <c r="C875" s="15"/>
      <c r="D875" s="16" t="s">
        <v>302</v>
      </c>
      <c r="E875" s="15"/>
      <c r="F875" s="15"/>
      <c r="G875" s="15"/>
      <c r="H875" s="15"/>
      <c r="I875" s="15"/>
      <c r="J875" s="15"/>
      <c r="K875" s="15"/>
      <c r="L875" s="15"/>
      <c r="M875" s="15"/>
      <c r="N875" s="15"/>
      <c r="O875" s="15"/>
      <c r="P875" s="15"/>
      <c r="Q875" s="15"/>
      <c r="R875" s="15"/>
      <c r="S875" s="15"/>
      <c r="T875" s="15"/>
      <c r="U875" s="15"/>
      <c r="V875" s="15"/>
      <c r="W875" s="15"/>
      <c r="X875" s="15"/>
      <c r="Y875" s="15"/>
      <c r="Z875" s="15"/>
    </row>
    <row r="876" hidden="1">
      <c r="A876" s="15" t="s">
        <v>24</v>
      </c>
      <c r="B876" s="15" t="s">
        <v>191</v>
      </c>
      <c r="C876" s="15"/>
      <c r="D876" s="16" t="s">
        <v>302</v>
      </c>
      <c r="E876" s="15"/>
      <c r="F876" s="15"/>
      <c r="G876" s="15"/>
      <c r="H876" s="15"/>
      <c r="I876" s="15"/>
      <c r="J876" s="15"/>
      <c r="K876" s="15"/>
      <c r="L876" s="15"/>
      <c r="M876" s="15"/>
      <c r="N876" s="15"/>
      <c r="O876" s="15"/>
      <c r="P876" s="15"/>
      <c r="Q876" s="15"/>
      <c r="R876" s="15"/>
      <c r="S876" s="15"/>
      <c r="T876" s="15"/>
      <c r="U876" s="15"/>
      <c r="V876" s="15"/>
      <c r="W876" s="15"/>
      <c r="X876" s="15"/>
      <c r="Y876" s="15"/>
      <c r="Z876" s="15"/>
    </row>
    <row r="877" hidden="1">
      <c r="A877" s="15" t="s">
        <v>0</v>
      </c>
      <c r="B877" s="15" t="s">
        <v>197</v>
      </c>
      <c r="C877" s="15"/>
      <c r="D877" s="16" t="s">
        <v>302</v>
      </c>
      <c r="E877" s="15"/>
      <c r="F877" s="15"/>
      <c r="G877" s="15"/>
      <c r="H877" s="15"/>
      <c r="I877" s="15"/>
      <c r="J877" s="15"/>
      <c r="K877" s="15"/>
      <c r="L877" s="15"/>
      <c r="M877" s="15"/>
      <c r="N877" s="15"/>
      <c r="O877" s="15"/>
      <c r="P877" s="15"/>
      <c r="Q877" s="15"/>
      <c r="R877" s="15"/>
      <c r="S877" s="15"/>
      <c r="T877" s="15"/>
      <c r="U877" s="15"/>
      <c r="V877" s="15"/>
      <c r="W877" s="15"/>
      <c r="X877" s="15"/>
      <c r="Y877" s="15"/>
      <c r="Z877" s="15"/>
    </row>
    <row r="878" hidden="1">
      <c r="A878" s="15" t="s">
        <v>1</v>
      </c>
      <c r="B878" s="15" t="s">
        <v>197</v>
      </c>
      <c r="C878" s="15"/>
      <c r="D878" s="16" t="s">
        <v>302</v>
      </c>
      <c r="E878" s="15"/>
      <c r="F878" s="15"/>
      <c r="G878" s="15"/>
      <c r="H878" s="15"/>
      <c r="I878" s="15"/>
      <c r="J878" s="15"/>
      <c r="K878" s="15"/>
      <c r="L878" s="15"/>
      <c r="M878" s="15"/>
      <c r="N878" s="15"/>
      <c r="O878" s="15"/>
      <c r="P878" s="15"/>
      <c r="Q878" s="15"/>
      <c r="R878" s="15"/>
      <c r="S878" s="15"/>
      <c r="T878" s="15"/>
      <c r="U878" s="15"/>
      <c r="V878" s="15"/>
      <c r="W878" s="15"/>
      <c r="X878" s="15"/>
      <c r="Y878" s="15"/>
      <c r="Z878" s="15"/>
    </row>
    <row r="879" hidden="1">
      <c r="A879" s="15" t="s">
        <v>2</v>
      </c>
      <c r="B879" s="15" t="s">
        <v>197</v>
      </c>
      <c r="C879" s="15"/>
      <c r="D879" s="16" t="s">
        <v>302</v>
      </c>
      <c r="E879" s="15"/>
      <c r="F879" s="15"/>
      <c r="G879" s="15"/>
      <c r="H879" s="15"/>
      <c r="I879" s="15"/>
      <c r="J879" s="15"/>
      <c r="K879" s="15"/>
      <c r="L879" s="15"/>
      <c r="M879" s="15"/>
      <c r="N879" s="15"/>
      <c r="O879" s="15"/>
      <c r="P879" s="15"/>
      <c r="Q879" s="15"/>
      <c r="R879" s="15"/>
      <c r="S879" s="15"/>
      <c r="T879" s="15"/>
      <c r="U879" s="15"/>
      <c r="V879" s="15"/>
      <c r="W879" s="15"/>
      <c r="X879" s="15"/>
      <c r="Y879" s="15"/>
      <c r="Z879" s="15"/>
    </row>
    <row r="880" hidden="1">
      <c r="A880" s="15" t="s">
        <v>3</v>
      </c>
      <c r="B880" s="15" t="s">
        <v>197</v>
      </c>
      <c r="C880" s="15"/>
      <c r="D880" s="16" t="s">
        <v>302</v>
      </c>
      <c r="E880" s="15"/>
      <c r="F880" s="15"/>
      <c r="G880" s="15"/>
      <c r="H880" s="15"/>
      <c r="I880" s="15"/>
      <c r="J880" s="15"/>
      <c r="K880" s="15"/>
      <c r="L880" s="15"/>
      <c r="M880" s="15"/>
      <c r="N880" s="15"/>
      <c r="O880" s="15"/>
      <c r="P880" s="15"/>
      <c r="Q880" s="15"/>
      <c r="R880" s="15"/>
      <c r="S880" s="15"/>
      <c r="T880" s="15"/>
      <c r="U880" s="15"/>
      <c r="V880" s="15"/>
      <c r="W880" s="15"/>
      <c r="X880" s="15"/>
      <c r="Y880" s="15"/>
      <c r="Z880" s="15"/>
    </row>
    <row r="881" hidden="1">
      <c r="A881" s="15" t="s">
        <v>4</v>
      </c>
      <c r="B881" s="15" t="s">
        <v>197</v>
      </c>
      <c r="C881" s="15"/>
      <c r="D881" s="16" t="s">
        <v>302</v>
      </c>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t="s">
        <v>5</v>
      </c>
      <c r="B882" s="15" t="s">
        <v>197</v>
      </c>
      <c r="C882" s="15" t="s">
        <v>198</v>
      </c>
      <c r="D882" s="16" t="s">
        <v>302</v>
      </c>
      <c r="E882" s="15"/>
      <c r="F882" s="15"/>
      <c r="G882" s="15"/>
      <c r="H882" s="15"/>
      <c r="I882" s="15"/>
      <c r="J882" s="15"/>
      <c r="K882" s="15"/>
      <c r="L882" s="15"/>
      <c r="M882" s="15"/>
      <c r="N882" s="15"/>
      <c r="O882" s="15"/>
      <c r="P882" s="15"/>
      <c r="Q882" s="15"/>
      <c r="R882" s="15"/>
      <c r="S882" s="15"/>
      <c r="T882" s="15"/>
      <c r="U882" s="15"/>
      <c r="V882" s="15"/>
      <c r="W882" s="15"/>
      <c r="X882" s="15"/>
      <c r="Y882" s="15"/>
      <c r="Z882" s="15"/>
    </row>
    <row r="883" hidden="1">
      <c r="A883" s="15" t="s">
        <v>6</v>
      </c>
      <c r="B883" s="15" t="s">
        <v>197</v>
      </c>
      <c r="C883" s="15"/>
      <c r="D883" s="16" t="s">
        <v>302</v>
      </c>
      <c r="E883" s="15"/>
      <c r="F883" s="15"/>
      <c r="G883" s="15"/>
      <c r="H883" s="15"/>
      <c r="I883" s="15"/>
      <c r="J883" s="15"/>
      <c r="K883" s="15"/>
      <c r="L883" s="15"/>
      <c r="M883" s="15"/>
      <c r="N883" s="15"/>
      <c r="O883" s="15"/>
      <c r="P883" s="15"/>
      <c r="Q883" s="15"/>
      <c r="R883" s="15"/>
      <c r="S883" s="15"/>
      <c r="T883" s="15"/>
      <c r="U883" s="15"/>
      <c r="V883" s="15"/>
      <c r="W883" s="15"/>
      <c r="X883" s="15"/>
      <c r="Y883" s="15"/>
      <c r="Z883" s="15"/>
    </row>
    <row r="884" hidden="1">
      <c r="A884" s="15" t="s">
        <v>7</v>
      </c>
      <c r="B884" s="15" t="s">
        <v>197</v>
      </c>
      <c r="C884" s="15"/>
      <c r="D884" s="16" t="s">
        <v>302</v>
      </c>
      <c r="E884" s="15"/>
      <c r="F884" s="15"/>
      <c r="G884" s="15"/>
      <c r="H884" s="15"/>
      <c r="I884" s="15"/>
      <c r="J884" s="15"/>
      <c r="K884" s="15"/>
      <c r="L884" s="15"/>
      <c r="M884" s="15"/>
      <c r="N884" s="15"/>
      <c r="O884" s="15"/>
      <c r="P884" s="15"/>
      <c r="Q884" s="15"/>
      <c r="R884" s="15"/>
      <c r="S884" s="15"/>
      <c r="T884" s="15"/>
      <c r="U884" s="15"/>
      <c r="V884" s="15"/>
      <c r="W884" s="15"/>
      <c r="X884" s="15"/>
      <c r="Y884" s="15"/>
      <c r="Z884" s="15"/>
    </row>
    <row r="885" hidden="1">
      <c r="A885" s="15" t="s">
        <v>8</v>
      </c>
      <c r="B885" s="15" t="s">
        <v>197</v>
      </c>
      <c r="C885" s="15"/>
      <c r="D885" s="16" t="s">
        <v>302</v>
      </c>
      <c r="E885" s="15"/>
      <c r="F885" s="15"/>
      <c r="G885" s="15"/>
      <c r="H885" s="15"/>
      <c r="I885" s="15"/>
      <c r="J885" s="15"/>
      <c r="K885" s="15"/>
      <c r="L885" s="15"/>
      <c r="M885" s="15"/>
      <c r="N885" s="15"/>
      <c r="O885" s="15"/>
      <c r="P885" s="15"/>
      <c r="Q885" s="15"/>
      <c r="R885" s="15"/>
      <c r="S885" s="15"/>
      <c r="T885" s="15"/>
      <c r="U885" s="15"/>
      <c r="V885" s="15"/>
      <c r="W885" s="15"/>
      <c r="X885" s="15"/>
      <c r="Y885" s="15"/>
      <c r="Z885" s="15"/>
    </row>
    <row r="886" hidden="1">
      <c r="A886" s="15" t="s">
        <v>9</v>
      </c>
      <c r="B886" s="15" t="s">
        <v>197</v>
      </c>
      <c r="C886" s="15"/>
      <c r="D886" s="16" t="s">
        <v>302</v>
      </c>
      <c r="E886" s="15"/>
      <c r="F886" s="15"/>
      <c r="G886" s="15"/>
      <c r="H886" s="15"/>
      <c r="I886" s="15"/>
      <c r="J886" s="15"/>
      <c r="K886" s="15"/>
      <c r="L886" s="15"/>
      <c r="M886" s="15"/>
      <c r="N886" s="15"/>
      <c r="O886" s="15"/>
      <c r="P886" s="15"/>
      <c r="Q886" s="15"/>
      <c r="R886" s="15"/>
      <c r="S886" s="15"/>
      <c r="T886" s="15"/>
      <c r="U886" s="15"/>
      <c r="V886" s="15"/>
      <c r="W886" s="15"/>
      <c r="X886" s="15"/>
      <c r="Y886" s="15"/>
      <c r="Z886" s="15"/>
    </row>
    <row r="887" hidden="1">
      <c r="A887" s="15" t="s">
        <v>10</v>
      </c>
      <c r="B887" s="15" t="s">
        <v>197</v>
      </c>
      <c r="C887" s="15"/>
      <c r="D887" s="16" t="s">
        <v>302</v>
      </c>
      <c r="E887" s="15"/>
      <c r="F887" s="15"/>
      <c r="G887" s="15"/>
      <c r="H887" s="15"/>
      <c r="I887" s="15"/>
      <c r="J887" s="15"/>
      <c r="K887" s="15"/>
      <c r="L887" s="15"/>
      <c r="M887" s="15"/>
      <c r="N887" s="15"/>
      <c r="O887" s="15"/>
      <c r="P887" s="15"/>
      <c r="Q887" s="15"/>
      <c r="R887" s="15"/>
      <c r="S887" s="15"/>
      <c r="T887" s="15"/>
      <c r="U887" s="15"/>
      <c r="V887" s="15"/>
      <c r="W887" s="15"/>
      <c r="X887" s="15"/>
      <c r="Y887" s="15"/>
      <c r="Z887" s="15"/>
    </row>
    <row r="888" hidden="1">
      <c r="A888" s="15" t="s">
        <v>11</v>
      </c>
      <c r="B888" s="15" t="s">
        <v>197</v>
      </c>
      <c r="C888" s="15"/>
      <c r="D888" s="16" t="s">
        <v>302</v>
      </c>
      <c r="E888" s="15"/>
      <c r="F888" s="15"/>
      <c r="G888" s="15"/>
      <c r="H888" s="15"/>
      <c r="I888" s="15"/>
      <c r="J888" s="15"/>
      <c r="K888" s="15"/>
      <c r="L888" s="15"/>
      <c r="M888" s="15"/>
      <c r="N888" s="15"/>
      <c r="O888" s="15"/>
      <c r="P888" s="15"/>
      <c r="Q888" s="15"/>
      <c r="R888" s="15"/>
      <c r="S888" s="15"/>
      <c r="T888" s="15"/>
      <c r="U888" s="15"/>
      <c r="V888" s="15"/>
      <c r="W888" s="15"/>
      <c r="X888" s="15"/>
      <c r="Y888" s="15"/>
      <c r="Z888" s="15"/>
    </row>
    <row r="889" hidden="1">
      <c r="A889" s="15" t="s">
        <v>12</v>
      </c>
      <c r="B889" s="15" t="s">
        <v>197</v>
      </c>
      <c r="C889" s="15"/>
      <c r="D889" s="16" t="s">
        <v>302</v>
      </c>
      <c r="E889" s="15"/>
      <c r="F889" s="15"/>
      <c r="G889" s="15"/>
      <c r="H889" s="15"/>
      <c r="I889" s="15"/>
      <c r="J889" s="15"/>
      <c r="K889" s="15"/>
      <c r="L889" s="15"/>
      <c r="M889" s="15"/>
      <c r="N889" s="15"/>
      <c r="O889" s="15"/>
      <c r="P889" s="15"/>
      <c r="Q889" s="15"/>
      <c r="R889" s="15"/>
      <c r="S889" s="15"/>
      <c r="T889" s="15"/>
      <c r="U889" s="15"/>
      <c r="V889" s="15"/>
      <c r="W889" s="15"/>
      <c r="X889" s="15"/>
      <c r="Y889" s="15"/>
      <c r="Z889" s="15"/>
    </row>
    <row r="890" hidden="1">
      <c r="A890" s="15" t="s">
        <v>13</v>
      </c>
      <c r="B890" s="15" t="s">
        <v>197</v>
      </c>
      <c r="C890" s="15"/>
      <c r="D890" s="16" t="s">
        <v>302</v>
      </c>
      <c r="E890" s="15"/>
      <c r="F890" s="15"/>
      <c r="G890" s="15"/>
      <c r="H890" s="15"/>
      <c r="I890" s="15"/>
      <c r="J890" s="15"/>
      <c r="K890" s="15"/>
      <c r="L890" s="15"/>
      <c r="M890" s="15"/>
      <c r="N890" s="15"/>
      <c r="O890" s="15"/>
      <c r="P890" s="15"/>
      <c r="Q890" s="15"/>
      <c r="R890" s="15"/>
      <c r="S890" s="15"/>
      <c r="T890" s="15"/>
      <c r="U890" s="15"/>
      <c r="V890" s="15"/>
      <c r="W890" s="15"/>
      <c r="X890" s="15"/>
      <c r="Y890" s="15"/>
      <c r="Z890" s="15"/>
    </row>
    <row r="891" hidden="1">
      <c r="A891" s="15" t="s">
        <v>14</v>
      </c>
      <c r="B891" s="15" t="s">
        <v>197</v>
      </c>
      <c r="C891" s="15"/>
      <c r="D891" s="16" t="s">
        <v>302</v>
      </c>
      <c r="E891" s="15"/>
      <c r="F891" s="15"/>
      <c r="G891" s="15"/>
      <c r="H891" s="15"/>
      <c r="I891" s="15"/>
      <c r="J891" s="15"/>
      <c r="K891" s="15"/>
      <c r="L891" s="15"/>
      <c r="M891" s="15"/>
      <c r="N891" s="15"/>
      <c r="O891" s="15"/>
      <c r="P891" s="15"/>
      <c r="Q891" s="15"/>
      <c r="R891" s="15"/>
      <c r="S891" s="15"/>
      <c r="T891" s="15"/>
      <c r="U891" s="15"/>
      <c r="V891" s="15"/>
      <c r="W891" s="15"/>
      <c r="X891" s="15"/>
      <c r="Y891" s="15"/>
      <c r="Z891" s="15"/>
    </row>
    <row r="892" hidden="1">
      <c r="A892" s="15" t="s">
        <v>15</v>
      </c>
      <c r="B892" s="15" t="s">
        <v>197</v>
      </c>
      <c r="C892" s="15"/>
      <c r="D892" s="16" t="s">
        <v>302</v>
      </c>
      <c r="E892" s="15"/>
      <c r="F892" s="15"/>
      <c r="G892" s="15"/>
      <c r="H892" s="15"/>
      <c r="I892" s="15"/>
      <c r="J892" s="15"/>
      <c r="K892" s="15"/>
      <c r="L892" s="15"/>
      <c r="M892" s="15"/>
      <c r="N892" s="15"/>
      <c r="O892" s="15"/>
      <c r="P892" s="15"/>
      <c r="Q892" s="15"/>
      <c r="R892" s="15"/>
      <c r="S892" s="15"/>
      <c r="T892" s="15"/>
      <c r="U892" s="15"/>
      <c r="V892" s="15"/>
      <c r="W892" s="15"/>
      <c r="X892" s="15"/>
      <c r="Y892" s="15"/>
      <c r="Z892" s="15"/>
    </row>
    <row r="893" hidden="1">
      <c r="A893" s="15" t="s">
        <v>16</v>
      </c>
      <c r="B893" s="15" t="s">
        <v>197</v>
      </c>
      <c r="C893" s="15"/>
      <c r="D893" s="16" t="s">
        <v>302</v>
      </c>
      <c r="E893" s="15"/>
      <c r="F893" s="15"/>
      <c r="G893" s="15"/>
      <c r="H893" s="15"/>
      <c r="I893" s="15"/>
      <c r="J893" s="15"/>
      <c r="K893" s="15"/>
      <c r="L893" s="15"/>
      <c r="M893" s="15"/>
      <c r="N893" s="15"/>
      <c r="O893" s="15"/>
      <c r="P893" s="15"/>
      <c r="Q893" s="15"/>
      <c r="R893" s="15"/>
      <c r="S893" s="15"/>
      <c r="T893" s="15"/>
      <c r="U893" s="15"/>
      <c r="V893" s="15"/>
      <c r="W893" s="15"/>
      <c r="X893" s="15"/>
      <c r="Y893" s="15"/>
      <c r="Z893" s="15"/>
    </row>
    <row r="894" hidden="1">
      <c r="A894" s="15" t="s">
        <v>17</v>
      </c>
      <c r="B894" s="15" t="s">
        <v>197</v>
      </c>
      <c r="C894" s="15"/>
      <c r="D894" s="16" t="s">
        <v>302</v>
      </c>
      <c r="E894" s="15"/>
      <c r="F894" s="15"/>
      <c r="G894" s="15"/>
      <c r="H894" s="15"/>
      <c r="I894" s="15"/>
      <c r="J894" s="15"/>
      <c r="K894" s="15"/>
      <c r="L894" s="15"/>
      <c r="M894" s="15"/>
      <c r="N894" s="15"/>
      <c r="O894" s="15"/>
      <c r="P894" s="15"/>
      <c r="Q894" s="15"/>
      <c r="R894" s="15"/>
      <c r="S894" s="15"/>
      <c r="T894" s="15"/>
      <c r="U894" s="15"/>
      <c r="V894" s="15"/>
      <c r="W894" s="15"/>
      <c r="X894" s="15"/>
      <c r="Y894" s="15"/>
      <c r="Z894" s="15"/>
    </row>
    <row r="895" hidden="1">
      <c r="A895" s="15" t="s">
        <v>18</v>
      </c>
      <c r="B895" s="15" t="s">
        <v>197</v>
      </c>
      <c r="C895" s="15"/>
      <c r="D895" s="16" t="s">
        <v>302</v>
      </c>
      <c r="E895" s="15"/>
      <c r="F895" s="15"/>
      <c r="G895" s="15"/>
      <c r="H895" s="15"/>
      <c r="I895" s="15"/>
      <c r="J895" s="15"/>
      <c r="K895" s="15"/>
      <c r="L895" s="15"/>
      <c r="M895" s="15"/>
      <c r="N895" s="15"/>
      <c r="O895" s="15"/>
      <c r="P895" s="15"/>
      <c r="Q895" s="15"/>
      <c r="R895" s="15"/>
      <c r="S895" s="15"/>
      <c r="T895" s="15"/>
      <c r="U895" s="15"/>
      <c r="V895" s="15"/>
      <c r="W895" s="15"/>
      <c r="X895" s="15"/>
      <c r="Y895" s="15"/>
      <c r="Z895" s="15"/>
    </row>
    <row r="896" hidden="1">
      <c r="A896" s="15" t="s">
        <v>19</v>
      </c>
      <c r="B896" s="15" t="s">
        <v>197</v>
      </c>
      <c r="C896" s="15"/>
      <c r="D896" s="16" t="s">
        <v>302</v>
      </c>
      <c r="E896" s="15"/>
      <c r="F896" s="15"/>
      <c r="G896" s="15"/>
      <c r="H896" s="15"/>
      <c r="I896" s="15"/>
      <c r="J896" s="15"/>
      <c r="K896" s="15"/>
      <c r="L896" s="15"/>
      <c r="M896" s="15"/>
      <c r="N896" s="15"/>
      <c r="O896" s="15"/>
      <c r="P896" s="15"/>
      <c r="Q896" s="15"/>
      <c r="R896" s="15"/>
      <c r="S896" s="15"/>
      <c r="T896" s="15"/>
      <c r="U896" s="15"/>
      <c r="V896" s="15"/>
      <c r="W896" s="15"/>
      <c r="X896" s="15"/>
      <c r="Y896" s="15"/>
      <c r="Z896" s="15"/>
    </row>
    <row r="897" hidden="1">
      <c r="A897" s="15" t="s">
        <v>20</v>
      </c>
      <c r="B897" s="15" t="s">
        <v>197</v>
      </c>
      <c r="C897" s="15"/>
      <c r="D897" s="16" t="s">
        <v>302</v>
      </c>
      <c r="E897" s="15"/>
      <c r="F897" s="15"/>
      <c r="G897" s="15"/>
      <c r="H897" s="15"/>
      <c r="I897" s="15"/>
      <c r="J897" s="15"/>
      <c r="K897" s="15"/>
      <c r="L897" s="15"/>
      <c r="M897" s="15"/>
      <c r="N897" s="15"/>
      <c r="O897" s="15"/>
      <c r="P897" s="15"/>
      <c r="Q897" s="15"/>
      <c r="R897" s="15"/>
      <c r="S897" s="15"/>
      <c r="T897" s="15"/>
      <c r="U897" s="15"/>
      <c r="V897" s="15"/>
      <c r="W897" s="15"/>
      <c r="X897" s="15"/>
      <c r="Y897" s="15"/>
      <c r="Z897" s="15"/>
    </row>
    <row r="898" hidden="1">
      <c r="A898" s="15" t="s">
        <v>21</v>
      </c>
      <c r="B898" s="15" t="s">
        <v>197</v>
      </c>
      <c r="C898" s="15"/>
      <c r="D898" s="16" t="s">
        <v>302</v>
      </c>
      <c r="E898" s="15"/>
      <c r="F898" s="15"/>
      <c r="G898" s="15"/>
      <c r="H898" s="15"/>
      <c r="I898" s="15"/>
      <c r="J898" s="15"/>
      <c r="K898" s="15"/>
      <c r="L898" s="15"/>
      <c r="M898" s="15"/>
      <c r="N898" s="15"/>
      <c r="O898" s="15"/>
      <c r="P898" s="15"/>
      <c r="Q898" s="15"/>
      <c r="R898" s="15"/>
      <c r="S898" s="15"/>
      <c r="T898" s="15"/>
      <c r="U898" s="15"/>
      <c r="V898" s="15"/>
      <c r="W898" s="15"/>
      <c r="X898" s="15"/>
      <c r="Y898" s="15"/>
      <c r="Z898" s="15"/>
    </row>
    <row r="899" hidden="1">
      <c r="A899" s="15" t="s">
        <v>22</v>
      </c>
      <c r="B899" s="15" t="s">
        <v>197</v>
      </c>
      <c r="C899" s="15"/>
      <c r="D899" s="16" t="s">
        <v>302</v>
      </c>
      <c r="E899" s="15"/>
      <c r="F899" s="15"/>
      <c r="G899" s="15"/>
      <c r="H899" s="15"/>
      <c r="I899" s="15"/>
      <c r="J899" s="15"/>
      <c r="K899" s="15"/>
      <c r="L899" s="15"/>
      <c r="M899" s="15"/>
      <c r="N899" s="15"/>
      <c r="O899" s="15"/>
      <c r="P899" s="15"/>
      <c r="Q899" s="15"/>
      <c r="R899" s="15"/>
      <c r="S899" s="15"/>
      <c r="T899" s="15"/>
      <c r="U899" s="15"/>
      <c r="V899" s="15"/>
      <c r="W899" s="15"/>
      <c r="X899" s="15"/>
      <c r="Y899" s="15"/>
      <c r="Z899" s="15"/>
    </row>
    <row r="900" hidden="1">
      <c r="A900" s="15" t="s">
        <v>23</v>
      </c>
      <c r="B900" s="15" t="s">
        <v>197</v>
      </c>
      <c r="C900" s="15"/>
      <c r="D900" s="16" t="s">
        <v>302</v>
      </c>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t="s">
        <v>24</v>
      </c>
      <c r="B901" s="15" t="s">
        <v>197</v>
      </c>
      <c r="C901" s="15" t="s">
        <v>199</v>
      </c>
      <c r="D901" s="16" t="s">
        <v>302</v>
      </c>
      <c r="E901" s="15"/>
      <c r="F901" s="15"/>
      <c r="G901" s="15"/>
      <c r="H901" s="15"/>
      <c r="I901" s="15"/>
      <c r="J901" s="15"/>
      <c r="K901" s="15"/>
      <c r="L901" s="15"/>
      <c r="M901" s="15"/>
      <c r="N901" s="15"/>
      <c r="O901" s="15"/>
      <c r="P901" s="15"/>
      <c r="Q901" s="15"/>
      <c r="R901" s="15"/>
      <c r="S901" s="15"/>
      <c r="T901" s="15"/>
      <c r="U901" s="15"/>
      <c r="V901" s="15"/>
      <c r="W901" s="15"/>
      <c r="X901" s="15"/>
      <c r="Y901" s="15"/>
      <c r="Z901" s="15"/>
    </row>
    <row r="902" hidden="1">
      <c r="A902" s="15" t="s">
        <v>0</v>
      </c>
      <c r="B902" s="15" t="s">
        <v>200</v>
      </c>
      <c r="C902" s="15"/>
      <c r="D902" s="16" t="s">
        <v>302</v>
      </c>
      <c r="E902" s="15"/>
      <c r="F902" s="15"/>
      <c r="G902" s="15"/>
      <c r="H902" s="15"/>
      <c r="I902" s="15"/>
      <c r="J902" s="15"/>
      <c r="K902" s="15"/>
      <c r="L902" s="15"/>
      <c r="M902" s="15"/>
      <c r="N902" s="15"/>
      <c r="O902" s="15"/>
      <c r="P902" s="15"/>
      <c r="Q902" s="15"/>
      <c r="R902" s="15"/>
      <c r="S902" s="15"/>
      <c r="T902" s="15"/>
      <c r="U902" s="15"/>
      <c r="V902" s="15"/>
      <c r="W902" s="15"/>
      <c r="X902" s="15"/>
      <c r="Y902" s="15"/>
      <c r="Z902" s="15"/>
    </row>
    <row r="903" hidden="1">
      <c r="A903" s="15" t="s">
        <v>1</v>
      </c>
      <c r="B903" s="15" t="s">
        <v>200</v>
      </c>
      <c r="C903" s="15"/>
      <c r="D903" s="16" t="s">
        <v>302</v>
      </c>
      <c r="E903" s="15"/>
      <c r="F903" s="15"/>
      <c r="G903" s="15"/>
      <c r="H903" s="15"/>
      <c r="I903" s="15"/>
      <c r="J903" s="15"/>
      <c r="K903" s="15"/>
      <c r="L903" s="15"/>
      <c r="M903" s="15"/>
      <c r="N903" s="15"/>
      <c r="O903" s="15"/>
      <c r="P903" s="15"/>
      <c r="Q903" s="15"/>
      <c r="R903" s="15"/>
      <c r="S903" s="15"/>
      <c r="T903" s="15"/>
      <c r="U903" s="15"/>
      <c r="V903" s="15"/>
      <c r="W903" s="15"/>
      <c r="X903" s="15"/>
      <c r="Y903" s="15"/>
      <c r="Z903" s="15"/>
    </row>
    <row r="904" hidden="1">
      <c r="A904" s="15" t="s">
        <v>2</v>
      </c>
      <c r="B904" s="15" t="s">
        <v>200</v>
      </c>
      <c r="C904" s="15"/>
      <c r="D904" s="16" t="s">
        <v>302</v>
      </c>
      <c r="E904" s="15"/>
      <c r="F904" s="15"/>
      <c r="G904" s="15"/>
      <c r="H904" s="15"/>
      <c r="I904" s="15"/>
      <c r="J904" s="15"/>
      <c r="K904" s="15"/>
      <c r="L904" s="15"/>
      <c r="M904" s="15"/>
      <c r="N904" s="15"/>
      <c r="O904" s="15"/>
      <c r="P904" s="15"/>
      <c r="Q904" s="15"/>
      <c r="R904" s="15"/>
      <c r="S904" s="15"/>
      <c r="T904" s="15"/>
      <c r="U904" s="15"/>
      <c r="V904" s="15"/>
      <c r="W904" s="15"/>
      <c r="X904" s="15"/>
      <c r="Y904" s="15"/>
      <c r="Z904" s="15"/>
    </row>
    <row r="905" hidden="1">
      <c r="A905" s="15" t="s">
        <v>3</v>
      </c>
      <c r="B905" s="15" t="s">
        <v>200</v>
      </c>
      <c r="C905" s="15"/>
      <c r="D905" s="16" t="s">
        <v>302</v>
      </c>
      <c r="E905" s="15"/>
      <c r="F905" s="15"/>
      <c r="G905" s="15"/>
      <c r="H905" s="15"/>
      <c r="I905" s="15"/>
      <c r="J905" s="15"/>
      <c r="K905" s="15"/>
      <c r="L905" s="15"/>
      <c r="M905" s="15"/>
      <c r="N905" s="15"/>
      <c r="O905" s="15"/>
      <c r="P905" s="15"/>
      <c r="Q905" s="15"/>
      <c r="R905" s="15"/>
      <c r="S905" s="15"/>
      <c r="T905" s="15"/>
      <c r="U905" s="15"/>
      <c r="V905" s="15"/>
      <c r="W905" s="15"/>
      <c r="X905" s="15"/>
      <c r="Y905" s="15"/>
      <c r="Z905" s="15"/>
    </row>
    <row r="906" hidden="1">
      <c r="A906" s="15" t="s">
        <v>4</v>
      </c>
      <c r="B906" s="15" t="s">
        <v>200</v>
      </c>
      <c r="C906" s="15"/>
      <c r="D906" s="16" t="s">
        <v>302</v>
      </c>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t="s">
        <v>5</v>
      </c>
      <c r="B907" s="15" t="s">
        <v>200</v>
      </c>
      <c r="C907" s="15" t="s">
        <v>201</v>
      </c>
      <c r="D907" s="16" t="s">
        <v>302</v>
      </c>
      <c r="E907" s="15"/>
      <c r="F907" s="15"/>
      <c r="G907" s="15"/>
      <c r="H907" s="15"/>
      <c r="I907" s="15"/>
      <c r="J907" s="15"/>
      <c r="K907" s="15"/>
      <c r="L907" s="15"/>
      <c r="M907" s="15"/>
      <c r="N907" s="15"/>
      <c r="O907" s="15"/>
      <c r="P907" s="15"/>
      <c r="Q907" s="15"/>
      <c r="R907" s="15"/>
      <c r="S907" s="15"/>
      <c r="T907" s="15"/>
      <c r="U907" s="15"/>
      <c r="V907" s="15"/>
      <c r="W907" s="15"/>
      <c r="X907" s="15"/>
      <c r="Y907" s="15"/>
      <c r="Z907" s="15"/>
    </row>
    <row r="908" hidden="1">
      <c r="A908" s="15" t="s">
        <v>6</v>
      </c>
      <c r="B908" s="15" t="s">
        <v>200</v>
      </c>
      <c r="C908" s="15"/>
      <c r="D908" s="16" t="s">
        <v>302</v>
      </c>
      <c r="E908" s="15"/>
      <c r="F908" s="15"/>
      <c r="G908" s="15"/>
      <c r="H908" s="15"/>
      <c r="I908" s="15"/>
      <c r="J908" s="15"/>
      <c r="K908" s="15"/>
      <c r="L908" s="15"/>
      <c r="M908" s="15"/>
      <c r="N908" s="15"/>
      <c r="O908" s="15"/>
      <c r="P908" s="15"/>
      <c r="Q908" s="15"/>
      <c r="R908" s="15"/>
      <c r="S908" s="15"/>
      <c r="T908" s="15"/>
      <c r="U908" s="15"/>
      <c r="V908" s="15"/>
      <c r="W908" s="15"/>
      <c r="X908" s="15"/>
      <c r="Y908" s="15"/>
      <c r="Z908" s="15"/>
    </row>
    <row r="909" hidden="1">
      <c r="A909" s="15" t="s">
        <v>7</v>
      </c>
      <c r="B909" s="15" t="s">
        <v>200</v>
      </c>
      <c r="C909" s="15"/>
      <c r="D909" s="16" t="s">
        <v>302</v>
      </c>
      <c r="E909" s="15"/>
      <c r="F909" s="15"/>
      <c r="G909" s="15"/>
      <c r="H909" s="15"/>
      <c r="I909" s="15"/>
      <c r="J909" s="15"/>
      <c r="K909" s="15"/>
      <c r="L909" s="15"/>
      <c r="M909" s="15"/>
      <c r="N909" s="15"/>
      <c r="O909" s="15"/>
      <c r="P909" s="15"/>
      <c r="Q909" s="15"/>
      <c r="R909" s="15"/>
      <c r="S909" s="15"/>
      <c r="T909" s="15"/>
      <c r="U909" s="15"/>
      <c r="V909" s="15"/>
      <c r="W909" s="15"/>
      <c r="X909" s="15"/>
      <c r="Y909" s="15"/>
      <c r="Z909" s="15"/>
    </row>
    <row r="910" hidden="1">
      <c r="A910" s="15" t="s">
        <v>8</v>
      </c>
      <c r="B910" s="15" t="s">
        <v>200</v>
      </c>
      <c r="C910" s="15"/>
      <c r="D910" s="16" t="s">
        <v>302</v>
      </c>
      <c r="E910" s="15"/>
      <c r="F910" s="15"/>
      <c r="G910" s="15"/>
      <c r="H910" s="15"/>
      <c r="I910" s="15"/>
      <c r="J910" s="15"/>
      <c r="K910" s="15"/>
      <c r="L910" s="15"/>
      <c r="M910" s="15"/>
      <c r="N910" s="15"/>
      <c r="O910" s="15"/>
      <c r="P910" s="15"/>
      <c r="Q910" s="15"/>
      <c r="R910" s="15"/>
      <c r="S910" s="15"/>
      <c r="T910" s="15"/>
      <c r="U910" s="15"/>
      <c r="V910" s="15"/>
      <c r="W910" s="15"/>
      <c r="X910" s="15"/>
      <c r="Y910" s="15"/>
      <c r="Z910" s="15"/>
    </row>
    <row r="911" hidden="1">
      <c r="A911" s="15" t="s">
        <v>9</v>
      </c>
      <c r="B911" s="15" t="s">
        <v>200</v>
      </c>
      <c r="C911" s="15"/>
      <c r="D911" s="16" t="s">
        <v>302</v>
      </c>
      <c r="E911" s="15"/>
      <c r="F911" s="15"/>
      <c r="G911" s="15"/>
      <c r="H911" s="15"/>
      <c r="I911" s="15"/>
      <c r="J911" s="15"/>
      <c r="K911" s="15"/>
      <c r="L911" s="15"/>
      <c r="M911" s="15"/>
      <c r="N911" s="15"/>
      <c r="O911" s="15"/>
      <c r="P911" s="15"/>
      <c r="Q911" s="15"/>
      <c r="R911" s="15"/>
      <c r="S911" s="15"/>
      <c r="T911" s="15"/>
      <c r="U911" s="15"/>
      <c r="V911" s="15"/>
      <c r="W911" s="15"/>
      <c r="X911" s="15"/>
      <c r="Y911" s="15"/>
      <c r="Z911" s="15"/>
    </row>
    <row r="912" hidden="1">
      <c r="A912" s="15" t="s">
        <v>10</v>
      </c>
      <c r="B912" s="15" t="s">
        <v>200</v>
      </c>
      <c r="C912" s="15"/>
      <c r="D912" s="16" t="s">
        <v>302</v>
      </c>
      <c r="E912" s="15"/>
      <c r="F912" s="15"/>
      <c r="G912" s="15"/>
      <c r="H912" s="15"/>
      <c r="I912" s="15"/>
      <c r="J912" s="15"/>
      <c r="K912" s="15"/>
      <c r="L912" s="15"/>
      <c r="M912" s="15"/>
      <c r="N912" s="15"/>
      <c r="O912" s="15"/>
      <c r="P912" s="15"/>
      <c r="Q912" s="15"/>
      <c r="R912" s="15"/>
      <c r="S912" s="15"/>
      <c r="T912" s="15"/>
      <c r="U912" s="15"/>
      <c r="V912" s="15"/>
      <c r="W912" s="15"/>
      <c r="X912" s="15"/>
      <c r="Y912" s="15"/>
      <c r="Z912" s="15"/>
    </row>
    <row r="913" hidden="1">
      <c r="A913" s="15" t="s">
        <v>11</v>
      </c>
      <c r="B913" s="15" t="s">
        <v>200</v>
      </c>
      <c r="C913" s="15"/>
      <c r="D913" s="16" t="s">
        <v>302</v>
      </c>
      <c r="E913" s="15"/>
      <c r="F913" s="15"/>
      <c r="G913" s="15"/>
      <c r="H913" s="15"/>
      <c r="I913" s="15"/>
      <c r="J913" s="15"/>
      <c r="K913" s="15"/>
      <c r="L913" s="15"/>
      <c r="M913" s="15"/>
      <c r="N913" s="15"/>
      <c r="O913" s="15"/>
      <c r="P913" s="15"/>
      <c r="Q913" s="15"/>
      <c r="R913" s="15"/>
      <c r="S913" s="15"/>
      <c r="T913" s="15"/>
      <c r="U913" s="15"/>
      <c r="V913" s="15"/>
      <c r="W913" s="15"/>
      <c r="X913" s="15"/>
      <c r="Y913" s="15"/>
      <c r="Z913" s="15"/>
    </row>
    <row r="914" hidden="1">
      <c r="A914" s="15" t="s">
        <v>12</v>
      </c>
      <c r="B914" s="15" t="s">
        <v>200</v>
      </c>
      <c r="C914" s="15"/>
      <c r="D914" s="16" t="s">
        <v>302</v>
      </c>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t="s">
        <v>13</v>
      </c>
      <c r="B915" s="15" t="s">
        <v>200</v>
      </c>
      <c r="C915" s="15" t="s">
        <v>202</v>
      </c>
      <c r="D915" s="16" t="s">
        <v>302</v>
      </c>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t="s">
        <v>14</v>
      </c>
      <c r="B916" s="15" t="s">
        <v>200</v>
      </c>
      <c r="C916" s="15" t="s">
        <v>203</v>
      </c>
      <c r="D916" s="16" t="s">
        <v>302</v>
      </c>
      <c r="E916" s="15"/>
      <c r="F916" s="15"/>
      <c r="G916" s="15"/>
      <c r="H916" s="15"/>
      <c r="I916" s="15"/>
      <c r="J916" s="15"/>
      <c r="K916" s="15"/>
      <c r="L916" s="15"/>
      <c r="M916" s="15"/>
      <c r="N916" s="15"/>
      <c r="O916" s="15"/>
      <c r="P916" s="15"/>
      <c r="Q916" s="15"/>
      <c r="R916" s="15"/>
      <c r="S916" s="15"/>
      <c r="T916" s="15"/>
      <c r="U916" s="15"/>
      <c r="V916" s="15"/>
      <c r="W916" s="15"/>
      <c r="X916" s="15"/>
      <c r="Y916" s="15"/>
      <c r="Z916" s="15"/>
    </row>
    <row r="917" hidden="1">
      <c r="A917" s="15" t="s">
        <v>15</v>
      </c>
      <c r="B917" s="15" t="s">
        <v>200</v>
      </c>
      <c r="C917" s="15"/>
      <c r="D917" s="16" t="s">
        <v>302</v>
      </c>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t="s">
        <v>16</v>
      </c>
      <c r="B918" s="15" t="s">
        <v>200</v>
      </c>
      <c r="C918" s="15" t="s">
        <v>204</v>
      </c>
      <c r="D918" s="16" t="s">
        <v>302</v>
      </c>
      <c r="E918" s="15"/>
      <c r="F918" s="15"/>
      <c r="G918" s="15"/>
      <c r="H918" s="15"/>
      <c r="I918" s="15"/>
      <c r="J918" s="15"/>
      <c r="K918" s="15"/>
      <c r="L918" s="15"/>
      <c r="M918" s="15"/>
      <c r="N918" s="15"/>
      <c r="O918" s="15"/>
      <c r="P918" s="15"/>
      <c r="Q918" s="15"/>
      <c r="R918" s="15"/>
      <c r="S918" s="15"/>
      <c r="T918" s="15"/>
      <c r="U918" s="15"/>
      <c r="V918" s="15"/>
      <c r="W918" s="15"/>
      <c r="X918" s="15"/>
      <c r="Y918" s="15"/>
      <c r="Z918" s="15"/>
    </row>
    <row r="919" hidden="1">
      <c r="A919" s="15" t="s">
        <v>17</v>
      </c>
      <c r="B919" s="15" t="s">
        <v>200</v>
      </c>
      <c r="C919" s="15"/>
      <c r="D919" s="16" t="s">
        <v>302</v>
      </c>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t="s">
        <v>18</v>
      </c>
      <c r="B920" s="15" t="s">
        <v>200</v>
      </c>
      <c r="C920" s="15" t="s">
        <v>205</v>
      </c>
      <c r="D920" s="16" t="s">
        <v>302</v>
      </c>
      <c r="E920" s="15"/>
      <c r="F920" s="15"/>
      <c r="G920" s="15"/>
      <c r="H920" s="15"/>
      <c r="I920" s="15"/>
      <c r="J920" s="15"/>
      <c r="K920" s="15"/>
      <c r="L920" s="15"/>
      <c r="M920" s="15"/>
      <c r="N920" s="15"/>
      <c r="O920" s="15"/>
      <c r="P920" s="15"/>
      <c r="Q920" s="15"/>
      <c r="R920" s="15"/>
      <c r="S920" s="15"/>
      <c r="T920" s="15"/>
      <c r="U920" s="15"/>
      <c r="V920" s="15"/>
      <c r="W920" s="15"/>
      <c r="X920" s="15"/>
      <c r="Y920" s="15"/>
      <c r="Z920" s="15"/>
    </row>
    <row r="921" hidden="1">
      <c r="A921" s="15" t="s">
        <v>19</v>
      </c>
      <c r="B921" s="15" t="s">
        <v>200</v>
      </c>
      <c r="C921" s="15"/>
      <c r="D921" s="16" t="s">
        <v>302</v>
      </c>
      <c r="E921" s="15"/>
      <c r="F921" s="15"/>
      <c r="G921" s="15"/>
      <c r="H921" s="15"/>
      <c r="I921" s="15"/>
      <c r="J921" s="15"/>
      <c r="K921" s="15"/>
      <c r="L921" s="15"/>
      <c r="M921" s="15"/>
      <c r="N921" s="15"/>
      <c r="O921" s="15"/>
      <c r="P921" s="15"/>
      <c r="Q921" s="15"/>
      <c r="R921" s="15"/>
      <c r="S921" s="15"/>
      <c r="T921" s="15"/>
      <c r="U921" s="15"/>
      <c r="V921" s="15"/>
      <c r="W921" s="15"/>
      <c r="X921" s="15"/>
      <c r="Y921" s="15"/>
      <c r="Z921" s="15"/>
    </row>
    <row r="922" hidden="1">
      <c r="A922" s="15" t="s">
        <v>20</v>
      </c>
      <c r="B922" s="15" t="s">
        <v>200</v>
      </c>
      <c r="C922" s="15"/>
      <c r="D922" s="16" t="s">
        <v>302</v>
      </c>
      <c r="E922" s="15"/>
      <c r="F922" s="15"/>
      <c r="G922" s="15"/>
      <c r="H922" s="15"/>
      <c r="I922" s="15"/>
      <c r="J922" s="15"/>
      <c r="K922" s="15"/>
      <c r="L922" s="15"/>
      <c r="M922" s="15"/>
      <c r="N922" s="15"/>
      <c r="O922" s="15"/>
      <c r="P922" s="15"/>
      <c r="Q922" s="15"/>
      <c r="R922" s="15"/>
      <c r="S922" s="15"/>
      <c r="T922" s="15"/>
      <c r="U922" s="15"/>
      <c r="V922" s="15"/>
      <c r="W922" s="15"/>
      <c r="X922" s="15"/>
      <c r="Y922" s="15"/>
      <c r="Z922" s="15"/>
    </row>
    <row r="923" hidden="1">
      <c r="A923" s="15" t="s">
        <v>21</v>
      </c>
      <c r="B923" s="15" t="s">
        <v>200</v>
      </c>
      <c r="C923" s="15"/>
      <c r="D923" s="16" t="s">
        <v>302</v>
      </c>
      <c r="E923" s="15"/>
      <c r="F923" s="15"/>
      <c r="G923" s="15"/>
      <c r="H923" s="15"/>
      <c r="I923" s="15"/>
      <c r="J923" s="15"/>
      <c r="K923" s="15"/>
      <c r="L923" s="15"/>
      <c r="M923" s="15"/>
      <c r="N923" s="15"/>
      <c r="O923" s="15"/>
      <c r="P923" s="15"/>
      <c r="Q923" s="15"/>
      <c r="R923" s="15"/>
      <c r="S923" s="15"/>
      <c r="T923" s="15"/>
      <c r="U923" s="15"/>
      <c r="V923" s="15"/>
      <c r="W923" s="15"/>
      <c r="X923" s="15"/>
      <c r="Y923" s="15"/>
      <c r="Z923" s="15"/>
    </row>
    <row r="924" hidden="1">
      <c r="A924" s="15" t="s">
        <v>22</v>
      </c>
      <c r="B924" s="15" t="s">
        <v>200</v>
      </c>
      <c r="C924" s="15"/>
      <c r="D924" s="16" t="s">
        <v>302</v>
      </c>
      <c r="E924" s="15"/>
      <c r="F924" s="15"/>
      <c r="G924" s="15"/>
      <c r="H924" s="15"/>
      <c r="I924" s="15"/>
      <c r="J924" s="15"/>
      <c r="K924" s="15"/>
      <c r="L924" s="15"/>
      <c r="M924" s="15"/>
      <c r="N924" s="15"/>
      <c r="O924" s="15"/>
      <c r="P924" s="15"/>
      <c r="Q924" s="15"/>
      <c r="R924" s="15"/>
      <c r="S924" s="15"/>
      <c r="T924" s="15"/>
      <c r="U924" s="15"/>
      <c r="V924" s="15"/>
      <c r="W924" s="15"/>
      <c r="X924" s="15"/>
      <c r="Y924" s="15"/>
      <c r="Z924" s="15"/>
    </row>
    <row r="925" hidden="1">
      <c r="A925" s="15" t="s">
        <v>23</v>
      </c>
      <c r="B925" s="15" t="s">
        <v>200</v>
      </c>
      <c r="C925" s="15"/>
      <c r="D925" s="16" t="s">
        <v>302</v>
      </c>
      <c r="E925" s="15"/>
      <c r="F925" s="15"/>
      <c r="G925" s="15"/>
      <c r="H925" s="15"/>
      <c r="I925" s="15"/>
      <c r="J925" s="15"/>
      <c r="K925" s="15"/>
      <c r="L925" s="15"/>
      <c r="M925" s="15"/>
      <c r="N925" s="15"/>
      <c r="O925" s="15"/>
      <c r="P925" s="15"/>
      <c r="Q925" s="15"/>
      <c r="R925" s="15"/>
      <c r="S925" s="15"/>
      <c r="T925" s="15"/>
      <c r="U925" s="15"/>
      <c r="V925" s="15"/>
      <c r="W925" s="15"/>
      <c r="X925" s="15"/>
      <c r="Y925" s="15"/>
      <c r="Z925" s="15"/>
    </row>
    <row r="926" hidden="1">
      <c r="A926" s="15" t="s">
        <v>24</v>
      </c>
      <c r="B926" s="15" t="s">
        <v>200</v>
      </c>
      <c r="C926" s="15"/>
      <c r="D926" s="16" t="s">
        <v>302</v>
      </c>
      <c r="E926" s="15"/>
      <c r="F926" s="15"/>
      <c r="G926" s="15"/>
      <c r="H926" s="15"/>
      <c r="I926" s="15"/>
      <c r="J926" s="15"/>
      <c r="K926" s="15"/>
      <c r="L926" s="15"/>
      <c r="M926" s="15"/>
      <c r="N926" s="15"/>
      <c r="O926" s="15"/>
      <c r="P926" s="15"/>
      <c r="Q926" s="15"/>
      <c r="R926" s="15"/>
      <c r="S926" s="15"/>
      <c r="T926" s="15"/>
      <c r="U926" s="15"/>
      <c r="V926" s="15"/>
      <c r="W926" s="15"/>
      <c r="X926" s="15"/>
      <c r="Y926" s="15"/>
      <c r="Z926" s="15"/>
    </row>
    <row r="927" hidden="1">
      <c r="A927" s="15" t="s">
        <v>0</v>
      </c>
      <c r="B927" s="15" t="s">
        <v>206</v>
      </c>
      <c r="C927" s="15"/>
      <c r="D927" s="16" t="s">
        <v>302</v>
      </c>
      <c r="E927" s="15"/>
      <c r="F927" s="15"/>
      <c r="G927" s="15"/>
      <c r="H927" s="15"/>
      <c r="I927" s="15"/>
      <c r="J927" s="15"/>
      <c r="K927" s="15"/>
      <c r="L927" s="15"/>
      <c r="M927" s="15"/>
      <c r="N927" s="15"/>
      <c r="O927" s="15"/>
      <c r="P927" s="15"/>
      <c r="Q927" s="15"/>
      <c r="R927" s="15"/>
      <c r="S927" s="15"/>
      <c r="T927" s="15"/>
      <c r="U927" s="15"/>
      <c r="V927" s="15"/>
      <c r="W927" s="15"/>
      <c r="X927" s="15"/>
      <c r="Y927" s="15"/>
      <c r="Z927" s="15"/>
    </row>
    <row r="928" hidden="1">
      <c r="A928" s="15" t="s">
        <v>1</v>
      </c>
      <c r="B928" s="15" t="s">
        <v>206</v>
      </c>
      <c r="C928" s="15"/>
      <c r="D928" s="16" t="s">
        <v>302</v>
      </c>
      <c r="E928" s="15"/>
      <c r="F928" s="15"/>
      <c r="G928" s="15"/>
      <c r="H928" s="15"/>
      <c r="I928" s="15"/>
      <c r="J928" s="15"/>
      <c r="K928" s="15"/>
      <c r="L928" s="15"/>
      <c r="M928" s="15"/>
      <c r="N928" s="15"/>
      <c r="O928" s="15"/>
      <c r="P928" s="15"/>
      <c r="Q928" s="15"/>
      <c r="R928" s="15"/>
      <c r="S928" s="15"/>
      <c r="T928" s="15"/>
      <c r="U928" s="15"/>
      <c r="V928" s="15"/>
      <c r="W928" s="15"/>
      <c r="X928" s="15"/>
      <c r="Y928" s="15"/>
      <c r="Z928" s="15"/>
    </row>
    <row r="929" hidden="1">
      <c r="A929" s="15" t="s">
        <v>2</v>
      </c>
      <c r="B929" s="15" t="s">
        <v>206</v>
      </c>
      <c r="C929" s="15"/>
      <c r="D929" s="16" t="s">
        <v>302</v>
      </c>
      <c r="E929" s="15"/>
      <c r="F929" s="15"/>
      <c r="G929" s="15"/>
      <c r="H929" s="15"/>
      <c r="I929" s="15"/>
      <c r="J929" s="15"/>
      <c r="K929" s="15"/>
      <c r="L929" s="15"/>
      <c r="M929" s="15"/>
      <c r="N929" s="15"/>
      <c r="O929" s="15"/>
      <c r="P929" s="15"/>
      <c r="Q929" s="15"/>
      <c r="R929" s="15"/>
      <c r="S929" s="15"/>
      <c r="T929" s="15"/>
      <c r="U929" s="15"/>
      <c r="V929" s="15"/>
      <c r="W929" s="15"/>
      <c r="X929" s="15"/>
      <c r="Y929" s="15"/>
      <c r="Z929" s="15"/>
    </row>
    <row r="930" hidden="1">
      <c r="A930" s="15" t="s">
        <v>3</v>
      </c>
      <c r="B930" s="15" t="s">
        <v>206</v>
      </c>
      <c r="C930" s="15"/>
      <c r="D930" s="16" t="s">
        <v>302</v>
      </c>
      <c r="E930" s="15"/>
      <c r="F930" s="15"/>
      <c r="G930" s="15"/>
      <c r="H930" s="15"/>
      <c r="I930" s="15"/>
      <c r="J930" s="15"/>
      <c r="K930" s="15"/>
      <c r="L930" s="15"/>
      <c r="M930" s="15"/>
      <c r="N930" s="15"/>
      <c r="O930" s="15"/>
      <c r="P930" s="15"/>
      <c r="Q930" s="15"/>
      <c r="R930" s="15"/>
      <c r="S930" s="15"/>
      <c r="T930" s="15"/>
      <c r="U930" s="15"/>
      <c r="V930" s="15"/>
      <c r="W930" s="15"/>
      <c r="X930" s="15"/>
      <c r="Y930" s="15"/>
      <c r="Z930" s="15"/>
    </row>
    <row r="931" hidden="1">
      <c r="A931" s="15" t="s">
        <v>4</v>
      </c>
      <c r="B931" s="15" t="s">
        <v>206</v>
      </c>
      <c r="C931" s="15"/>
      <c r="D931" s="16" t="s">
        <v>302</v>
      </c>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t="s">
        <v>5</v>
      </c>
      <c r="B932" s="15" t="s">
        <v>206</v>
      </c>
      <c r="C932" s="15" t="s">
        <v>207</v>
      </c>
      <c r="D932" s="16" t="s">
        <v>302</v>
      </c>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t="s">
        <v>6</v>
      </c>
      <c r="B933" s="15" t="s">
        <v>206</v>
      </c>
      <c r="C933" s="15" t="s">
        <v>208</v>
      </c>
      <c r="D933" s="16" t="s">
        <v>302</v>
      </c>
      <c r="E933" s="15"/>
      <c r="F933" s="15"/>
      <c r="G933" s="15"/>
      <c r="H933" s="15"/>
      <c r="I933" s="15"/>
      <c r="J933" s="15"/>
      <c r="K933" s="15"/>
      <c r="L933" s="15"/>
      <c r="M933" s="15"/>
      <c r="N933" s="15"/>
      <c r="O933" s="15"/>
      <c r="P933" s="15"/>
      <c r="Q933" s="15"/>
      <c r="R933" s="15"/>
      <c r="S933" s="15"/>
      <c r="T933" s="15"/>
      <c r="U933" s="15"/>
      <c r="V933" s="15"/>
      <c r="W933" s="15"/>
      <c r="X933" s="15"/>
      <c r="Y933" s="15"/>
      <c r="Z933" s="15"/>
    </row>
    <row r="934" hidden="1">
      <c r="A934" s="15" t="s">
        <v>7</v>
      </c>
      <c r="B934" s="15" t="s">
        <v>206</v>
      </c>
      <c r="C934" s="15"/>
      <c r="D934" s="16" t="s">
        <v>302</v>
      </c>
      <c r="E934" s="15"/>
      <c r="F934" s="15"/>
      <c r="G934" s="15"/>
      <c r="H934" s="15"/>
      <c r="I934" s="15"/>
      <c r="J934" s="15"/>
      <c r="K934" s="15"/>
      <c r="L934" s="15"/>
      <c r="M934" s="15"/>
      <c r="N934" s="15"/>
      <c r="O934" s="15"/>
      <c r="P934" s="15"/>
      <c r="Q934" s="15"/>
      <c r="R934" s="15"/>
      <c r="S934" s="15"/>
      <c r="T934" s="15"/>
      <c r="U934" s="15"/>
      <c r="V934" s="15"/>
      <c r="W934" s="15"/>
      <c r="X934" s="15"/>
      <c r="Y934" s="15"/>
      <c r="Z934" s="15"/>
    </row>
    <row r="935" hidden="1">
      <c r="A935" s="15" t="s">
        <v>8</v>
      </c>
      <c r="B935" s="15" t="s">
        <v>206</v>
      </c>
      <c r="C935" s="15"/>
      <c r="D935" s="16" t="s">
        <v>302</v>
      </c>
      <c r="E935" s="15"/>
      <c r="F935" s="15"/>
      <c r="G935" s="15"/>
      <c r="H935" s="15"/>
      <c r="I935" s="15"/>
      <c r="J935" s="15"/>
      <c r="K935" s="15"/>
      <c r="L935" s="15"/>
      <c r="M935" s="15"/>
      <c r="N935" s="15"/>
      <c r="O935" s="15"/>
      <c r="P935" s="15"/>
      <c r="Q935" s="15"/>
      <c r="R935" s="15"/>
      <c r="S935" s="15"/>
      <c r="T935" s="15"/>
      <c r="U935" s="15"/>
      <c r="V935" s="15"/>
      <c r="W935" s="15"/>
      <c r="X935" s="15"/>
      <c r="Y935" s="15"/>
      <c r="Z935" s="15"/>
    </row>
    <row r="936" hidden="1">
      <c r="A936" s="15" t="s">
        <v>9</v>
      </c>
      <c r="B936" s="15" t="s">
        <v>206</v>
      </c>
      <c r="C936" s="15"/>
      <c r="D936" s="16" t="s">
        <v>302</v>
      </c>
      <c r="E936" s="15"/>
      <c r="F936" s="15"/>
      <c r="G936" s="15"/>
      <c r="H936" s="15"/>
      <c r="I936" s="15"/>
      <c r="J936" s="15"/>
      <c r="K936" s="15"/>
      <c r="L936" s="15"/>
      <c r="M936" s="15"/>
      <c r="N936" s="15"/>
      <c r="O936" s="15"/>
      <c r="P936" s="15"/>
      <c r="Q936" s="15"/>
      <c r="R936" s="15"/>
      <c r="S936" s="15"/>
      <c r="T936" s="15"/>
      <c r="U936" s="15"/>
      <c r="V936" s="15"/>
      <c r="W936" s="15"/>
      <c r="X936" s="15"/>
      <c r="Y936" s="15"/>
      <c r="Z936" s="15"/>
    </row>
    <row r="937" hidden="1">
      <c r="A937" s="15" t="s">
        <v>10</v>
      </c>
      <c r="B937" s="15" t="s">
        <v>206</v>
      </c>
      <c r="C937" s="15"/>
      <c r="D937" s="16" t="s">
        <v>302</v>
      </c>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t="s">
        <v>11</v>
      </c>
      <c r="B938" s="15" t="s">
        <v>206</v>
      </c>
      <c r="C938" s="15" t="s">
        <v>209</v>
      </c>
      <c r="D938" s="16" t="s">
        <v>302</v>
      </c>
      <c r="E938" s="15"/>
      <c r="F938" s="15"/>
      <c r="G938" s="15"/>
      <c r="H938" s="15"/>
      <c r="I938" s="15"/>
      <c r="J938" s="15"/>
      <c r="K938" s="15"/>
      <c r="L938" s="15"/>
      <c r="M938" s="15"/>
      <c r="N938" s="15"/>
      <c r="O938" s="15"/>
      <c r="P938" s="15"/>
      <c r="Q938" s="15"/>
      <c r="R938" s="15"/>
      <c r="S938" s="15"/>
      <c r="T938" s="15"/>
      <c r="U938" s="15"/>
      <c r="V938" s="15"/>
      <c r="W938" s="15"/>
      <c r="X938" s="15"/>
      <c r="Y938" s="15"/>
      <c r="Z938" s="15"/>
    </row>
    <row r="939" hidden="1">
      <c r="A939" s="15" t="s">
        <v>12</v>
      </c>
      <c r="B939" s="15" t="s">
        <v>206</v>
      </c>
      <c r="C939" s="15"/>
      <c r="D939" s="16" t="s">
        <v>302</v>
      </c>
      <c r="E939" s="15"/>
      <c r="F939" s="15"/>
      <c r="G939" s="15"/>
      <c r="H939" s="15"/>
      <c r="I939" s="15"/>
      <c r="J939" s="15"/>
      <c r="K939" s="15"/>
      <c r="L939" s="15"/>
      <c r="M939" s="15"/>
      <c r="N939" s="15"/>
      <c r="O939" s="15"/>
      <c r="P939" s="15"/>
      <c r="Q939" s="15"/>
      <c r="R939" s="15"/>
      <c r="S939" s="15"/>
      <c r="T939" s="15"/>
      <c r="U939" s="15"/>
      <c r="V939" s="15"/>
      <c r="W939" s="15"/>
      <c r="X939" s="15"/>
      <c r="Y939" s="15"/>
      <c r="Z939" s="15"/>
    </row>
    <row r="940" hidden="1">
      <c r="A940" s="15" t="s">
        <v>13</v>
      </c>
      <c r="B940" s="15" t="s">
        <v>206</v>
      </c>
      <c r="C940" s="15"/>
      <c r="D940" s="16" t="s">
        <v>302</v>
      </c>
      <c r="E940" s="15"/>
      <c r="F940" s="15"/>
      <c r="G940" s="15"/>
      <c r="H940" s="15"/>
      <c r="I940" s="15"/>
      <c r="J940" s="15"/>
      <c r="K940" s="15"/>
      <c r="L940" s="15"/>
      <c r="M940" s="15"/>
      <c r="N940" s="15"/>
      <c r="O940" s="15"/>
      <c r="P940" s="15"/>
      <c r="Q940" s="15"/>
      <c r="R940" s="15"/>
      <c r="S940" s="15"/>
      <c r="T940" s="15"/>
      <c r="U940" s="15"/>
      <c r="V940" s="15"/>
      <c r="W940" s="15"/>
      <c r="X940" s="15"/>
      <c r="Y940" s="15"/>
      <c r="Z940" s="15"/>
    </row>
    <row r="941" hidden="1">
      <c r="A941" s="15" t="s">
        <v>14</v>
      </c>
      <c r="B941" s="15" t="s">
        <v>206</v>
      </c>
      <c r="C941" s="15"/>
      <c r="D941" s="16" t="s">
        <v>302</v>
      </c>
      <c r="E941" s="15"/>
      <c r="F941" s="15"/>
      <c r="G941" s="15"/>
      <c r="H941" s="15"/>
      <c r="I941" s="15"/>
      <c r="J941" s="15"/>
      <c r="K941" s="15"/>
      <c r="L941" s="15"/>
      <c r="M941" s="15"/>
      <c r="N941" s="15"/>
      <c r="O941" s="15"/>
      <c r="P941" s="15"/>
      <c r="Q941" s="15"/>
      <c r="R941" s="15"/>
      <c r="S941" s="15"/>
      <c r="T941" s="15"/>
      <c r="U941" s="15"/>
      <c r="V941" s="15"/>
      <c r="W941" s="15"/>
      <c r="X941" s="15"/>
      <c r="Y941" s="15"/>
      <c r="Z941" s="15"/>
    </row>
    <row r="942" hidden="1">
      <c r="A942" s="15" t="s">
        <v>15</v>
      </c>
      <c r="B942" s="15" t="s">
        <v>206</v>
      </c>
      <c r="C942" s="15"/>
      <c r="D942" s="16" t="s">
        <v>302</v>
      </c>
      <c r="E942" s="15"/>
      <c r="F942" s="15"/>
      <c r="G942" s="15"/>
      <c r="H942" s="15"/>
      <c r="I942" s="15"/>
      <c r="J942" s="15"/>
      <c r="K942" s="15"/>
      <c r="L942" s="15"/>
      <c r="M942" s="15"/>
      <c r="N942" s="15"/>
      <c r="O942" s="15"/>
      <c r="P942" s="15"/>
      <c r="Q942" s="15"/>
      <c r="R942" s="15"/>
      <c r="S942" s="15"/>
      <c r="T942" s="15"/>
      <c r="U942" s="15"/>
      <c r="V942" s="15"/>
      <c r="W942" s="15"/>
      <c r="X942" s="15"/>
      <c r="Y942" s="15"/>
      <c r="Z942" s="15"/>
    </row>
    <row r="943" hidden="1">
      <c r="A943" s="15" t="s">
        <v>16</v>
      </c>
      <c r="B943" s="15" t="s">
        <v>206</v>
      </c>
      <c r="C943" s="15"/>
      <c r="D943" s="16" t="s">
        <v>302</v>
      </c>
      <c r="E943" s="15"/>
      <c r="F943" s="15"/>
      <c r="G943" s="15"/>
      <c r="H943" s="15"/>
      <c r="I943" s="15"/>
      <c r="J943" s="15"/>
      <c r="K943" s="15"/>
      <c r="L943" s="15"/>
      <c r="M943" s="15"/>
      <c r="N943" s="15"/>
      <c r="O943" s="15"/>
      <c r="P943" s="15"/>
      <c r="Q943" s="15"/>
      <c r="R943" s="15"/>
      <c r="S943" s="15"/>
      <c r="T943" s="15"/>
      <c r="U943" s="15"/>
      <c r="V943" s="15"/>
      <c r="W943" s="15"/>
      <c r="X943" s="15"/>
      <c r="Y943" s="15"/>
      <c r="Z943" s="15"/>
    </row>
    <row r="944" hidden="1">
      <c r="A944" s="15" t="s">
        <v>17</v>
      </c>
      <c r="B944" s="15" t="s">
        <v>206</v>
      </c>
      <c r="C944" s="15"/>
      <c r="D944" s="16" t="s">
        <v>302</v>
      </c>
      <c r="E944" s="15"/>
      <c r="F944" s="15"/>
      <c r="G944" s="15"/>
      <c r="H944" s="15"/>
      <c r="I944" s="15"/>
      <c r="J944" s="15"/>
      <c r="K944" s="15"/>
      <c r="L944" s="15"/>
      <c r="M944" s="15"/>
      <c r="N944" s="15"/>
      <c r="O944" s="15"/>
      <c r="P944" s="15"/>
      <c r="Q944" s="15"/>
      <c r="R944" s="15"/>
      <c r="S944" s="15"/>
      <c r="T944" s="15"/>
      <c r="U944" s="15"/>
      <c r="V944" s="15"/>
      <c r="W944" s="15"/>
      <c r="X944" s="15"/>
      <c r="Y944" s="15"/>
      <c r="Z944" s="15"/>
    </row>
    <row r="945" hidden="1">
      <c r="A945" s="15" t="s">
        <v>18</v>
      </c>
      <c r="B945" s="15" t="s">
        <v>206</v>
      </c>
      <c r="C945" s="15"/>
      <c r="D945" s="16" t="s">
        <v>302</v>
      </c>
      <c r="E945" s="15"/>
      <c r="F945" s="15"/>
      <c r="G945" s="15"/>
      <c r="H945" s="15"/>
      <c r="I945" s="15"/>
      <c r="J945" s="15"/>
      <c r="K945" s="15"/>
      <c r="L945" s="15"/>
      <c r="M945" s="15"/>
      <c r="N945" s="15"/>
      <c r="O945" s="15"/>
      <c r="P945" s="15"/>
      <c r="Q945" s="15"/>
      <c r="R945" s="15"/>
      <c r="S945" s="15"/>
      <c r="T945" s="15"/>
      <c r="U945" s="15"/>
      <c r="V945" s="15"/>
      <c r="W945" s="15"/>
      <c r="X945" s="15"/>
      <c r="Y945" s="15"/>
      <c r="Z945" s="15"/>
    </row>
    <row r="946" hidden="1">
      <c r="A946" s="15" t="s">
        <v>19</v>
      </c>
      <c r="B946" s="15" t="s">
        <v>206</v>
      </c>
      <c r="C946" s="15"/>
      <c r="D946" s="16" t="s">
        <v>302</v>
      </c>
      <c r="E946" s="15"/>
      <c r="F946" s="15"/>
      <c r="G946" s="15"/>
      <c r="H946" s="15"/>
      <c r="I946" s="15"/>
      <c r="J946" s="15"/>
      <c r="K946" s="15"/>
      <c r="L946" s="15"/>
      <c r="M946" s="15"/>
      <c r="N946" s="15"/>
      <c r="O946" s="15"/>
      <c r="P946" s="15"/>
      <c r="Q946" s="15"/>
      <c r="R946" s="15"/>
      <c r="S946" s="15"/>
      <c r="T946" s="15"/>
      <c r="U946" s="15"/>
      <c r="V946" s="15"/>
      <c r="W946" s="15"/>
      <c r="X946" s="15"/>
      <c r="Y946" s="15"/>
      <c r="Z946" s="15"/>
    </row>
    <row r="947" hidden="1">
      <c r="A947" s="15" t="s">
        <v>20</v>
      </c>
      <c r="B947" s="15" t="s">
        <v>206</v>
      </c>
      <c r="C947" s="15"/>
      <c r="D947" s="16" t="s">
        <v>302</v>
      </c>
      <c r="E947" s="15"/>
      <c r="F947" s="15"/>
      <c r="G947" s="15"/>
      <c r="H947" s="15"/>
      <c r="I947" s="15"/>
      <c r="J947" s="15"/>
      <c r="K947" s="15"/>
      <c r="L947" s="15"/>
      <c r="M947" s="15"/>
      <c r="N947" s="15"/>
      <c r="O947" s="15"/>
      <c r="P947" s="15"/>
      <c r="Q947" s="15"/>
      <c r="R947" s="15"/>
      <c r="S947" s="15"/>
      <c r="T947" s="15"/>
      <c r="U947" s="15"/>
      <c r="V947" s="15"/>
      <c r="W947" s="15"/>
      <c r="X947" s="15"/>
      <c r="Y947" s="15"/>
      <c r="Z947" s="15"/>
    </row>
    <row r="948" hidden="1">
      <c r="A948" s="15" t="s">
        <v>21</v>
      </c>
      <c r="B948" s="15" t="s">
        <v>206</v>
      </c>
      <c r="C948" s="15"/>
      <c r="D948" s="16" t="s">
        <v>302</v>
      </c>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t="s">
        <v>22</v>
      </c>
      <c r="B949" s="15" t="s">
        <v>206</v>
      </c>
      <c r="C949" s="15" t="s">
        <v>210</v>
      </c>
      <c r="D949" s="16" t="s">
        <v>302</v>
      </c>
      <c r="E949" s="15"/>
      <c r="F949" s="15"/>
      <c r="G949" s="15"/>
      <c r="H949" s="15"/>
      <c r="I949" s="15"/>
      <c r="J949" s="15"/>
      <c r="K949" s="15"/>
      <c r="L949" s="15"/>
      <c r="M949" s="15"/>
      <c r="N949" s="15"/>
      <c r="O949" s="15"/>
      <c r="P949" s="15"/>
      <c r="Q949" s="15"/>
      <c r="R949" s="15"/>
      <c r="S949" s="15"/>
      <c r="T949" s="15"/>
      <c r="U949" s="15"/>
      <c r="V949" s="15"/>
      <c r="W949" s="15"/>
      <c r="X949" s="15"/>
      <c r="Y949" s="15"/>
      <c r="Z949" s="15"/>
    </row>
    <row r="950" hidden="1">
      <c r="A950" s="15" t="s">
        <v>23</v>
      </c>
      <c r="B950" s="15" t="s">
        <v>206</v>
      </c>
      <c r="C950" s="15"/>
      <c r="D950" s="16" t="s">
        <v>302</v>
      </c>
      <c r="E950" s="15"/>
      <c r="F950" s="15"/>
      <c r="G950" s="15"/>
      <c r="H950" s="15"/>
      <c r="I950" s="15"/>
      <c r="J950" s="15"/>
      <c r="K950" s="15"/>
      <c r="L950" s="15"/>
      <c r="M950" s="15"/>
      <c r="N950" s="15"/>
      <c r="O950" s="15"/>
      <c r="P950" s="15"/>
      <c r="Q950" s="15"/>
      <c r="R950" s="15"/>
      <c r="S950" s="15"/>
      <c r="T950" s="15"/>
      <c r="U950" s="15"/>
      <c r="V950" s="15"/>
      <c r="W950" s="15"/>
      <c r="X950" s="15"/>
      <c r="Y950" s="15"/>
      <c r="Z950" s="15"/>
    </row>
    <row r="951" hidden="1">
      <c r="A951" s="15" t="s">
        <v>24</v>
      </c>
      <c r="B951" s="15" t="s">
        <v>206</v>
      </c>
      <c r="C951" s="15"/>
      <c r="D951" s="16" t="s">
        <v>302</v>
      </c>
      <c r="E951" s="15"/>
      <c r="F951" s="15"/>
      <c r="G951" s="15"/>
      <c r="H951" s="15"/>
      <c r="I951" s="15"/>
      <c r="J951" s="15"/>
      <c r="K951" s="15"/>
      <c r="L951" s="15"/>
      <c r="M951" s="15"/>
      <c r="N951" s="15"/>
      <c r="O951" s="15"/>
      <c r="P951" s="15"/>
      <c r="Q951" s="15"/>
      <c r="R951" s="15"/>
      <c r="S951" s="15"/>
      <c r="T951" s="15"/>
      <c r="U951" s="15"/>
      <c r="V951" s="15"/>
      <c r="W951" s="15"/>
      <c r="X951" s="15"/>
      <c r="Y951" s="15"/>
      <c r="Z951" s="15"/>
    </row>
    <row r="952" hidden="1">
      <c r="A952" s="15" t="s">
        <v>0</v>
      </c>
      <c r="B952" s="15" t="s">
        <v>211</v>
      </c>
      <c r="C952" s="15"/>
      <c r="D952" s="16" t="s">
        <v>302</v>
      </c>
      <c r="E952" s="15"/>
      <c r="F952" s="15"/>
      <c r="G952" s="15"/>
      <c r="H952" s="15"/>
      <c r="I952" s="15"/>
      <c r="J952" s="15"/>
      <c r="K952" s="15"/>
      <c r="L952" s="15"/>
      <c r="M952" s="15"/>
      <c r="N952" s="15"/>
      <c r="O952" s="15"/>
      <c r="P952" s="15"/>
      <c r="Q952" s="15"/>
      <c r="R952" s="15"/>
      <c r="S952" s="15"/>
      <c r="T952" s="15"/>
      <c r="U952" s="15"/>
      <c r="V952" s="15"/>
      <c r="W952" s="15"/>
      <c r="X952" s="15"/>
      <c r="Y952" s="15"/>
      <c r="Z952" s="15"/>
    </row>
    <row r="953" hidden="1">
      <c r="A953" s="15" t="s">
        <v>1</v>
      </c>
      <c r="B953" s="15" t="s">
        <v>211</v>
      </c>
      <c r="C953" s="15"/>
      <c r="D953" s="16" t="s">
        <v>302</v>
      </c>
      <c r="E953" s="15"/>
      <c r="F953" s="15"/>
      <c r="G953" s="15"/>
      <c r="H953" s="15"/>
      <c r="I953" s="15"/>
      <c r="J953" s="15"/>
      <c r="K953" s="15"/>
      <c r="L953" s="15"/>
      <c r="M953" s="15"/>
      <c r="N953" s="15"/>
      <c r="O953" s="15"/>
      <c r="P953" s="15"/>
      <c r="Q953" s="15"/>
      <c r="R953" s="15"/>
      <c r="S953" s="15"/>
      <c r="T953" s="15"/>
      <c r="U953" s="15"/>
      <c r="V953" s="15"/>
      <c r="W953" s="15"/>
      <c r="X953" s="15"/>
      <c r="Y953" s="15"/>
      <c r="Z953" s="15"/>
    </row>
    <row r="954" hidden="1">
      <c r="A954" s="15" t="s">
        <v>2</v>
      </c>
      <c r="B954" s="15" t="s">
        <v>211</v>
      </c>
      <c r="C954" s="15"/>
      <c r="D954" s="16" t="s">
        <v>302</v>
      </c>
      <c r="E954" s="15"/>
      <c r="F954" s="15"/>
      <c r="G954" s="15"/>
      <c r="H954" s="15"/>
      <c r="I954" s="15"/>
      <c r="J954" s="15"/>
      <c r="K954" s="15"/>
      <c r="L954" s="15"/>
      <c r="M954" s="15"/>
      <c r="N954" s="15"/>
      <c r="O954" s="15"/>
      <c r="P954" s="15"/>
      <c r="Q954" s="15"/>
      <c r="R954" s="15"/>
      <c r="S954" s="15"/>
      <c r="T954" s="15"/>
      <c r="U954" s="15"/>
      <c r="V954" s="15"/>
      <c r="W954" s="15"/>
      <c r="X954" s="15"/>
      <c r="Y954" s="15"/>
      <c r="Z954" s="15"/>
    </row>
    <row r="955" hidden="1">
      <c r="A955" s="15" t="s">
        <v>3</v>
      </c>
      <c r="B955" s="15" t="s">
        <v>211</v>
      </c>
      <c r="C955" s="15"/>
      <c r="D955" s="16" t="s">
        <v>302</v>
      </c>
      <c r="E955" s="15"/>
      <c r="F955" s="15"/>
      <c r="G955" s="15"/>
      <c r="H955" s="15"/>
      <c r="I955" s="15"/>
      <c r="J955" s="15"/>
      <c r="K955" s="15"/>
      <c r="L955" s="15"/>
      <c r="M955" s="15"/>
      <c r="N955" s="15"/>
      <c r="O955" s="15"/>
      <c r="P955" s="15"/>
      <c r="Q955" s="15"/>
      <c r="R955" s="15"/>
      <c r="S955" s="15"/>
      <c r="T955" s="15"/>
      <c r="U955" s="15"/>
      <c r="V955" s="15"/>
      <c r="W955" s="15"/>
      <c r="X955" s="15"/>
      <c r="Y955" s="15"/>
      <c r="Z955" s="15"/>
    </row>
    <row r="956" hidden="1">
      <c r="A956" s="15" t="s">
        <v>4</v>
      </c>
      <c r="B956" s="15" t="s">
        <v>211</v>
      </c>
      <c r="C956" s="15"/>
      <c r="D956" s="16" t="s">
        <v>302</v>
      </c>
      <c r="E956" s="15"/>
      <c r="F956" s="15"/>
      <c r="G956" s="15"/>
      <c r="H956" s="15"/>
      <c r="I956" s="15"/>
      <c r="J956" s="15"/>
      <c r="K956" s="15"/>
      <c r="L956" s="15"/>
      <c r="M956" s="15"/>
      <c r="N956" s="15"/>
      <c r="O956" s="15"/>
      <c r="P956" s="15"/>
      <c r="Q956" s="15"/>
      <c r="R956" s="15"/>
      <c r="S956" s="15"/>
      <c r="T956" s="15"/>
      <c r="U956" s="15"/>
      <c r="V956" s="15"/>
      <c r="W956" s="15"/>
      <c r="X956" s="15"/>
      <c r="Y956" s="15"/>
      <c r="Z956" s="15"/>
    </row>
    <row r="957" hidden="1">
      <c r="A957" s="15" t="s">
        <v>5</v>
      </c>
      <c r="B957" s="15" t="s">
        <v>211</v>
      </c>
      <c r="C957" s="15"/>
      <c r="D957" s="16" t="s">
        <v>302</v>
      </c>
      <c r="E957" s="15"/>
      <c r="F957" s="15"/>
      <c r="G957" s="15"/>
      <c r="H957" s="15"/>
      <c r="I957" s="15"/>
      <c r="J957" s="15"/>
      <c r="K957" s="15"/>
      <c r="L957" s="15"/>
      <c r="M957" s="15"/>
      <c r="N957" s="15"/>
      <c r="O957" s="15"/>
      <c r="P957" s="15"/>
      <c r="Q957" s="15"/>
      <c r="R957" s="15"/>
      <c r="S957" s="15"/>
      <c r="T957" s="15"/>
      <c r="U957" s="15"/>
      <c r="V957" s="15"/>
      <c r="W957" s="15"/>
      <c r="X957" s="15"/>
      <c r="Y957" s="15"/>
      <c r="Z957" s="15"/>
    </row>
    <row r="958" hidden="1">
      <c r="A958" s="15" t="s">
        <v>6</v>
      </c>
      <c r="B958" s="15" t="s">
        <v>211</v>
      </c>
      <c r="C958" s="15"/>
      <c r="D958" s="16" t="s">
        <v>302</v>
      </c>
      <c r="E958" s="15"/>
      <c r="F958" s="15"/>
      <c r="G958" s="15"/>
      <c r="H958" s="15"/>
      <c r="I958" s="15"/>
      <c r="J958" s="15"/>
      <c r="K958" s="15"/>
      <c r="L958" s="15"/>
      <c r="M958" s="15"/>
      <c r="N958" s="15"/>
      <c r="O958" s="15"/>
      <c r="P958" s="15"/>
      <c r="Q958" s="15"/>
      <c r="R958" s="15"/>
      <c r="S958" s="15"/>
      <c r="T958" s="15"/>
      <c r="U958" s="15"/>
      <c r="V958" s="15"/>
      <c r="W958" s="15"/>
      <c r="X958" s="15"/>
      <c r="Y958" s="15"/>
      <c r="Z958" s="15"/>
    </row>
    <row r="959" hidden="1">
      <c r="A959" s="15" t="s">
        <v>7</v>
      </c>
      <c r="B959" s="15" t="s">
        <v>211</v>
      </c>
      <c r="C959" s="15"/>
      <c r="D959" s="16" t="s">
        <v>302</v>
      </c>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t="s">
        <v>8</v>
      </c>
      <c r="B960" s="15" t="s">
        <v>211</v>
      </c>
      <c r="C960" s="15" t="s">
        <v>212</v>
      </c>
      <c r="D960" s="16" t="s">
        <v>302</v>
      </c>
      <c r="E960" s="15"/>
      <c r="F960" s="15"/>
      <c r="G960" s="15"/>
      <c r="H960" s="15"/>
      <c r="I960" s="15"/>
      <c r="J960" s="15"/>
      <c r="K960" s="15"/>
      <c r="L960" s="15"/>
      <c r="M960" s="15"/>
      <c r="N960" s="15"/>
      <c r="O960" s="15"/>
      <c r="P960" s="15"/>
      <c r="Q960" s="15"/>
      <c r="R960" s="15"/>
      <c r="S960" s="15"/>
      <c r="T960" s="15"/>
      <c r="U960" s="15"/>
      <c r="V960" s="15"/>
      <c r="W960" s="15"/>
      <c r="X960" s="15"/>
      <c r="Y960" s="15"/>
      <c r="Z960" s="15"/>
    </row>
    <row r="961" hidden="1">
      <c r="A961" s="15" t="s">
        <v>9</v>
      </c>
      <c r="B961" s="15" t="s">
        <v>211</v>
      </c>
      <c r="C961" s="15"/>
      <c r="D961" s="16" t="s">
        <v>302</v>
      </c>
      <c r="E961" s="15"/>
      <c r="F961" s="15"/>
      <c r="G961" s="15"/>
      <c r="H961" s="15"/>
      <c r="I961" s="15"/>
      <c r="J961" s="15"/>
      <c r="K961" s="15"/>
      <c r="L961" s="15"/>
      <c r="M961" s="15"/>
      <c r="N961" s="15"/>
      <c r="O961" s="15"/>
      <c r="P961" s="15"/>
      <c r="Q961" s="15"/>
      <c r="R961" s="15"/>
      <c r="S961" s="15"/>
      <c r="T961" s="15"/>
      <c r="U961" s="15"/>
      <c r="V961" s="15"/>
      <c r="W961" s="15"/>
      <c r="X961" s="15"/>
      <c r="Y961" s="15"/>
      <c r="Z961" s="15"/>
    </row>
    <row r="962" hidden="1">
      <c r="A962" s="15" t="s">
        <v>10</v>
      </c>
      <c r="B962" s="15" t="s">
        <v>211</v>
      </c>
      <c r="C962" s="15"/>
      <c r="D962" s="16" t="s">
        <v>302</v>
      </c>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t="s">
        <v>11</v>
      </c>
      <c r="B963" s="15" t="s">
        <v>211</v>
      </c>
      <c r="C963" s="15" t="s">
        <v>213</v>
      </c>
      <c r="D963" s="16" t="s">
        <v>302</v>
      </c>
      <c r="E963" s="15"/>
      <c r="F963" s="15"/>
      <c r="G963" s="15"/>
      <c r="H963" s="15"/>
      <c r="I963" s="15"/>
      <c r="J963" s="15"/>
      <c r="K963" s="15"/>
      <c r="L963" s="15"/>
      <c r="M963" s="15"/>
      <c r="N963" s="15"/>
      <c r="O963" s="15"/>
      <c r="P963" s="15"/>
      <c r="Q963" s="15"/>
      <c r="R963" s="15"/>
      <c r="S963" s="15"/>
      <c r="T963" s="15"/>
      <c r="U963" s="15"/>
      <c r="V963" s="15"/>
      <c r="W963" s="15"/>
      <c r="X963" s="15"/>
      <c r="Y963" s="15"/>
      <c r="Z963" s="15"/>
    </row>
    <row r="964" hidden="1">
      <c r="A964" s="15" t="s">
        <v>12</v>
      </c>
      <c r="B964" s="15" t="s">
        <v>211</v>
      </c>
      <c r="C964" s="15"/>
      <c r="D964" s="16" t="s">
        <v>302</v>
      </c>
      <c r="E964" s="15"/>
      <c r="F964" s="15"/>
      <c r="G964" s="15"/>
      <c r="H964" s="15"/>
      <c r="I964" s="15"/>
      <c r="J964" s="15"/>
      <c r="K964" s="15"/>
      <c r="L964" s="15"/>
      <c r="M964" s="15"/>
      <c r="N964" s="15"/>
      <c r="O964" s="15"/>
      <c r="P964" s="15"/>
      <c r="Q964" s="15"/>
      <c r="R964" s="15"/>
      <c r="S964" s="15"/>
      <c r="T964" s="15"/>
      <c r="U964" s="15"/>
      <c r="V964" s="15"/>
      <c r="W964" s="15"/>
      <c r="X964" s="15"/>
      <c r="Y964" s="15"/>
      <c r="Z964" s="15"/>
    </row>
    <row r="965" hidden="1">
      <c r="A965" s="15" t="s">
        <v>13</v>
      </c>
      <c r="B965" s="15" t="s">
        <v>211</v>
      </c>
      <c r="C965" s="15"/>
      <c r="D965" s="16" t="s">
        <v>302</v>
      </c>
      <c r="E965" s="15"/>
      <c r="F965" s="15"/>
      <c r="G965" s="15"/>
      <c r="H965" s="15"/>
      <c r="I965" s="15"/>
      <c r="J965" s="15"/>
      <c r="K965" s="15"/>
      <c r="L965" s="15"/>
      <c r="M965" s="15"/>
      <c r="N965" s="15"/>
      <c r="O965" s="15"/>
      <c r="P965" s="15"/>
      <c r="Q965" s="15"/>
      <c r="R965" s="15"/>
      <c r="S965" s="15"/>
      <c r="T965" s="15"/>
      <c r="U965" s="15"/>
      <c r="V965" s="15"/>
      <c r="W965" s="15"/>
      <c r="X965" s="15"/>
      <c r="Y965" s="15"/>
      <c r="Z965" s="15"/>
    </row>
    <row r="966" hidden="1">
      <c r="A966" s="15" t="s">
        <v>14</v>
      </c>
      <c r="B966" s="15" t="s">
        <v>211</v>
      </c>
      <c r="C966" s="15"/>
      <c r="D966" s="16" t="s">
        <v>302</v>
      </c>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t="s">
        <v>15</v>
      </c>
      <c r="B967" s="15" t="s">
        <v>211</v>
      </c>
      <c r="C967" s="15" t="s">
        <v>214</v>
      </c>
      <c r="D967" s="16" t="s">
        <v>302</v>
      </c>
      <c r="E967" s="15"/>
      <c r="F967" s="15"/>
      <c r="G967" s="15"/>
      <c r="H967" s="15"/>
      <c r="I967" s="15"/>
      <c r="J967" s="15"/>
      <c r="K967" s="15"/>
      <c r="L967" s="15"/>
      <c r="M967" s="15"/>
      <c r="N967" s="15"/>
      <c r="O967" s="15"/>
      <c r="P967" s="15"/>
      <c r="Q967" s="15"/>
      <c r="R967" s="15"/>
      <c r="S967" s="15"/>
      <c r="T967" s="15"/>
      <c r="U967" s="15"/>
      <c r="V967" s="15"/>
      <c r="W967" s="15"/>
      <c r="X967" s="15"/>
      <c r="Y967" s="15"/>
      <c r="Z967" s="15"/>
    </row>
    <row r="968" hidden="1">
      <c r="A968" s="15" t="s">
        <v>16</v>
      </c>
      <c r="B968" s="15" t="s">
        <v>211</v>
      </c>
      <c r="C968" s="15"/>
      <c r="D968" s="16" t="s">
        <v>302</v>
      </c>
      <c r="E968" s="15"/>
      <c r="F968" s="15"/>
      <c r="G968" s="15"/>
      <c r="H968" s="15"/>
      <c r="I968" s="15"/>
      <c r="J968" s="15"/>
      <c r="K968" s="15"/>
      <c r="L968" s="15"/>
      <c r="M968" s="15"/>
      <c r="N968" s="15"/>
      <c r="O968" s="15"/>
      <c r="P968" s="15"/>
      <c r="Q968" s="15"/>
      <c r="R968" s="15"/>
      <c r="S968" s="15"/>
      <c r="T968" s="15"/>
      <c r="U968" s="15"/>
      <c r="V968" s="15"/>
      <c r="W968" s="15"/>
      <c r="X968" s="15"/>
      <c r="Y968" s="15"/>
      <c r="Z968" s="15"/>
    </row>
    <row r="969" hidden="1">
      <c r="A969" s="15" t="s">
        <v>17</v>
      </c>
      <c r="B969" s="15" t="s">
        <v>211</v>
      </c>
      <c r="C969" s="15"/>
      <c r="D969" s="16" t="s">
        <v>302</v>
      </c>
      <c r="E969" s="15"/>
      <c r="F969" s="15"/>
      <c r="G969" s="15"/>
      <c r="H969" s="15"/>
      <c r="I969" s="15"/>
      <c r="J969" s="15"/>
      <c r="K969" s="15"/>
      <c r="L969" s="15"/>
      <c r="M969" s="15"/>
      <c r="N969" s="15"/>
      <c r="O969" s="15"/>
      <c r="P969" s="15"/>
      <c r="Q969" s="15"/>
      <c r="R969" s="15"/>
      <c r="S969" s="15"/>
      <c r="T969" s="15"/>
      <c r="U969" s="15"/>
      <c r="V969" s="15"/>
      <c r="W969" s="15"/>
      <c r="X969" s="15"/>
      <c r="Y969" s="15"/>
      <c r="Z969" s="15"/>
    </row>
    <row r="970" hidden="1">
      <c r="A970" s="15" t="s">
        <v>18</v>
      </c>
      <c r="B970" s="15" t="s">
        <v>211</v>
      </c>
      <c r="C970" s="15"/>
      <c r="D970" s="16" t="s">
        <v>302</v>
      </c>
      <c r="E970" s="15"/>
      <c r="F970" s="15"/>
      <c r="G970" s="15"/>
      <c r="H970" s="15"/>
      <c r="I970" s="15"/>
      <c r="J970" s="15"/>
      <c r="K970" s="15"/>
      <c r="L970" s="15"/>
      <c r="M970" s="15"/>
      <c r="N970" s="15"/>
      <c r="O970" s="15"/>
      <c r="P970" s="15"/>
      <c r="Q970" s="15"/>
      <c r="R970" s="15"/>
      <c r="S970" s="15"/>
      <c r="T970" s="15"/>
      <c r="U970" s="15"/>
      <c r="V970" s="15"/>
      <c r="W970" s="15"/>
      <c r="X970" s="15"/>
      <c r="Y970" s="15"/>
      <c r="Z970" s="15"/>
    </row>
    <row r="971" hidden="1">
      <c r="A971" s="15" t="s">
        <v>19</v>
      </c>
      <c r="B971" s="15" t="s">
        <v>211</v>
      </c>
      <c r="C971" s="15"/>
      <c r="D971" s="16" t="s">
        <v>302</v>
      </c>
      <c r="E971" s="15"/>
      <c r="F971" s="15"/>
      <c r="G971" s="15"/>
      <c r="H971" s="15"/>
      <c r="I971" s="15"/>
      <c r="J971" s="15"/>
      <c r="K971" s="15"/>
      <c r="L971" s="15"/>
      <c r="M971" s="15"/>
      <c r="N971" s="15"/>
      <c r="O971" s="15"/>
      <c r="P971" s="15"/>
      <c r="Q971" s="15"/>
      <c r="R971" s="15"/>
      <c r="S971" s="15"/>
      <c r="T971" s="15"/>
      <c r="U971" s="15"/>
      <c r="V971" s="15"/>
      <c r="W971" s="15"/>
      <c r="X971" s="15"/>
      <c r="Y971" s="15"/>
      <c r="Z971" s="15"/>
    </row>
    <row r="972" hidden="1">
      <c r="A972" s="15" t="s">
        <v>20</v>
      </c>
      <c r="B972" s="15" t="s">
        <v>211</v>
      </c>
      <c r="C972" s="15"/>
      <c r="D972" s="16" t="s">
        <v>302</v>
      </c>
      <c r="E972" s="15"/>
      <c r="F972" s="15"/>
      <c r="G972" s="15"/>
      <c r="H972" s="15"/>
      <c r="I972" s="15"/>
      <c r="J972" s="15"/>
      <c r="K972" s="15"/>
      <c r="L972" s="15"/>
      <c r="M972" s="15"/>
      <c r="N972" s="15"/>
      <c r="O972" s="15"/>
      <c r="P972" s="15"/>
      <c r="Q972" s="15"/>
      <c r="R972" s="15"/>
      <c r="S972" s="15"/>
      <c r="T972" s="15"/>
      <c r="U972" s="15"/>
      <c r="V972" s="15"/>
      <c r="W972" s="15"/>
      <c r="X972" s="15"/>
      <c r="Y972" s="15"/>
      <c r="Z972" s="15"/>
    </row>
    <row r="973" hidden="1">
      <c r="A973" s="15" t="s">
        <v>21</v>
      </c>
      <c r="B973" s="15" t="s">
        <v>211</v>
      </c>
      <c r="C973" s="15"/>
      <c r="D973" s="16" t="s">
        <v>302</v>
      </c>
      <c r="E973" s="15"/>
      <c r="F973" s="15"/>
      <c r="G973" s="15"/>
      <c r="H973" s="15"/>
      <c r="I973" s="15"/>
      <c r="J973" s="15"/>
      <c r="K973" s="15"/>
      <c r="L973" s="15"/>
      <c r="M973" s="15"/>
      <c r="N973" s="15"/>
      <c r="O973" s="15"/>
      <c r="P973" s="15"/>
      <c r="Q973" s="15"/>
      <c r="R973" s="15"/>
      <c r="S973" s="15"/>
      <c r="T973" s="15"/>
      <c r="U973" s="15"/>
      <c r="V973" s="15"/>
      <c r="W973" s="15"/>
      <c r="X973" s="15"/>
      <c r="Y973" s="15"/>
      <c r="Z973" s="15"/>
    </row>
    <row r="974" hidden="1">
      <c r="A974" s="15" t="s">
        <v>22</v>
      </c>
      <c r="B974" s="15" t="s">
        <v>211</v>
      </c>
      <c r="C974" s="15"/>
      <c r="D974" s="16" t="s">
        <v>302</v>
      </c>
      <c r="E974" s="15"/>
      <c r="F974" s="15"/>
      <c r="G974" s="15"/>
      <c r="H974" s="15"/>
      <c r="I974" s="15"/>
      <c r="J974" s="15"/>
      <c r="K974" s="15"/>
      <c r="L974" s="15"/>
      <c r="M974" s="15"/>
      <c r="N974" s="15"/>
      <c r="O974" s="15"/>
      <c r="P974" s="15"/>
      <c r="Q974" s="15"/>
      <c r="R974" s="15"/>
      <c r="S974" s="15"/>
      <c r="T974" s="15"/>
      <c r="U974" s="15"/>
      <c r="V974" s="15"/>
      <c r="W974" s="15"/>
      <c r="X974" s="15"/>
      <c r="Y974" s="15"/>
      <c r="Z974" s="15"/>
    </row>
    <row r="975" hidden="1">
      <c r="A975" s="15" t="s">
        <v>23</v>
      </c>
      <c r="B975" s="15" t="s">
        <v>211</v>
      </c>
      <c r="C975" s="15"/>
      <c r="D975" s="16" t="s">
        <v>302</v>
      </c>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t="s">
        <v>24</v>
      </c>
      <c r="B976" s="15" t="s">
        <v>211</v>
      </c>
      <c r="C976" s="15" t="s">
        <v>215</v>
      </c>
      <c r="D976" s="16" t="s">
        <v>302</v>
      </c>
      <c r="E976" s="15"/>
      <c r="F976" s="15"/>
      <c r="G976" s="15"/>
      <c r="H976" s="15"/>
      <c r="I976" s="15"/>
      <c r="J976" s="15"/>
      <c r="K976" s="15"/>
      <c r="L976" s="15"/>
      <c r="M976" s="15"/>
      <c r="N976" s="15"/>
      <c r="O976" s="15"/>
      <c r="P976" s="15"/>
      <c r="Q976" s="15"/>
      <c r="R976" s="15"/>
      <c r="S976" s="15"/>
      <c r="T976" s="15"/>
      <c r="U976" s="15"/>
      <c r="V976" s="15"/>
      <c r="W976" s="15"/>
      <c r="X976" s="15"/>
      <c r="Y976" s="15"/>
      <c r="Z976" s="15"/>
    </row>
    <row r="977" hidden="1">
      <c r="A977" s="15" t="s">
        <v>0</v>
      </c>
      <c r="B977" s="15" t="s">
        <v>216</v>
      </c>
      <c r="C977" s="15"/>
      <c r="D977" s="16" t="s">
        <v>302</v>
      </c>
      <c r="E977" s="15"/>
      <c r="F977" s="15"/>
      <c r="G977" s="15"/>
      <c r="H977" s="15"/>
      <c r="I977" s="15"/>
      <c r="J977" s="15"/>
      <c r="K977" s="15"/>
      <c r="L977" s="15"/>
      <c r="M977" s="15"/>
      <c r="N977" s="15"/>
      <c r="O977" s="15"/>
      <c r="P977" s="15"/>
      <c r="Q977" s="15"/>
      <c r="R977" s="15"/>
      <c r="S977" s="15"/>
      <c r="T977" s="15"/>
      <c r="U977" s="15"/>
      <c r="V977" s="15"/>
      <c r="W977" s="15"/>
      <c r="X977" s="15"/>
      <c r="Y977" s="15"/>
      <c r="Z977" s="15"/>
    </row>
    <row r="978" hidden="1">
      <c r="A978" s="15" t="s">
        <v>1</v>
      </c>
      <c r="B978" s="15" t="s">
        <v>216</v>
      </c>
      <c r="C978" s="15"/>
      <c r="D978" s="16" t="s">
        <v>302</v>
      </c>
      <c r="E978" s="15"/>
      <c r="F978" s="15"/>
      <c r="G978" s="15"/>
      <c r="H978" s="15"/>
      <c r="I978" s="15"/>
      <c r="J978" s="15"/>
      <c r="K978" s="15"/>
      <c r="L978" s="15"/>
      <c r="M978" s="15"/>
      <c r="N978" s="15"/>
      <c r="O978" s="15"/>
      <c r="P978" s="15"/>
      <c r="Q978" s="15"/>
      <c r="R978" s="15"/>
      <c r="S978" s="15"/>
      <c r="T978" s="15"/>
      <c r="U978" s="15"/>
      <c r="V978" s="15"/>
      <c r="W978" s="15"/>
      <c r="X978" s="15"/>
      <c r="Y978" s="15"/>
      <c r="Z978" s="15"/>
    </row>
    <row r="979" hidden="1">
      <c r="A979" s="15" t="s">
        <v>2</v>
      </c>
      <c r="B979" s="15" t="s">
        <v>216</v>
      </c>
      <c r="C979" s="15"/>
      <c r="D979" s="16" t="s">
        <v>302</v>
      </c>
      <c r="E979" s="15"/>
      <c r="F979" s="15"/>
      <c r="G979" s="15"/>
      <c r="H979" s="15"/>
      <c r="I979" s="15"/>
      <c r="J979" s="15"/>
      <c r="K979" s="15"/>
      <c r="L979" s="15"/>
      <c r="M979" s="15"/>
      <c r="N979" s="15"/>
      <c r="O979" s="15"/>
      <c r="P979" s="15"/>
      <c r="Q979" s="15"/>
      <c r="R979" s="15"/>
      <c r="S979" s="15"/>
      <c r="T979" s="15"/>
      <c r="U979" s="15"/>
      <c r="V979" s="15"/>
      <c r="W979" s="15"/>
      <c r="X979" s="15"/>
      <c r="Y979" s="15"/>
      <c r="Z979" s="15"/>
    </row>
    <row r="980" hidden="1">
      <c r="A980" s="15" t="s">
        <v>3</v>
      </c>
      <c r="B980" s="15" t="s">
        <v>216</v>
      </c>
      <c r="C980" s="15"/>
      <c r="D980" s="16" t="s">
        <v>302</v>
      </c>
      <c r="E980" s="15"/>
      <c r="F980" s="15"/>
      <c r="G980" s="15"/>
      <c r="H980" s="15"/>
      <c r="I980" s="15"/>
      <c r="J980" s="15"/>
      <c r="K980" s="15"/>
      <c r="L980" s="15"/>
      <c r="M980" s="15"/>
      <c r="N980" s="15"/>
      <c r="O980" s="15"/>
      <c r="P980" s="15"/>
      <c r="Q980" s="15"/>
      <c r="R980" s="15"/>
      <c r="S980" s="15"/>
      <c r="T980" s="15"/>
      <c r="U980" s="15"/>
      <c r="V980" s="15"/>
      <c r="W980" s="15"/>
      <c r="X980" s="15"/>
      <c r="Y980" s="15"/>
      <c r="Z980" s="15"/>
    </row>
    <row r="981" hidden="1">
      <c r="A981" s="15" t="s">
        <v>4</v>
      </c>
      <c r="B981" s="15" t="s">
        <v>216</v>
      </c>
      <c r="C981" s="15"/>
      <c r="D981" s="16" t="s">
        <v>302</v>
      </c>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t="s">
        <v>5</v>
      </c>
      <c r="B982" s="15" t="s">
        <v>216</v>
      </c>
      <c r="C982" s="15" t="s">
        <v>217</v>
      </c>
      <c r="D982" s="16" t="s">
        <v>302</v>
      </c>
      <c r="E982" s="15"/>
      <c r="F982" s="15"/>
      <c r="G982" s="15"/>
      <c r="H982" s="15"/>
      <c r="I982" s="15"/>
      <c r="J982" s="15"/>
      <c r="K982" s="15"/>
      <c r="L982" s="15"/>
      <c r="M982" s="15"/>
      <c r="N982" s="15"/>
      <c r="O982" s="15"/>
      <c r="P982" s="15"/>
      <c r="Q982" s="15"/>
      <c r="R982" s="15"/>
      <c r="S982" s="15"/>
      <c r="T982" s="15"/>
      <c r="U982" s="15"/>
      <c r="V982" s="15"/>
      <c r="W982" s="15"/>
      <c r="X982" s="15"/>
      <c r="Y982" s="15"/>
      <c r="Z982" s="15"/>
    </row>
    <row r="983" hidden="1">
      <c r="A983" s="15" t="s">
        <v>6</v>
      </c>
      <c r="B983" s="15" t="s">
        <v>216</v>
      </c>
      <c r="C983" s="15"/>
      <c r="D983" s="16" t="s">
        <v>302</v>
      </c>
      <c r="E983" s="15"/>
      <c r="F983" s="15"/>
      <c r="G983" s="15"/>
      <c r="H983" s="15"/>
      <c r="I983" s="15"/>
      <c r="J983" s="15"/>
      <c r="K983" s="15"/>
      <c r="L983" s="15"/>
      <c r="M983" s="15"/>
      <c r="N983" s="15"/>
      <c r="O983" s="15"/>
      <c r="P983" s="15"/>
      <c r="Q983" s="15"/>
      <c r="R983" s="15"/>
      <c r="S983" s="15"/>
      <c r="T983" s="15"/>
      <c r="U983" s="15"/>
      <c r="V983" s="15"/>
      <c r="W983" s="15"/>
      <c r="X983" s="15"/>
      <c r="Y983" s="15"/>
      <c r="Z983" s="15"/>
    </row>
    <row r="984" hidden="1">
      <c r="A984" s="15" t="s">
        <v>7</v>
      </c>
      <c r="B984" s="15" t="s">
        <v>216</v>
      </c>
      <c r="C984" s="15"/>
      <c r="D984" s="16" t="s">
        <v>302</v>
      </c>
      <c r="E984" s="15"/>
      <c r="F984" s="15"/>
      <c r="G984" s="15"/>
      <c r="H984" s="15"/>
      <c r="I984" s="15"/>
      <c r="J984" s="15"/>
      <c r="K984" s="15"/>
      <c r="L984" s="15"/>
      <c r="M984" s="15"/>
      <c r="N984" s="15"/>
      <c r="O984" s="15"/>
      <c r="P984" s="15"/>
      <c r="Q984" s="15"/>
      <c r="R984" s="15"/>
      <c r="S984" s="15"/>
      <c r="T984" s="15"/>
      <c r="U984" s="15"/>
      <c r="V984" s="15"/>
      <c r="W984" s="15"/>
      <c r="X984" s="15"/>
      <c r="Y984" s="15"/>
      <c r="Z984" s="15"/>
    </row>
    <row r="985" hidden="1">
      <c r="A985" s="15" t="s">
        <v>8</v>
      </c>
      <c r="B985" s="15" t="s">
        <v>216</v>
      </c>
      <c r="C985" s="15"/>
      <c r="D985" s="16" t="s">
        <v>302</v>
      </c>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t="s">
        <v>9</v>
      </c>
      <c r="B986" s="15" t="s">
        <v>216</v>
      </c>
      <c r="C986" s="15" t="s">
        <v>218</v>
      </c>
      <c r="D986" s="16" t="s">
        <v>302</v>
      </c>
      <c r="E986" s="15"/>
      <c r="F986" s="15"/>
      <c r="G986" s="15"/>
      <c r="H986" s="15"/>
      <c r="I986" s="15"/>
      <c r="J986" s="15"/>
      <c r="K986" s="15"/>
      <c r="L986" s="15"/>
      <c r="M986" s="15"/>
      <c r="N986" s="15"/>
      <c r="O986" s="15"/>
      <c r="P986" s="15"/>
      <c r="Q986" s="15"/>
      <c r="R986" s="15"/>
      <c r="S986" s="15"/>
      <c r="T986" s="15"/>
      <c r="U986" s="15"/>
      <c r="V986" s="15"/>
      <c r="W986" s="15"/>
      <c r="X986" s="15"/>
      <c r="Y986" s="15"/>
      <c r="Z986" s="15"/>
    </row>
    <row r="987" hidden="1">
      <c r="A987" s="15" t="s">
        <v>10</v>
      </c>
      <c r="B987" s="15" t="s">
        <v>216</v>
      </c>
      <c r="C987" s="15"/>
      <c r="D987" s="16" t="s">
        <v>302</v>
      </c>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t="s">
        <v>11</v>
      </c>
      <c r="B988" s="15" t="s">
        <v>216</v>
      </c>
      <c r="C988" s="15" t="s">
        <v>219</v>
      </c>
      <c r="D988" s="16" t="s">
        <v>302</v>
      </c>
      <c r="E988" s="15"/>
      <c r="F988" s="15"/>
      <c r="G988" s="15"/>
      <c r="H988" s="15"/>
      <c r="I988" s="15"/>
      <c r="J988" s="15"/>
      <c r="K988" s="15"/>
      <c r="L988" s="15"/>
      <c r="M988" s="15"/>
      <c r="N988" s="15"/>
      <c r="O988" s="15"/>
      <c r="P988" s="15"/>
      <c r="Q988" s="15"/>
      <c r="R988" s="15"/>
      <c r="S988" s="15"/>
      <c r="T988" s="15"/>
      <c r="U988" s="15"/>
      <c r="V988" s="15"/>
      <c r="W988" s="15"/>
      <c r="X988" s="15"/>
      <c r="Y988" s="15"/>
      <c r="Z988" s="15"/>
    </row>
    <row r="989" hidden="1">
      <c r="A989" s="15" t="s">
        <v>12</v>
      </c>
      <c r="B989" s="15" t="s">
        <v>216</v>
      </c>
      <c r="C989" s="15"/>
      <c r="D989" s="16" t="s">
        <v>302</v>
      </c>
      <c r="E989" s="15"/>
      <c r="F989" s="15"/>
      <c r="G989" s="15"/>
      <c r="H989" s="15"/>
      <c r="I989" s="15"/>
      <c r="J989" s="15"/>
      <c r="K989" s="15"/>
      <c r="L989" s="15"/>
      <c r="M989" s="15"/>
      <c r="N989" s="15"/>
      <c r="O989" s="15"/>
      <c r="P989" s="15"/>
      <c r="Q989" s="15"/>
      <c r="R989" s="15"/>
      <c r="S989" s="15"/>
      <c r="T989" s="15"/>
      <c r="U989" s="15"/>
      <c r="V989" s="15"/>
      <c r="W989" s="15"/>
      <c r="X989" s="15"/>
      <c r="Y989" s="15"/>
      <c r="Z989" s="15"/>
    </row>
    <row r="990" hidden="1">
      <c r="A990" s="15" t="s">
        <v>13</v>
      </c>
      <c r="B990" s="15" t="s">
        <v>216</v>
      </c>
      <c r="C990" s="15"/>
      <c r="D990" s="16" t="s">
        <v>302</v>
      </c>
      <c r="E990" s="15"/>
      <c r="F990" s="15"/>
      <c r="G990" s="15"/>
      <c r="H990" s="15"/>
      <c r="I990" s="15"/>
      <c r="J990" s="15"/>
      <c r="K990" s="15"/>
      <c r="L990" s="15"/>
      <c r="M990" s="15"/>
      <c r="N990" s="15"/>
      <c r="O990" s="15"/>
      <c r="P990" s="15"/>
      <c r="Q990" s="15"/>
      <c r="R990" s="15"/>
      <c r="S990" s="15"/>
      <c r="T990" s="15"/>
      <c r="U990" s="15"/>
      <c r="V990" s="15"/>
      <c r="W990" s="15"/>
      <c r="X990" s="15"/>
      <c r="Y990" s="15"/>
      <c r="Z990" s="15"/>
    </row>
    <row r="991" hidden="1">
      <c r="A991" s="15" t="s">
        <v>14</v>
      </c>
      <c r="B991" s="15" t="s">
        <v>216</v>
      </c>
      <c r="C991" s="15"/>
      <c r="D991" s="16" t="s">
        <v>302</v>
      </c>
      <c r="E991" s="15"/>
      <c r="F991" s="15"/>
      <c r="G991" s="15"/>
      <c r="H991" s="15"/>
      <c r="I991" s="15"/>
      <c r="J991" s="15"/>
      <c r="K991" s="15"/>
      <c r="L991" s="15"/>
      <c r="M991" s="15"/>
      <c r="N991" s="15"/>
      <c r="O991" s="15"/>
      <c r="P991" s="15"/>
      <c r="Q991" s="15"/>
      <c r="R991" s="15"/>
      <c r="S991" s="15"/>
      <c r="T991" s="15"/>
      <c r="U991" s="15"/>
      <c r="V991" s="15"/>
      <c r="W991" s="15"/>
      <c r="X991" s="15"/>
      <c r="Y991" s="15"/>
      <c r="Z991" s="15"/>
    </row>
    <row r="992" hidden="1">
      <c r="A992" s="15" t="s">
        <v>15</v>
      </c>
      <c r="B992" s="15" t="s">
        <v>216</v>
      </c>
      <c r="C992" s="15"/>
      <c r="D992" s="16" t="s">
        <v>302</v>
      </c>
      <c r="E992" s="15"/>
      <c r="F992" s="15"/>
      <c r="G992" s="15"/>
      <c r="H992" s="15"/>
      <c r="I992" s="15"/>
      <c r="J992" s="15"/>
      <c r="K992" s="15"/>
      <c r="L992" s="15"/>
      <c r="M992" s="15"/>
      <c r="N992" s="15"/>
      <c r="O992" s="15"/>
      <c r="P992" s="15"/>
      <c r="Q992" s="15"/>
      <c r="R992" s="15"/>
      <c r="S992" s="15"/>
      <c r="T992" s="15"/>
      <c r="U992" s="15"/>
      <c r="V992" s="15"/>
      <c r="W992" s="15"/>
      <c r="X992" s="15"/>
      <c r="Y992" s="15"/>
      <c r="Z992" s="15"/>
    </row>
    <row r="993" hidden="1">
      <c r="A993" s="15" t="s">
        <v>16</v>
      </c>
      <c r="B993" s="15" t="s">
        <v>216</v>
      </c>
      <c r="C993" s="15"/>
      <c r="D993" s="16" t="s">
        <v>302</v>
      </c>
      <c r="E993" s="15"/>
      <c r="F993" s="15"/>
      <c r="G993" s="15"/>
      <c r="H993" s="15"/>
      <c r="I993" s="15"/>
      <c r="J993" s="15"/>
      <c r="K993" s="15"/>
      <c r="L993" s="15"/>
      <c r="M993" s="15"/>
      <c r="N993" s="15"/>
      <c r="O993" s="15"/>
      <c r="P993" s="15"/>
      <c r="Q993" s="15"/>
      <c r="R993" s="15"/>
      <c r="S993" s="15"/>
      <c r="T993" s="15"/>
      <c r="U993" s="15"/>
      <c r="V993" s="15"/>
      <c r="W993" s="15"/>
      <c r="X993" s="15"/>
      <c r="Y993" s="15"/>
      <c r="Z993" s="15"/>
    </row>
    <row r="994" hidden="1">
      <c r="A994" s="15" t="s">
        <v>17</v>
      </c>
      <c r="B994" s="15" t="s">
        <v>216</v>
      </c>
      <c r="C994" s="15"/>
      <c r="D994" s="16" t="s">
        <v>302</v>
      </c>
      <c r="E994" s="15"/>
      <c r="F994" s="15"/>
      <c r="G994" s="15"/>
      <c r="H994" s="15"/>
      <c r="I994" s="15"/>
      <c r="J994" s="15"/>
      <c r="K994" s="15"/>
      <c r="L994" s="15"/>
      <c r="M994" s="15"/>
      <c r="N994" s="15"/>
      <c r="O994" s="15"/>
      <c r="P994" s="15"/>
      <c r="Q994" s="15"/>
      <c r="R994" s="15"/>
      <c r="S994" s="15"/>
      <c r="T994" s="15"/>
      <c r="U994" s="15"/>
      <c r="V994" s="15"/>
      <c r="W994" s="15"/>
      <c r="X994" s="15"/>
      <c r="Y994" s="15"/>
      <c r="Z994" s="15"/>
    </row>
    <row r="995" hidden="1">
      <c r="A995" s="15" t="s">
        <v>18</v>
      </c>
      <c r="B995" s="15" t="s">
        <v>216</v>
      </c>
      <c r="C995" s="15"/>
      <c r="D995" s="16" t="s">
        <v>302</v>
      </c>
      <c r="E995" s="15"/>
      <c r="F995" s="15"/>
      <c r="G995" s="15"/>
      <c r="H995" s="15"/>
      <c r="I995" s="15"/>
      <c r="J995" s="15"/>
      <c r="K995" s="15"/>
      <c r="L995" s="15"/>
      <c r="M995" s="15"/>
      <c r="N995" s="15"/>
      <c r="O995" s="15"/>
      <c r="P995" s="15"/>
      <c r="Q995" s="15"/>
      <c r="R995" s="15"/>
      <c r="S995" s="15"/>
      <c r="T995" s="15"/>
      <c r="U995" s="15"/>
      <c r="V995" s="15"/>
      <c r="W995" s="15"/>
      <c r="X995" s="15"/>
      <c r="Y995" s="15"/>
      <c r="Z995" s="15"/>
    </row>
    <row r="996" hidden="1">
      <c r="A996" s="15" t="s">
        <v>19</v>
      </c>
      <c r="B996" s="15" t="s">
        <v>216</v>
      </c>
      <c r="C996" s="15"/>
      <c r="D996" s="16" t="s">
        <v>302</v>
      </c>
      <c r="E996" s="15"/>
      <c r="F996" s="15"/>
      <c r="G996" s="15"/>
      <c r="H996" s="15"/>
      <c r="I996" s="15"/>
      <c r="J996" s="15"/>
      <c r="K996" s="15"/>
      <c r="L996" s="15"/>
      <c r="M996" s="15"/>
      <c r="N996" s="15"/>
      <c r="O996" s="15"/>
      <c r="P996" s="15"/>
      <c r="Q996" s="15"/>
      <c r="R996" s="15"/>
      <c r="S996" s="15"/>
      <c r="T996" s="15"/>
      <c r="U996" s="15"/>
      <c r="V996" s="15"/>
      <c r="W996" s="15"/>
      <c r="X996" s="15"/>
      <c r="Y996" s="15"/>
      <c r="Z996" s="15"/>
    </row>
    <row r="997" hidden="1">
      <c r="A997" s="15" t="s">
        <v>20</v>
      </c>
      <c r="B997" s="15" t="s">
        <v>216</v>
      </c>
      <c r="C997" s="15"/>
      <c r="D997" s="16" t="s">
        <v>302</v>
      </c>
      <c r="E997" s="15"/>
      <c r="F997" s="15"/>
      <c r="G997" s="15"/>
      <c r="H997" s="15"/>
      <c r="I997" s="15"/>
      <c r="J997" s="15"/>
      <c r="K997" s="15"/>
      <c r="L997" s="15"/>
      <c r="M997" s="15"/>
      <c r="N997" s="15"/>
      <c r="O997" s="15"/>
      <c r="P997" s="15"/>
      <c r="Q997" s="15"/>
      <c r="R997" s="15"/>
      <c r="S997" s="15"/>
      <c r="T997" s="15"/>
      <c r="U997" s="15"/>
      <c r="V997" s="15"/>
      <c r="W997" s="15"/>
      <c r="X997" s="15"/>
      <c r="Y997" s="15"/>
      <c r="Z997" s="15"/>
    </row>
    <row r="998" hidden="1">
      <c r="A998" s="15" t="s">
        <v>21</v>
      </c>
      <c r="B998" s="15" t="s">
        <v>216</v>
      </c>
      <c r="C998" s="15"/>
      <c r="D998" s="16" t="s">
        <v>302</v>
      </c>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t="s">
        <v>22</v>
      </c>
      <c r="B999" s="15" t="s">
        <v>216</v>
      </c>
      <c r="C999" s="15" t="s">
        <v>220</v>
      </c>
      <c r="D999" s="16" t="s">
        <v>302</v>
      </c>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idden="1">
      <c r="A1000" s="15" t="s">
        <v>23</v>
      </c>
      <c r="B1000" s="15" t="s">
        <v>216</v>
      </c>
      <c r="C1000" s="15"/>
      <c r="D1000" s="16" t="s">
        <v>302</v>
      </c>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t="s">
        <v>24</v>
      </c>
      <c r="B1001" s="15" t="s">
        <v>216</v>
      </c>
      <c r="C1001" s="15" t="s">
        <v>221</v>
      </c>
      <c r="D1001" s="16" t="s">
        <v>302</v>
      </c>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hidden="1">
      <c r="A1002" s="15" t="s">
        <v>0</v>
      </c>
      <c r="B1002" s="15" t="s">
        <v>222</v>
      </c>
      <c r="C1002" s="15"/>
      <c r="D1002" s="16" t="s">
        <v>302</v>
      </c>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hidden="1">
      <c r="A1003" s="15" t="s">
        <v>1</v>
      </c>
      <c r="B1003" s="15" t="s">
        <v>222</v>
      </c>
      <c r="C1003" s="15"/>
      <c r="D1003" s="16" t="s">
        <v>302</v>
      </c>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hidden="1">
      <c r="A1004" s="15" t="s">
        <v>2</v>
      </c>
      <c r="B1004" s="15" t="s">
        <v>222</v>
      </c>
      <c r="C1004" s="15"/>
      <c r="D1004" s="16" t="s">
        <v>302</v>
      </c>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hidden="1">
      <c r="A1005" s="15" t="s">
        <v>3</v>
      </c>
      <c r="B1005" s="15" t="s">
        <v>222</v>
      </c>
      <c r="C1005" s="15"/>
      <c r="D1005" s="16" t="s">
        <v>302</v>
      </c>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hidden="1">
      <c r="A1006" s="15" t="s">
        <v>4</v>
      </c>
      <c r="B1006" s="15" t="s">
        <v>222</v>
      </c>
      <c r="C1006" s="15"/>
      <c r="D1006" s="16" t="s">
        <v>302</v>
      </c>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c r="A1007" s="15" t="s">
        <v>5</v>
      </c>
      <c r="B1007" s="15" t="s">
        <v>222</v>
      </c>
      <c r="C1007" s="15" t="s">
        <v>223</v>
      </c>
      <c r="D1007" s="16" t="s">
        <v>302</v>
      </c>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c r="A1008" s="15" t="s">
        <v>6</v>
      </c>
      <c r="B1008" s="15" t="s">
        <v>222</v>
      </c>
      <c r="C1008" s="15" t="s">
        <v>224</v>
      </c>
      <c r="D1008" s="16" t="s">
        <v>302</v>
      </c>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hidden="1">
      <c r="A1009" s="15" t="s">
        <v>7</v>
      </c>
      <c r="B1009" s="15" t="s">
        <v>222</v>
      </c>
      <c r="C1009" s="15"/>
      <c r="D1009" s="16" t="s">
        <v>302</v>
      </c>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c r="A1010" s="15" t="s">
        <v>8</v>
      </c>
      <c r="B1010" s="15" t="s">
        <v>222</v>
      </c>
      <c r="C1010" s="15" t="s">
        <v>225</v>
      </c>
      <c r="D1010" s="16" t="s">
        <v>302</v>
      </c>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hidden="1">
      <c r="A1011" s="15" t="s">
        <v>9</v>
      </c>
      <c r="B1011" s="15" t="s">
        <v>222</v>
      </c>
      <c r="C1011" s="15"/>
      <c r="D1011" s="16" t="s">
        <v>302</v>
      </c>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hidden="1">
      <c r="A1012" s="15" t="s">
        <v>10</v>
      </c>
      <c r="B1012" s="15" t="s">
        <v>222</v>
      </c>
      <c r="C1012" s="15"/>
      <c r="D1012" s="16" t="s">
        <v>302</v>
      </c>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c r="A1013" s="15" t="s">
        <v>11</v>
      </c>
      <c r="B1013" s="15" t="s">
        <v>222</v>
      </c>
      <c r="C1013" s="15" t="s">
        <v>226</v>
      </c>
      <c r="D1013" s="16" t="s">
        <v>302</v>
      </c>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hidden="1">
      <c r="A1014" s="15" t="s">
        <v>12</v>
      </c>
      <c r="B1014" s="15" t="s">
        <v>222</v>
      </c>
      <c r="C1014" s="15"/>
      <c r="D1014" s="16" t="s">
        <v>302</v>
      </c>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hidden="1">
      <c r="A1015" s="15" t="s">
        <v>13</v>
      </c>
      <c r="B1015" s="15" t="s">
        <v>222</v>
      </c>
      <c r="C1015" s="15"/>
      <c r="D1015" s="16" t="s">
        <v>302</v>
      </c>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row>
    <row r="1016" hidden="1">
      <c r="A1016" s="15" t="s">
        <v>14</v>
      </c>
      <c r="B1016" s="15" t="s">
        <v>222</v>
      </c>
      <c r="C1016" s="15"/>
      <c r="D1016" s="16" t="s">
        <v>302</v>
      </c>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row>
    <row r="1017" hidden="1">
      <c r="A1017" s="15" t="s">
        <v>15</v>
      </c>
      <c r="B1017" s="15" t="s">
        <v>222</v>
      </c>
      <c r="C1017" s="15"/>
      <c r="D1017" s="16" t="s">
        <v>302</v>
      </c>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row>
    <row r="1018" hidden="1">
      <c r="A1018" s="15" t="s">
        <v>16</v>
      </c>
      <c r="B1018" s="15" t="s">
        <v>222</v>
      </c>
      <c r="C1018" s="15"/>
      <c r="D1018" s="16" t="s">
        <v>302</v>
      </c>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row>
    <row r="1019" hidden="1">
      <c r="A1019" s="15" t="s">
        <v>17</v>
      </c>
      <c r="B1019" s="15" t="s">
        <v>222</v>
      </c>
      <c r="C1019" s="15"/>
      <c r="D1019" s="16" t="s">
        <v>302</v>
      </c>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row>
    <row r="1020" hidden="1">
      <c r="A1020" s="15" t="s">
        <v>18</v>
      </c>
      <c r="B1020" s="15" t="s">
        <v>222</v>
      </c>
      <c r="C1020" s="15"/>
      <c r="D1020" s="16" t="s">
        <v>302</v>
      </c>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row>
    <row r="1021" hidden="1">
      <c r="A1021" s="15" t="s">
        <v>19</v>
      </c>
      <c r="B1021" s="15" t="s">
        <v>222</v>
      </c>
      <c r="C1021" s="15"/>
      <c r="D1021" s="16" t="s">
        <v>302</v>
      </c>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row>
    <row r="1022" hidden="1">
      <c r="A1022" s="15" t="s">
        <v>20</v>
      </c>
      <c r="B1022" s="15" t="s">
        <v>222</v>
      </c>
      <c r="C1022" s="15"/>
      <c r="D1022" s="16" t="s">
        <v>302</v>
      </c>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row>
    <row r="1023" hidden="1">
      <c r="A1023" s="15" t="s">
        <v>21</v>
      </c>
      <c r="B1023" s="15" t="s">
        <v>222</v>
      </c>
      <c r="C1023" s="15"/>
      <c r="D1023" s="16" t="s">
        <v>302</v>
      </c>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row>
    <row r="1024" hidden="1">
      <c r="A1024" s="15" t="s">
        <v>22</v>
      </c>
      <c r="B1024" s="15" t="s">
        <v>222</v>
      </c>
      <c r="C1024" s="15"/>
      <c r="D1024" s="16" t="s">
        <v>302</v>
      </c>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row>
    <row r="1025" hidden="1">
      <c r="A1025" s="15" t="s">
        <v>23</v>
      </c>
      <c r="B1025" s="15" t="s">
        <v>222</v>
      </c>
      <c r="C1025" s="15"/>
      <c r="D1025" s="16" t="s">
        <v>302</v>
      </c>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row>
    <row r="1026">
      <c r="A1026" s="15" t="s">
        <v>24</v>
      </c>
      <c r="B1026" s="15" t="s">
        <v>222</v>
      </c>
      <c r="C1026" s="15" t="s">
        <v>227</v>
      </c>
      <c r="D1026" s="16" t="s">
        <v>302</v>
      </c>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row>
    <row r="1027" hidden="1">
      <c r="A1027" s="15" t="s">
        <v>0</v>
      </c>
      <c r="B1027" s="15" t="s">
        <v>228</v>
      </c>
      <c r="C1027" s="15"/>
      <c r="D1027" s="16" t="s">
        <v>302</v>
      </c>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row>
    <row r="1028" hidden="1">
      <c r="A1028" s="15" t="s">
        <v>1</v>
      </c>
      <c r="B1028" s="15" t="s">
        <v>228</v>
      </c>
      <c r="C1028" s="15"/>
      <c r="D1028" s="16" t="s">
        <v>302</v>
      </c>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row>
    <row r="1029" hidden="1">
      <c r="A1029" s="15" t="s">
        <v>2</v>
      </c>
      <c r="B1029" s="15" t="s">
        <v>228</v>
      </c>
      <c r="C1029" s="15"/>
      <c r="D1029" s="16" t="s">
        <v>302</v>
      </c>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row>
    <row r="1030" hidden="1">
      <c r="A1030" s="15" t="s">
        <v>3</v>
      </c>
      <c r="B1030" s="15" t="s">
        <v>228</v>
      </c>
      <c r="C1030" s="15"/>
      <c r="D1030" s="16" t="s">
        <v>302</v>
      </c>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row>
    <row r="1031" hidden="1">
      <c r="A1031" s="15" t="s">
        <v>4</v>
      </c>
      <c r="B1031" s="15" t="s">
        <v>228</v>
      </c>
      <c r="C1031" s="15"/>
      <c r="D1031" s="16" t="s">
        <v>302</v>
      </c>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row>
    <row r="1032" hidden="1">
      <c r="A1032" s="15" t="s">
        <v>5</v>
      </c>
      <c r="B1032" s="15" t="s">
        <v>228</v>
      </c>
      <c r="C1032" s="15"/>
      <c r="D1032" s="16" t="s">
        <v>302</v>
      </c>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row>
    <row r="1033" hidden="1">
      <c r="A1033" s="15" t="s">
        <v>6</v>
      </c>
      <c r="B1033" s="15" t="s">
        <v>228</v>
      </c>
      <c r="C1033" s="15"/>
      <c r="D1033" s="16" t="s">
        <v>302</v>
      </c>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row>
    <row r="1034" hidden="1">
      <c r="A1034" s="15" t="s">
        <v>7</v>
      </c>
      <c r="B1034" s="15" t="s">
        <v>228</v>
      </c>
      <c r="C1034" s="15"/>
      <c r="D1034" s="16" t="s">
        <v>302</v>
      </c>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row>
    <row r="1035" hidden="1">
      <c r="A1035" s="15" t="s">
        <v>8</v>
      </c>
      <c r="B1035" s="15" t="s">
        <v>228</v>
      </c>
      <c r="C1035" s="15"/>
      <c r="D1035" s="16" t="s">
        <v>302</v>
      </c>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row>
    <row r="1036">
      <c r="A1036" s="15" t="s">
        <v>9</v>
      </c>
      <c r="B1036" s="15" t="s">
        <v>228</v>
      </c>
      <c r="C1036" s="15" t="s">
        <v>229</v>
      </c>
      <c r="D1036" s="16" t="s">
        <v>302</v>
      </c>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row>
    <row r="1037" hidden="1">
      <c r="A1037" s="15" t="s">
        <v>10</v>
      </c>
      <c r="B1037" s="15" t="s">
        <v>228</v>
      </c>
      <c r="C1037" s="15"/>
      <c r="D1037" s="16" t="s">
        <v>302</v>
      </c>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row>
    <row r="1038">
      <c r="A1038" s="15" t="s">
        <v>11</v>
      </c>
      <c r="B1038" s="15" t="s">
        <v>228</v>
      </c>
      <c r="C1038" s="15" t="s">
        <v>230</v>
      </c>
      <c r="D1038" s="16" t="s">
        <v>302</v>
      </c>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row>
    <row r="1039" hidden="1">
      <c r="A1039" s="15" t="s">
        <v>12</v>
      </c>
      <c r="B1039" s="15" t="s">
        <v>228</v>
      </c>
      <c r="C1039" s="15"/>
      <c r="D1039" s="16" t="s">
        <v>302</v>
      </c>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row>
    <row r="1040" hidden="1">
      <c r="A1040" s="15" t="s">
        <v>13</v>
      </c>
      <c r="B1040" s="15" t="s">
        <v>228</v>
      </c>
      <c r="C1040" s="15"/>
      <c r="D1040" s="16" t="s">
        <v>302</v>
      </c>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row>
    <row r="1041" hidden="1">
      <c r="A1041" s="15" t="s">
        <v>14</v>
      </c>
      <c r="B1041" s="15" t="s">
        <v>228</v>
      </c>
      <c r="C1041" s="15"/>
      <c r="D1041" s="16" t="s">
        <v>302</v>
      </c>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row>
    <row r="1042">
      <c r="A1042" s="15" t="s">
        <v>15</v>
      </c>
      <c r="B1042" s="15" t="s">
        <v>228</v>
      </c>
      <c r="C1042" s="15" t="s">
        <v>231</v>
      </c>
      <c r="D1042" s="16" t="s">
        <v>302</v>
      </c>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row>
    <row r="1043" hidden="1">
      <c r="A1043" s="15" t="s">
        <v>16</v>
      </c>
      <c r="B1043" s="15" t="s">
        <v>228</v>
      </c>
      <c r="C1043" s="15"/>
      <c r="D1043" s="16" t="s">
        <v>302</v>
      </c>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row>
    <row r="1044" hidden="1">
      <c r="A1044" s="15" t="s">
        <v>17</v>
      </c>
      <c r="B1044" s="15" t="s">
        <v>228</v>
      </c>
      <c r="C1044" s="15"/>
      <c r="D1044" s="16" t="s">
        <v>302</v>
      </c>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row>
    <row r="1045" hidden="1">
      <c r="A1045" s="15" t="s">
        <v>18</v>
      </c>
      <c r="B1045" s="15" t="s">
        <v>228</v>
      </c>
      <c r="C1045" s="15"/>
      <c r="D1045" s="16" t="s">
        <v>302</v>
      </c>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row>
    <row r="1046" hidden="1">
      <c r="A1046" s="15" t="s">
        <v>19</v>
      </c>
      <c r="B1046" s="15" t="s">
        <v>228</v>
      </c>
      <c r="C1046" s="15"/>
      <c r="D1046" s="16" t="s">
        <v>302</v>
      </c>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row>
    <row r="1047" hidden="1">
      <c r="A1047" s="15" t="s">
        <v>20</v>
      </c>
      <c r="B1047" s="15" t="s">
        <v>228</v>
      </c>
      <c r="C1047" s="15"/>
      <c r="D1047" s="16" t="s">
        <v>302</v>
      </c>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row>
    <row r="1048" hidden="1">
      <c r="A1048" s="15" t="s">
        <v>21</v>
      </c>
      <c r="B1048" s="15" t="s">
        <v>228</v>
      </c>
      <c r="C1048" s="15"/>
      <c r="D1048" s="16" t="s">
        <v>302</v>
      </c>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row>
    <row r="1049" hidden="1">
      <c r="A1049" s="15" t="s">
        <v>22</v>
      </c>
      <c r="B1049" s="15" t="s">
        <v>228</v>
      </c>
      <c r="C1049" s="15"/>
      <c r="D1049" s="16" t="s">
        <v>302</v>
      </c>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row>
    <row r="1050" hidden="1">
      <c r="A1050" s="15" t="s">
        <v>23</v>
      </c>
      <c r="B1050" s="15" t="s">
        <v>228</v>
      </c>
      <c r="C1050" s="15"/>
      <c r="D1050" s="16" t="s">
        <v>302</v>
      </c>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row>
    <row r="1051" hidden="1">
      <c r="A1051" s="15" t="s">
        <v>24</v>
      </c>
      <c r="B1051" s="15" t="s">
        <v>228</v>
      </c>
      <c r="C1051" s="15"/>
      <c r="D1051" s="16" t="s">
        <v>302</v>
      </c>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row>
    <row r="1052" hidden="1">
      <c r="A1052" s="15"/>
      <c r="B1052" s="15"/>
      <c r="C1052" s="15"/>
      <c r="D1052" s="16" t="s">
        <v>302</v>
      </c>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row>
    <row r="1053" hidden="1">
      <c r="A1053" s="15"/>
      <c r="B1053" s="15"/>
      <c r="C1053" s="15"/>
      <c r="D1053" s="16" t="s">
        <v>302</v>
      </c>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row>
    <row r="1054" hidden="1">
      <c r="A1054" s="15"/>
      <c r="B1054" s="15"/>
      <c r="C1054" s="15"/>
      <c r="D1054" s="16" t="s">
        <v>302</v>
      </c>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row>
    <row r="1055" hidden="1">
      <c r="A1055" s="15"/>
      <c r="B1055" s="15"/>
      <c r="C1055" s="15"/>
      <c r="D1055" s="16" t="s">
        <v>302</v>
      </c>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row>
    <row r="1056" hidden="1">
      <c r="A1056" s="15"/>
      <c r="B1056" s="15"/>
      <c r="C1056" s="15"/>
      <c r="D1056" s="16" t="s">
        <v>302</v>
      </c>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row>
    <row r="1057" hidden="1">
      <c r="A1057" s="15"/>
      <c r="B1057" s="15"/>
      <c r="C1057" s="15"/>
      <c r="D1057" s="16" t="s">
        <v>302</v>
      </c>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row>
    <row r="1058" hidden="1">
      <c r="A1058" s="15"/>
      <c r="B1058" s="15"/>
      <c r="C1058" s="15"/>
      <c r="D1058" s="16" t="s">
        <v>302</v>
      </c>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row>
    <row r="1059" hidden="1">
      <c r="A1059" s="1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row>
    <row r="1060" hidden="1">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row>
    <row r="1061" hidden="1">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row>
    <row r="1062" hidden="1">
      <c r="A1062" s="1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row>
    <row r="1063" hidden="1">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row>
    <row r="1064" hidden="1">
      <c r="A1064" s="1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row>
    <row r="1065" hidden="1">
      <c r="A1065" s="1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row>
    <row r="1066" hidden="1">
      <c r="A1066" s="1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row>
    <row r="1067" hidden="1">
      <c r="A1067" s="1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row>
    <row r="1068" hidden="1">
      <c r="A1068" s="1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row>
    <row r="1069" hidden="1">
      <c r="A1069" s="1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row>
    <row r="1070" hidden="1">
      <c r="A1070" s="1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row>
    <row r="1071" hidden="1">
      <c r="A1071" s="1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row>
    <row r="1072" hidden="1">
      <c r="A1072" s="1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row>
    <row r="1073" hidden="1">
      <c r="A1073" s="1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row>
    <row r="1074" hidden="1">
      <c r="A1074" s="1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row>
    <row r="1075" hidden="1">
      <c r="A1075" s="1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row>
    <row r="1076" hidden="1">
      <c r="A1076" s="1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row>
    <row r="1077" hidden="1">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row>
    <row r="1078" hidden="1">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row>
    <row r="1079" hidden="1">
      <c r="A1079" s="1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row>
    <row r="1080" hidden="1">
      <c r="A1080" s="1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row>
    <row r="1081" hidden="1">
      <c r="A1081" s="1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row>
    <row r="1082" hidden="1">
      <c r="A1082" s="1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row>
    <row r="1083" hidden="1">
      <c r="A1083" s="1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row>
    <row r="1084" hidden="1">
      <c r="A1084" s="1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row>
    <row r="1085" hidden="1">
      <c r="A1085" s="1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row>
    <row r="1086" hidden="1">
      <c r="A1086" s="1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row>
    <row r="1087" hidden="1">
      <c r="A1087" s="1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row>
    <row r="1088" hidden="1">
      <c r="A1088" s="1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row>
    <row r="1089" hidden="1">
      <c r="A1089" s="1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row>
    <row r="1090" hidden="1">
      <c r="A1090" s="1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row>
    <row r="1091" hidden="1">
      <c r="A1091" s="1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row>
    <row r="1092" hidden="1">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row>
    <row r="1093" hidden="1">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row>
    <row r="1094" hidden="1">
      <c r="A1094" s="1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row>
    <row r="1095" hidden="1">
      <c r="A1095" s="1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row>
    <row r="1096" hidden="1">
      <c r="A1096" s="1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row>
    <row r="1097" hidden="1">
      <c r="A1097" s="1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row>
    <row r="1098" hidden="1">
      <c r="A1098" s="1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row>
    <row r="1099" hidden="1">
      <c r="A1099" s="1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row>
    <row r="1100" hidden="1">
      <c r="A1100" s="1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row>
    <row r="1101" hidden="1">
      <c r="A1101" s="1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row>
    <row r="1102" hidden="1">
      <c r="A1102" s="1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row>
    <row r="1103" hidden="1">
      <c r="A1103" s="1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row>
    <row r="1104" hidden="1">
      <c r="A1104" s="15"/>
      <c r="B1104" s="15"/>
      <c r="C1104" s="15"/>
      <c r="D1104" s="15"/>
      <c r="E1104" s="15"/>
      <c r="F1104" s="15"/>
      <c r="G1104" s="15"/>
      <c r="H1104" s="15"/>
      <c r="I1104" s="15"/>
      <c r="J1104" s="15"/>
      <c r="K1104" s="15"/>
      <c r="L1104" s="15"/>
      <c r="M1104" s="15"/>
      <c r="N1104" s="15"/>
      <c r="O1104" s="15"/>
      <c r="P1104" s="15"/>
      <c r="Q1104" s="15"/>
      <c r="R1104" s="15"/>
      <c r="S1104" s="15"/>
      <c r="T1104" s="15"/>
      <c r="U1104" s="15"/>
      <c r="V1104" s="15"/>
      <c r="W1104" s="15"/>
      <c r="X1104" s="15"/>
      <c r="Y1104" s="15"/>
      <c r="Z1104" s="15"/>
    </row>
    <row r="1105" hidden="1">
      <c r="A1105" s="15"/>
      <c r="B1105" s="15"/>
      <c r="C1105" s="15"/>
      <c r="D1105" s="15"/>
      <c r="E1105" s="15"/>
      <c r="F1105" s="15"/>
      <c r="G1105" s="15"/>
      <c r="H1105" s="15"/>
      <c r="I1105" s="15"/>
      <c r="J1105" s="15"/>
      <c r="K1105" s="15"/>
      <c r="L1105" s="15"/>
      <c r="M1105" s="15"/>
      <c r="N1105" s="15"/>
      <c r="O1105" s="15"/>
      <c r="P1105" s="15"/>
      <c r="Q1105" s="15"/>
      <c r="R1105" s="15"/>
      <c r="S1105" s="15"/>
      <c r="T1105" s="15"/>
      <c r="U1105" s="15"/>
      <c r="V1105" s="15"/>
      <c r="W1105" s="15"/>
      <c r="X1105" s="15"/>
      <c r="Y1105" s="15"/>
      <c r="Z1105" s="15"/>
    </row>
    <row r="1106" hidden="1">
      <c r="A1106" s="15"/>
      <c r="B1106" s="15"/>
      <c r="C1106" s="15"/>
      <c r="D1106" s="15"/>
      <c r="E1106" s="15"/>
      <c r="F1106" s="15"/>
      <c r="G1106" s="15"/>
      <c r="H1106" s="15"/>
      <c r="I1106" s="15"/>
      <c r="J1106" s="15"/>
      <c r="K1106" s="15"/>
      <c r="L1106" s="15"/>
      <c r="M1106" s="15"/>
      <c r="N1106" s="15"/>
      <c r="O1106" s="15"/>
      <c r="P1106" s="15"/>
      <c r="Q1106" s="15"/>
      <c r="R1106" s="15"/>
      <c r="S1106" s="15"/>
      <c r="T1106" s="15"/>
      <c r="U1106" s="15"/>
      <c r="V1106" s="15"/>
      <c r="W1106" s="15"/>
      <c r="X1106" s="15"/>
      <c r="Y1106" s="15"/>
      <c r="Z1106" s="15"/>
    </row>
    <row r="1107" hidden="1">
      <c r="A1107" s="1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row>
    <row r="1108" hidden="1">
      <c r="A1108" s="1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row>
    <row r="1109" hidden="1">
      <c r="A1109" s="15"/>
      <c r="B1109" s="15"/>
      <c r="C1109" s="15"/>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row>
    <row r="1110" hidden="1">
      <c r="A1110" s="15"/>
      <c r="B1110" s="15"/>
      <c r="C1110" s="15"/>
      <c r="D1110" s="15"/>
      <c r="E1110" s="15"/>
      <c r="F1110" s="15"/>
      <c r="G1110" s="15"/>
      <c r="H1110" s="15"/>
      <c r="I1110" s="15"/>
      <c r="J1110" s="15"/>
      <c r="K1110" s="15"/>
      <c r="L1110" s="15"/>
      <c r="M1110" s="15"/>
      <c r="N1110" s="15"/>
      <c r="O1110" s="15"/>
      <c r="P1110" s="15"/>
      <c r="Q1110" s="15"/>
      <c r="R1110" s="15"/>
      <c r="S1110" s="15"/>
      <c r="T1110" s="15"/>
      <c r="U1110" s="15"/>
      <c r="V1110" s="15"/>
      <c r="W1110" s="15"/>
      <c r="X1110" s="15"/>
      <c r="Y1110" s="15"/>
      <c r="Z1110" s="15"/>
    </row>
    <row r="1111" hidden="1">
      <c r="A1111" s="15"/>
      <c r="B1111" s="15"/>
      <c r="C1111" s="15"/>
      <c r="D1111" s="15"/>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row>
    <row r="1112" hidden="1">
      <c r="A1112" s="15"/>
      <c r="B1112" s="15"/>
      <c r="C1112" s="15"/>
      <c r="D1112" s="15"/>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row>
    <row r="1113" hidden="1">
      <c r="A1113" s="15"/>
      <c r="B1113" s="15"/>
      <c r="C1113" s="15"/>
      <c r="D1113" s="15"/>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row>
    <row r="1114" hidden="1">
      <c r="A1114" s="15"/>
      <c r="B1114" s="15"/>
      <c r="C1114" s="15"/>
      <c r="D1114" s="15"/>
      <c r="E1114" s="15"/>
      <c r="F1114" s="15"/>
      <c r="G1114" s="15"/>
      <c r="H1114" s="15"/>
      <c r="I1114" s="15"/>
      <c r="J1114" s="15"/>
      <c r="K1114" s="15"/>
      <c r="L1114" s="15"/>
      <c r="M1114" s="15"/>
      <c r="N1114" s="15"/>
      <c r="O1114" s="15"/>
      <c r="P1114" s="15"/>
      <c r="Q1114" s="15"/>
      <c r="R1114" s="15"/>
      <c r="S1114" s="15"/>
      <c r="T1114" s="15"/>
      <c r="U1114" s="15"/>
      <c r="V1114" s="15"/>
      <c r="W1114" s="15"/>
      <c r="X1114" s="15"/>
      <c r="Y1114" s="15"/>
      <c r="Z1114" s="15"/>
    </row>
    <row r="1115" hidden="1">
      <c r="A1115" s="15"/>
      <c r="B1115" s="15"/>
      <c r="C1115" s="15"/>
      <c r="D1115" s="15"/>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row>
    <row r="1116" hidden="1">
      <c r="A1116" s="15"/>
      <c r="B1116" s="15"/>
      <c r="C1116" s="15"/>
      <c r="D1116" s="15"/>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row>
    <row r="1117" hidden="1">
      <c r="A1117" s="15"/>
      <c r="B1117" s="15"/>
      <c r="C1117" s="15"/>
      <c r="D1117" s="15"/>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row>
    <row r="1118" hidden="1">
      <c r="A1118" s="15"/>
      <c r="B1118" s="15"/>
      <c r="C1118" s="15"/>
      <c r="D1118" s="15"/>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row>
    <row r="1119" hidden="1">
      <c r="A1119" s="15"/>
      <c r="B1119" s="15"/>
      <c r="C1119" s="15"/>
      <c r="D1119" s="15"/>
      <c r="E1119" s="15"/>
      <c r="F1119" s="15"/>
      <c r="G1119" s="15"/>
      <c r="H1119" s="15"/>
      <c r="I1119" s="15"/>
      <c r="J1119" s="15"/>
      <c r="K1119" s="15"/>
      <c r="L1119" s="15"/>
      <c r="M1119" s="15"/>
      <c r="N1119" s="15"/>
      <c r="O1119" s="15"/>
      <c r="P1119" s="15"/>
      <c r="Q1119" s="15"/>
      <c r="R1119" s="15"/>
      <c r="S1119" s="15"/>
      <c r="T1119" s="15"/>
      <c r="U1119" s="15"/>
      <c r="V1119" s="15"/>
      <c r="W1119" s="15"/>
      <c r="X1119" s="15"/>
      <c r="Y1119" s="15"/>
      <c r="Z1119" s="15"/>
    </row>
    <row r="1120" hidden="1">
      <c r="A1120" s="15"/>
      <c r="B1120" s="15"/>
      <c r="C1120" s="15"/>
      <c r="D1120" s="15"/>
      <c r="E1120" s="15"/>
      <c r="F1120" s="15"/>
      <c r="G1120" s="15"/>
      <c r="H1120" s="15"/>
      <c r="I1120" s="15"/>
      <c r="J1120" s="15"/>
      <c r="K1120" s="15"/>
      <c r="L1120" s="15"/>
      <c r="M1120" s="15"/>
      <c r="N1120" s="15"/>
      <c r="O1120" s="15"/>
      <c r="P1120" s="15"/>
      <c r="Q1120" s="15"/>
      <c r="R1120" s="15"/>
      <c r="S1120" s="15"/>
      <c r="T1120" s="15"/>
      <c r="U1120" s="15"/>
      <c r="V1120" s="15"/>
      <c r="W1120" s="15"/>
      <c r="X1120" s="15"/>
      <c r="Y1120" s="15"/>
      <c r="Z1120" s="15"/>
    </row>
    <row r="1121" hidden="1">
      <c r="A1121" s="15"/>
      <c r="B1121" s="15"/>
      <c r="C1121" s="15"/>
      <c r="D1121" s="15"/>
      <c r="E1121" s="15"/>
      <c r="F1121" s="15"/>
      <c r="G1121" s="15"/>
      <c r="H1121" s="15"/>
      <c r="I1121" s="15"/>
      <c r="J1121" s="15"/>
      <c r="K1121" s="15"/>
      <c r="L1121" s="15"/>
      <c r="M1121" s="15"/>
      <c r="N1121" s="15"/>
      <c r="O1121" s="15"/>
      <c r="P1121" s="15"/>
      <c r="Q1121" s="15"/>
      <c r="R1121" s="15"/>
      <c r="S1121" s="15"/>
      <c r="T1121" s="15"/>
      <c r="U1121" s="15"/>
      <c r="V1121" s="15"/>
      <c r="W1121" s="15"/>
      <c r="X1121" s="15"/>
      <c r="Y1121" s="15"/>
      <c r="Z1121" s="15"/>
    </row>
    <row r="1122" hidden="1">
      <c r="A1122" s="15"/>
      <c r="B1122" s="15"/>
      <c r="C1122" s="15"/>
      <c r="D1122" s="15"/>
      <c r="E1122" s="15"/>
      <c r="F1122" s="15"/>
      <c r="G1122" s="15"/>
      <c r="H1122" s="15"/>
      <c r="I1122" s="15"/>
      <c r="J1122" s="15"/>
      <c r="K1122" s="15"/>
      <c r="L1122" s="15"/>
      <c r="M1122" s="15"/>
      <c r="N1122" s="15"/>
      <c r="O1122" s="15"/>
      <c r="P1122" s="15"/>
      <c r="Q1122" s="15"/>
      <c r="R1122" s="15"/>
      <c r="S1122" s="15"/>
      <c r="T1122" s="15"/>
      <c r="U1122" s="15"/>
      <c r="V1122" s="15"/>
      <c r="W1122" s="15"/>
      <c r="X1122" s="15"/>
      <c r="Y1122" s="15"/>
      <c r="Z1122" s="15"/>
    </row>
    <row r="1123" hidden="1">
      <c r="A1123" s="15"/>
      <c r="B1123" s="15"/>
      <c r="C1123" s="15"/>
      <c r="D1123" s="15"/>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row>
    <row r="1124" hidden="1">
      <c r="A1124" s="15"/>
      <c r="B1124" s="15"/>
      <c r="C1124" s="15"/>
      <c r="D1124" s="15"/>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row>
    <row r="1125" hidden="1">
      <c r="A1125" s="15"/>
      <c r="B1125" s="15"/>
      <c r="C1125" s="15"/>
      <c r="D1125" s="15"/>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row>
    <row r="1126" hidden="1">
      <c r="A1126" s="15"/>
      <c r="B1126" s="15"/>
      <c r="C1126" s="15"/>
      <c r="D1126" s="15"/>
      <c r="E1126" s="15"/>
      <c r="F1126" s="15"/>
      <c r="G1126" s="15"/>
      <c r="H1126" s="15"/>
      <c r="I1126" s="15"/>
      <c r="J1126" s="15"/>
      <c r="K1126" s="15"/>
      <c r="L1126" s="15"/>
      <c r="M1126" s="15"/>
      <c r="N1126" s="15"/>
      <c r="O1126" s="15"/>
      <c r="P1126" s="15"/>
      <c r="Q1126" s="15"/>
      <c r="R1126" s="15"/>
      <c r="S1126" s="15"/>
      <c r="T1126" s="15"/>
      <c r="U1126" s="15"/>
      <c r="V1126" s="15"/>
      <c r="W1126" s="15"/>
      <c r="X1126" s="15"/>
      <c r="Y1126" s="15"/>
      <c r="Z1126" s="15"/>
    </row>
    <row r="1127" hidden="1">
      <c r="A1127" s="15"/>
      <c r="B1127" s="15"/>
      <c r="C1127" s="15"/>
      <c r="D1127" s="15"/>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row>
    <row r="1128" hidden="1">
      <c r="A1128" s="15"/>
      <c r="B1128" s="15"/>
      <c r="C1128" s="15"/>
      <c r="D1128" s="15"/>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row>
    <row r="1129" hidden="1">
      <c r="A1129" s="15"/>
      <c r="B1129" s="15"/>
      <c r="C1129" s="15"/>
      <c r="D1129" s="15"/>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row>
    <row r="1130" hidden="1">
      <c r="A1130" s="15"/>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row>
    <row r="1131" hidden="1">
      <c r="A1131" s="15"/>
      <c r="B1131" s="15"/>
      <c r="C1131" s="15"/>
      <c r="D1131" s="15"/>
      <c r="E1131" s="15"/>
      <c r="F1131" s="15"/>
      <c r="G1131" s="15"/>
      <c r="H1131" s="15"/>
      <c r="I1131" s="15"/>
      <c r="J1131" s="15"/>
      <c r="K1131" s="15"/>
      <c r="L1131" s="15"/>
      <c r="M1131" s="15"/>
      <c r="N1131" s="15"/>
      <c r="O1131" s="15"/>
      <c r="P1131" s="15"/>
      <c r="Q1131" s="15"/>
      <c r="R1131" s="15"/>
      <c r="S1131" s="15"/>
      <c r="T1131" s="15"/>
      <c r="U1131" s="15"/>
      <c r="V1131" s="15"/>
      <c r="W1131" s="15"/>
      <c r="X1131" s="15"/>
      <c r="Y1131" s="15"/>
      <c r="Z1131" s="15"/>
    </row>
    <row r="1132" hidden="1">
      <c r="A1132" s="15"/>
      <c r="B1132" s="15"/>
      <c r="C1132" s="15"/>
      <c r="D1132" s="15"/>
      <c r="E1132" s="15"/>
      <c r="F1132" s="15"/>
      <c r="G1132" s="15"/>
      <c r="H1132" s="15"/>
      <c r="I1132" s="15"/>
      <c r="J1132" s="15"/>
      <c r="K1132" s="15"/>
      <c r="L1132" s="15"/>
      <c r="M1132" s="15"/>
      <c r="N1132" s="15"/>
      <c r="O1132" s="15"/>
      <c r="P1132" s="15"/>
      <c r="Q1132" s="15"/>
      <c r="R1132" s="15"/>
      <c r="S1132" s="15"/>
      <c r="T1132" s="15"/>
      <c r="U1132" s="15"/>
      <c r="V1132" s="15"/>
      <c r="W1132" s="15"/>
      <c r="X1132" s="15"/>
      <c r="Y1132" s="15"/>
      <c r="Z1132" s="15"/>
    </row>
    <row r="1133" hidden="1">
      <c r="A1133" s="15"/>
      <c r="B1133" s="15"/>
      <c r="C1133" s="15"/>
      <c r="D1133" s="15"/>
      <c r="E1133" s="15"/>
      <c r="F1133" s="15"/>
      <c r="G1133" s="15"/>
      <c r="H1133" s="15"/>
      <c r="I1133" s="15"/>
      <c r="J1133" s="15"/>
      <c r="K1133" s="15"/>
      <c r="L1133" s="15"/>
      <c r="M1133" s="15"/>
      <c r="N1133" s="15"/>
      <c r="O1133" s="15"/>
      <c r="P1133" s="15"/>
      <c r="Q1133" s="15"/>
      <c r="R1133" s="15"/>
      <c r="S1133" s="15"/>
      <c r="T1133" s="15"/>
      <c r="U1133" s="15"/>
      <c r="V1133" s="15"/>
      <c r="W1133" s="15"/>
      <c r="X1133" s="15"/>
      <c r="Y1133" s="15"/>
      <c r="Z1133" s="15"/>
    </row>
    <row r="1134" hidden="1">
      <c r="A1134" s="15"/>
      <c r="B1134" s="15"/>
      <c r="C1134" s="15"/>
      <c r="D1134" s="15"/>
      <c r="E1134" s="15"/>
      <c r="F1134" s="15"/>
      <c r="G1134" s="15"/>
      <c r="H1134" s="15"/>
      <c r="I1134" s="15"/>
      <c r="J1134" s="15"/>
      <c r="K1134" s="15"/>
      <c r="L1134" s="15"/>
      <c r="M1134" s="15"/>
      <c r="N1134" s="15"/>
      <c r="O1134" s="15"/>
      <c r="P1134" s="15"/>
      <c r="Q1134" s="15"/>
      <c r="R1134" s="15"/>
      <c r="S1134" s="15"/>
      <c r="T1134" s="15"/>
      <c r="U1134" s="15"/>
      <c r="V1134" s="15"/>
      <c r="W1134" s="15"/>
      <c r="X1134" s="15"/>
      <c r="Y1134" s="15"/>
      <c r="Z1134" s="15"/>
    </row>
    <row r="1135" hidden="1">
      <c r="A1135" s="15"/>
      <c r="B1135" s="15"/>
      <c r="C1135" s="15"/>
      <c r="D1135" s="15"/>
      <c r="E1135" s="15"/>
      <c r="F1135" s="15"/>
      <c r="G1135" s="15"/>
      <c r="H1135" s="15"/>
      <c r="I1135" s="15"/>
      <c r="J1135" s="15"/>
      <c r="K1135" s="15"/>
      <c r="L1135" s="15"/>
      <c r="M1135" s="15"/>
      <c r="N1135" s="15"/>
      <c r="O1135" s="15"/>
      <c r="P1135" s="15"/>
      <c r="Q1135" s="15"/>
      <c r="R1135" s="15"/>
      <c r="S1135" s="15"/>
      <c r="T1135" s="15"/>
      <c r="U1135" s="15"/>
      <c r="V1135" s="15"/>
      <c r="W1135" s="15"/>
      <c r="X1135" s="15"/>
      <c r="Y1135" s="15"/>
      <c r="Z1135" s="15"/>
    </row>
    <row r="1136" hidden="1">
      <c r="A1136" s="15"/>
      <c r="B1136" s="15"/>
      <c r="C1136" s="15"/>
      <c r="D1136" s="15"/>
      <c r="E1136" s="15"/>
      <c r="F1136" s="15"/>
      <c r="G1136" s="15"/>
      <c r="H1136" s="15"/>
      <c r="I1136" s="15"/>
      <c r="J1136" s="15"/>
      <c r="K1136" s="15"/>
      <c r="L1136" s="15"/>
      <c r="M1136" s="15"/>
      <c r="N1136" s="15"/>
      <c r="O1136" s="15"/>
      <c r="P1136" s="15"/>
      <c r="Q1136" s="15"/>
      <c r="R1136" s="15"/>
      <c r="S1136" s="15"/>
      <c r="T1136" s="15"/>
      <c r="U1136" s="15"/>
      <c r="V1136" s="15"/>
      <c r="W1136" s="15"/>
      <c r="X1136" s="15"/>
      <c r="Y1136" s="15"/>
      <c r="Z1136" s="15"/>
    </row>
    <row r="1137" hidden="1">
      <c r="A1137" s="15"/>
      <c r="B1137" s="15"/>
      <c r="C1137" s="15"/>
      <c r="D1137" s="15"/>
      <c r="E1137" s="15"/>
      <c r="F1137" s="15"/>
      <c r="G1137" s="15"/>
      <c r="H1137" s="15"/>
      <c r="I1137" s="15"/>
      <c r="J1137" s="15"/>
      <c r="K1137" s="15"/>
      <c r="L1137" s="15"/>
      <c r="M1137" s="15"/>
      <c r="N1137" s="15"/>
      <c r="O1137" s="15"/>
      <c r="P1137" s="15"/>
      <c r="Q1137" s="15"/>
      <c r="R1137" s="15"/>
      <c r="S1137" s="15"/>
      <c r="T1137" s="15"/>
      <c r="U1137" s="15"/>
      <c r="V1137" s="15"/>
      <c r="W1137" s="15"/>
      <c r="X1137" s="15"/>
      <c r="Y1137" s="15"/>
      <c r="Z1137" s="15"/>
    </row>
    <row r="1138" hidden="1">
      <c r="A1138" s="15"/>
      <c r="B1138" s="15"/>
      <c r="C1138" s="15"/>
      <c r="D1138" s="15"/>
      <c r="E1138" s="15"/>
      <c r="F1138" s="15"/>
      <c r="G1138" s="15"/>
      <c r="H1138" s="15"/>
      <c r="I1138" s="15"/>
      <c r="J1138" s="15"/>
      <c r="K1138" s="15"/>
      <c r="L1138" s="15"/>
      <c r="M1138" s="15"/>
      <c r="N1138" s="15"/>
      <c r="O1138" s="15"/>
      <c r="P1138" s="15"/>
      <c r="Q1138" s="15"/>
      <c r="R1138" s="15"/>
      <c r="S1138" s="15"/>
      <c r="T1138" s="15"/>
      <c r="U1138" s="15"/>
      <c r="V1138" s="15"/>
      <c r="W1138" s="15"/>
      <c r="X1138" s="15"/>
      <c r="Y1138" s="15"/>
      <c r="Z1138" s="15"/>
    </row>
    <row r="1139" hidden="1">
      <c r="A1139" s="15"/>
      <c r="B1139" s="15"/>
      <c r="C1139" s="15"/>
      <c r="D1139" s="15"/>
      <c r="E1139" s="15"/>
      <c r="F1139" s="15"/>
      <c r="G1139" s="15"/>
      <c r="H1139" s="15"/>
      <c r="I1139" s="15"/>
      <c r="J1139" s="15"/>
      <c r="K1139" s="15"/>
      <c r="L1139" s="15"/>
      <c r="M1139" s="15"/>
      <c r="N1139" s="15"/>
      <c r="O1139" s="15"/>
      <c r="P1139" s="15"/>
      <c r="Q1139" s="15"/>
      <c r="R1139" s="15"/>
      <c r="S1139" s="15"/>
      <c r="T1139" s="15"/>
      <c r="U1139" s="15"/>
      <c r="V1139" s="15"/>
      <c r="W1139" s="15"/>
      <c r="X1139" s="15"/>
      <c r="Y1139" s="15"/>
      <c r="Z1139" s="15"/>
    </row>
    <row r="1140" hidden="1">
      <c r="A1140" s="15"/>
      <c r="B1140" s="15"/>
      <c r="C1140" s="15"/>
      <c r="D1140" s="15"/>
      <c r="E1140" s="15"/>
      <c r="F1140" s="15"/>
      <c r="G1140" s="15"/>
      <c r="H1140" s="15"/>
      <c r="I1140" s="15"/>
      <c r="J1140" s="15"/>
      <c r="K1140" s="15"/>
      <c r="L1140" s="15"/>
      <c r="M1140" s="15"/>
      <c r="N1140" s="15"/>
      <c r="O1140" s="15"/>
      <c r="P1140" s="15"/>
      <c r="Q1140" s="15"/>
      <c r="R1140" s="15"/>
      <c r="S1140" s="15"/>
      <c r="T1140" s="15"/>
      <c r="U1140" s="15"/>
      <c r="V1140" s="15"/>
      <c r="W1140" s="15"/>
      <c r="X1140" s="15"/>
      <c r="Y1140" s="15"/>
      <c r="Z1140" s="15"/>
    </row>
    <row r="1141" hidden="1">
      <c r="A1141" s="15"/>
      <c r="B1141" s="15"/>
      <c r="C1141" s="15"/>
      <c r="D1141" s="15"/>
      <c r="E1141" s="15"/>
      <c r="F1141" s="15"/>
      <c r="G1141" s="15"/>
      <c r="H1141" s="15"/>
      <c r="I1141" s="15"/>
      <c r="J1141" s="15"/>
      <c r="K1141" s="15"/>
      <c r="L1141" s="15"/>
      <c r="M1141" s="15"/>
      <c r="N1141" s="15"/>
      <c r="O1141" s="15"/>
      <c r="P1141" s="15"/>
      <c r="Q1141" s="15"/>
      <c r="R1141" s="15"/>
      <c r="S1141" s="15"/>
      <c r="T1141" s="15"/>
      <c r="U1141" s="15"/>
      <c r="V1141" s="15"/>
      <c r="W1141" s="15"/>
      <c r="X1141" s="15"/>
      <c r="Y1141" s="15"/>
      <c r="Z1141" s="15"/>
    </row>
    <row r="1142" hidden="1">
      <c r="A1142" s="15"/>
      <c r="B1142" s="15"/>
      <c r="C1142" s="15"/>
      <c r="D1142" s="15"/>
      <c r="E1142" s="15"/>
      <c r="F1142" s="15"/>
      <c r="G1142" s="15"/>
      <c r="H1142" s="15"/>
      <c r="I1142" s="15"/>
      <c r="J1142" s="15"/>
      <c r="K1142" s="15"/>
      <c r="L1142" s="15"/>
      <c r="M1142" s="15"/>
      <c r="N1142" s="15"/>
      <c r="O1142" s="15"/>
      <c r="P1142" s="15"/>
      <c r="Q1142" s="15"/>
      <c r="R1142" s="15"/>
      <c r="S1142" s="15"/>
      <c r="T1142" s="15"/>
      <c r="U1142" s="15"/>
      <c r="V1142" s="15"/>
      <c r="W1142" s="15"/>
      <c r="X1142" s="15"/>
      <c r="Y1142" s="15"/>
      <c r="Z1142" s="15"/>
    </row>
    <row r="1143" hidden="1">
      <c r="A1143" s="15"/>
      <c r="B1143" s="15"/>
      <c r="C1143" s="15"/>
      <c r="D1143" s="15"/>
      <c r="E1143" s="15"/>
      <c r="F1143" s="15"/>
      <c r="G1143" s="15"/>
      <c r="H1143" s="15"/>
      <c r="I1143" s="15"/>
      <c r="J1143" s="15"/>
      <c r="K1143" s="15"/>
      <c r="L1143" s="15"/>
      <c r="M1143" s="15"/>
      <c r="N1143" s="15"/>
      <c r="O1143" s="15"/>
      <c r="P1143" s="15"/>
      <c r="Q1143" s="15"/>
      <c r="R1143" s="15"/>
      <c r="S1143" s="15"/>
      <c r="T1143" s="15"/>
      <c r="U1143" s="15"/>
      <c r="V1143" s="15"/>
      <c r="W1143" s="15"/>
      <c r="X1143" s="15"/>
      <c r="Y1143" s="15"/>
      <c r="Z1143" s="15"/>
    </row>
    <row r="1144" hidden="1">
      <c r="A1144" s="15"/>
      <c r="B1144" s="15"/>
      <c r="C1144" s="15"/>
      <c r="D1144" s="15"/>
      <c r="E1144" s="15"/>
      <c r="F1144" s="15"/>
      <c r="G1144" s="15"/>
      <c r="H1144" s="15"/>
      <c r="I1144" s="15"/>
      <c r="J1144" s="15"/>
      <c r="K1144" s="15"/>
      <c r="L1144" s="15"/>
      <c r="M1144" s="15"/>
      <c r="N1144" s="15"/>
      <c r="O1144" s="15"/>
      <c r="P1144" s="15"/>
      <c r="Q1144" s="15"/>
      <c r="R1144" s="15"/>
      <c r="S1144" s="15"/>
      <c r="T1144" s="15"/>
      <c r="U1144" s="15"/>
      <c r="V1144" s="15"/>
      <c r="W1144" s="15"/>
      <c r="X1144" s="15"/>
      <c r="Y1144" s="15"/>
      <c r="Z1144" s="15"/>
    </row>
    <row r="1145" hidden="1">
      <c r="A1145" s="15"/>
      <c r="B1145" s="15"/>
      <c r="C1145" s="15"/>
      <c r="D1145" s="15"/>
      <c r="E1145" s="15"/>
      <c r="F1145" s="15"/>
      <c r="G1145" s="15"/>
      <c r="H1145" s="15"/>
      <c r="I1145" s="15"/>
      <c r="J1145" s="15"/>
      <c r="K1145" s="15"/>
      <c r="L1145" s="15"/>
      <c r="M1145" s="15"/>
      <c r="N1145" s="15"/>
      <c r="O1145" s="15"/>
      <c r="P1145" s="15"/>
      <c r="Q1145" s="15"/>
      <c r="R1145" s="15"/>
      <c r="S1145" s="15"/>
      <c r="T1145" s="15"/>
      <c r="U1145" s="15"/>
      <c r="V1145" s="15"/>
      <c r="W1145" s="15"/>
      <c r="X1145" s="15"/>
      <c r="Y1145" s="15"/>
      <c r="Z1145" s="15"/>
    </row>
    <row r="1146" hidden="1">
      <c r="A1146" s="15"/>
      <c r="B1146" s="15"/>
      <c r="C1146" s="15"/>
      <c r="D1146" s="15"/>
      <c r="E1146" s="15"/>
      <c r="F1146" s="15"/>
      <c r="G1146" s="15"/>
      <c r="H1146" s="15"/>
      <c r="I1146" s="15"/>
      <c r="J1146" s="15"/>
      <c r="K1146" s="15"/>
      <c r="L1146" s="15"/>
      <c r="M1146" s="15"/>
      <c r="N1146" s="15"/>
      <c r="O1146" s="15"/>
      <c r="P1146" s="15"/>
      <c r="Q1146" s="15"/>
      <c r="R1146" s="15"/>
      <c r="S1146" s="15"/>
      <c r="T1146" s="15"/>
      <c r="U1146" s="15"/>
      <c r="V1146" s="15"/>
      <c r="W1146" s="15"/>
      <c r="X1146" s="15"/>
      <c r="Y1146" s="15"/>
      <c r="Z1146" s="15"/>
    </row>
    <row r="1147" hidden="1">
      <c r="A1147" s="15"/>
      <c r="B1147" s="15"/>
      <c r="C1147" s="15"/>
      <c r="D1147" s="15"/>
      <c r="E1147" s="15"/>
      <c r="F1147" s="15"/>
      <c r="G1147" s="15"/>
      <c r="H1147" s="15"/>
      <c r="I1147" s="15"/>
      <c r="J1147" s="15"/>
      <c r="K1147" s="15"/>
      <c r="L1147" s="15"/>
      <c r="M1147" s="15"/>
      <c r="N1147" s="15"/>
      <c r="O1147" s="15"/>
      <c r="P1147" s="15"/>
      <c r="Q1147" s="15"/>
      <c r="R1147" s="15"/>
      <c r="S1147" s="15"/>
      <c r="T1147" s="15"/>
      <c r="U1147" s="15"/>
      <c r="V1147" s="15"/>
      <c r="W1147" s="15"/>
      <c r="X1147" s="15"/>
      <c r="Y1147" s="15"/>
      <c r="Z1147" s="15"/>
    </row>
    <row r="1148" hidden="1">
      <c r="A1148" s="15"/>
      <c r="B1148" s="15"/>
      <c r="C1148" s="15"/>
      <c r="D1148" s="15"/>
      <c r="E1148" s="15"/>
      <c r="F1148" s="15"/>
      <c r="G1148" s="15"/>
      <c r="H1148" s="15"/>
      <c r="I1148" s="15"/>
      <c r="J1148" s="15"/>
      <c r="K1148" s="15"/>
      <c r="L1148" s="15"/>
      <c r="M1148" s="15"/>
      <c r="N1148" s="15"/>
      <c r="O1148" s="15"/>
      <c r="P1148" s="15"/>
      <c r="Q1148" s="15"/>
      <c r="R1148" s="15"/>
      <c r="S1148" s="15"/>
      <c r="T1148" s="15"/>
      <c r="U1148" s="15"/>
      <c r="V1148" s="15"/>
      <c r="W1148" s="15"/>
      <c r="X1148" s="15"/>
      <c r="Y1148" s="15"/>
      <c r="Z1148" s="15"/>
    </row>
    <row r="1149" hidden="1">
      <c r="A1149" s="15"/>
      <c r="B1149" s="15"/>
      <c r="C1149" s="15"/>
      <c r="D1149" s="15"/>
      <c r="E1149" s="15"/>
      <c r="F1149" s="15"/>
      <c r="G1149" s="15"/>
      <c r="H1149" s="15"/>
      <c r="I1149" s="15"/>
      <c r="J1149" s="15"/>
      <c r="K1149" s="15"/>
      <c r="L1149" s="15"/>
      <c r="M1149" s="15"/>
      <c r="N1149" s="15"/>
      <c r="O1149" s="15"/>
      <c r="P1149" s="15"/>
      <c r="Q1149" s="15"/>
      <c r="R1149" s="15"/>
      <c r="S1149" s="15"/>
      <c r="T1149" s="15"/>
      <c r="U1149" s="15"/>
      <c r="V1149" s="15"/>
      <c r="W1149" s="15"/>
      <c r="X1149" s="15"/>
      <c r="Y1149" s="15"/>
      <c r="Z1149" s="15"/>
    </row>
    <row r="1150" hidden="1">
      <c r="A1150" s="15"/>
      <c r="B1150" s="15"/>
      <c r="C1150" s="15"/>
      <c r="D1150" s="15"/>
      <c r="E1150" s="15"/>
      <c r="F1150" s="15"/>
      <c r="G1150" s="15"/>
      <c r="H1150" s="15"/>
      <c r="I1150" s="15"/>
      <c r="J1150" s="15"/>
      <c r="K1150" s="15"/>
      <c r="L1150" s="15"/>
      <c r="M1150" s="15"/>
      <c r="N1150" s="15"/>
      <c r="O1150" s="15"/>
      <c r="P1150" s="15"/>
      <c r="Q1150" s="15"/>
      <c r="R1150" s="15"/>
      <c r="S1150" s="15"/>
      <c r="T1150" s="15"/>
      <c r="U1150" s="15"/>
      <c r="V1150" s="15"/>
      <c r="W1150" s="15"/>
      <c r="X1150" s="15"/>
      <c r="Y1150" s="15"/>
      <c r="Z1150" s="15"/>
    </row>
    <row r="1151" hidden="1">
      <c r="A1151" s="15"/>
      <c r="B1151" s="15"/>
      <c r="C1151" s="15"/>
      <c r="D1151" s="15"/>
      <c r="E1151" s="15"/>
      <c r="F1151" s="15"/>
      <c r="G1151" s="15"/>
      <c r="H1151" s="15"/>
      <c r="I1151" s="15"/>
      <c r="J1151" s="15"/>
      <c r="K1151" s="15"/>
      <c r="L1151" s="15"/>
      <c r="M1151" s="15"/>
      <c r="N1151" s="15"/>
      <c r="O1151" s="15"/>
      <c r="P1151" s="15"/>
      <c r="Q1151" s="15"/>
      <c r="R1151" s="15"/>
      <c r="S1151" s="15"/>
      <c r="T1151" s="15"/>
      <c r="U1151" s="15"/>
      <c r="V1151" s="15"/>
      <c r="W1151" s="15"/>
      <c r="X1151" s="15"/>
      <c r="Y1151" s="15"/>
      <c r="Z1151" s="15"/>
    </row>
    <row r="1152" hidden="1">
      <c r="A1152" s="15"/>
      <c r="B1152" s="15"/>
      <c r="C1152" s="15"/>
      <c r="D1152" s="15"/>
      <c r="E1152" s="15"/>
      <c r="F1152" s="15"/>
      <c r="G1152" s="15"/>
      <c r="H1152" s="15"/>
      <c r="I1152" s="15"/>
      <c r="J1152" s="15"/>
      <c r="K1152" s="15"/>
      <c r="L1152" s="15"/>
      <c r="M1152" s="15"/>
      <c r="N1152" s="15"/>
      <c r="O1152" s="15"/>
      <c r="P1152" s="15"/>
      <c r="Q1152" s="15"/>
      <c r="R1152" s="15"/>
      <c r="S1152" s="15"/>
      <c r="T1152" s="15"/>
      <c r="U1152" s="15"/>
      <c r="V1152" s="15"/>
      <c r="W1152" s="15"/>
      <c r="X1152" s="15"/>
      <c r="Y1152" s="15"/>
      <c r="Z1152" s="15"/>
    </row>
    <row r="1153" hidden="1">
      <c r="A1153" s="15"/>
      <c r="B1153" s="15"/>
      <c r="C1153" s="15"/>
      <c r="D1153" s="15"/>
      <c r="E1153" s="15"/>
      <c r="F1153" s="15"/>
      <c r="G1153" s="15"/>
      <c r="H1153" s="15"/>
      <c r="I1153" s="15"/>
      <c r="J1153" s="15"/>
      <c r="K1153" s="15"/>
      <c r="L1153" s="15"/>
      <c r="M1153" s="15"/>
      <c r="N1153" s="15"/>
      <c r="O1153" s="15"/>
      <c r="P1153" s="15"/>
      <c r="Q1153" s="15"/>
      <c r="R1153" s="15"/>
      <c r="S1153" s="15"/>
      <c r="T1153" s="15"/>
      <c r="U1153" s="15"/>
      <c r="V1153" s="15"/>
      <c r="W1153" s="15"/>
      <c r="X1153" s="15"/>
      <c r="Y1153" s="15"/>
      <c r="Z1153" s="15"/>
    </row>
    <row r="1154" hidden="1">
      <c r="A1154" s="15"/>
      <c r="B1154" s="15"/>
      <c r="C1154" s="15"/>
      <c r="D1154" s="15"/>
      <c r="E1154" s="15"/>
      <c r="F1154" s="15"/>
      <c r="G1154" s="15"/>
      <c r="H1154" s="15"/>
      <c r="I1154" s="15"/>
      <c r="J1154" s="15"/>
      <c r="K1154" s="15"/>
      <c r="L1154" s="15"/>
      <c r="M1154" s="15"/>
      <c r="N1154" s="15"/>
      <c r="O1154" s="15"/>
      <c r="P1154" s="15"/>
      <c r="Q1154" s="15"/>
      <c r="R1154" s="15"/>
      <c r="S1154" s="15"/>
      <c r="T1154" s="15"/>
      <c r="U1154" s="15"/>
      <c r="V1154" s="15"/>
      <c r="W1154" s="15"/>
      <c r="X1154" s="15"/>
      <c r="Y1154" s="15"/>
      <c r="Z1154" s="15"/>
    </row>
    <row r="1155" hidden="1">
      <c r="A1155" s="15"/>
      <c r="B1155" s="15"/>
      <c r="C1155" s="15"/>
      <c r="D1155" s="15"/>
      <c r="E1155" s="15"/>
      <c r="F1155" s="15"/>
      <c r="G1155" s="15"/>
      <c r="H1155" s="15"/>
      <c r="I1155" s="15"/>
      <c r="J1155" s="15"/>
      <c r="K1155" s="15"/>
      <c r="L1155" s="15"/>
      <c r="M1155" s="15"/>
      <c r="N1155" s="15"/>
      <c r="O1155" s="15"/>
      <c r="P1155" s="15"/>
      <c r="Q1155" s="15"/>
      <c r="R1155" s="15"/>
      <c r="S1155" s="15"/>
      <c r="T1155" s="15"/>
      <c r="U1155" s="15"/>
      <c r="V1155" s="15"/>
      <c r="W1155" s="15"/>
      <c r="X1155" s="15"/>
      <c r="Y1155" s="15"/>
      <c r="Z1155" s="15"/>
    </row>
    <row r="1156" hidden="1">
      <c r="A1156" s="15"/>
      <c r="B1156" s="15"/>
      <c r="C1156" s="15"/>
      <c r="D1156" s="15"/>
      <c r="E1156" s="15"/>
      <c r="F1156" s="15"/>
      <c r="G1156" s="15"/>
      <c r="H1156" s="15"/>
      <c r="I1156" s="15"/>
      <c r="J1156" s="15"/>
      <c r="K1156" s="15"/>
      <c r="L1156" s="15"/>
      <c r="M1156" s="15"/>
      <c r="N1156" s="15"/>
      <c r="O1156" s="15"/>
      <c r="P1156" s="15"/>
      <c r="Q1156" s="15"/>
      <c r="R1156" s="15"/>
      <c r="S1156" s="15"/>
      <c r="T1156" s="15"/>
      <c r="U1156" s="15"/>
      <c r="V1156" s="15"/>
      <c r="W1156" s="15"/>
      <c r="X1156" s="15"/>
      <c r="Y1156" s="15"/>
      <c r="Z1156" s="15"/>
    </row>
    <row r="1157" hidden="1">
      <c r="A1157" s="15"/>
      <c r="B1157" s="15"/>
      <c r="C1157" s="15"/>
      <c r="D1157" s="15"/>
      <c r="E1157" s="15"/>
      <c r="F1157" s="15"/>
      <c r="G1157" s="15"/>
      <c r="H1157" s="15"/>
      <c r="I1157" s="15"/>
      <c r="J1157" s="15"/>
      <c r="K1157" s="15"/>
      <c r="L1157" s="15"/>
      <c r="M1157" s="15"/>
      <c r="N1157" s="15"/>
      <c r="O1157" s="15"/>
      <c r="P1157" s="15"/>
      <c r="Q1157" s="15"/>
      <c r="R1157" s="15"/>
      <c r="S1157" s="15"/>
      <c r="T1157" s="15"/>
      <c r="U1157" s="15"/>
      <c r="V1157" s="15"/>
      <c r="W1157" s="15"/>
      <c r="X1157" s="15"/>
      <c r="Y1157" s="15"/>
      <c r="Z1157" s="15"/>
    </row>
    <row r="1158" hidden="1">
      <c r="A1158" s="15"/>
      <c r="B1158" s="15"/>
      <c r="C1158" s="15"/>
      <c r="D1158" s="15"/>
      <c r="E1158" s="15"/>
      <c r="F1158" s="15"/>
      <c r="G1158" s="15"/>
      <c r="H1158" s="15"/>
      <c r="I1158" s="15"/>
      <c r="J1158" s="15"/>
      <c r="K1158" s="15"/>
      <c r="L1158" s="15"/>
      <c r="M1158" s="15"/>
      <c r="N1158" s="15"/>
      <c r="O1158" s="15"/>
      <c r="P1158" s="15"/>
      <c r="Q1158" s="15"/>
      <c r="R1158" s="15"/>
      <c r="S1158" s="15"/>
      <c r="T1158" s="15"/>
      <c r="U1158" s="15"/>
      <c r="V1158" s="15"/>
      <c r="W1158" s="15"/>
      <c r="X1158" s="15"/>
      <c r="Y1158" s="15"/>
      <c r="Z1158" s="15"/>
    </row>
    <row r="1159" hidden="1">
      <c r="A1159" s="15"/>
      <c r="B1159" s="15"/>
      <c r="C1159" s="15"/>
      <c r="D1159" s="15"/>
      <c r="E1159" s="15"/>
      <c r="F1159" s="15"/>
      <c r="G1159" s="15"/>
      <c r="H1159" s="15"/>
      <c r="I1159" s="15"/>
      <c r="J1159" s="15"/>
      <c r="K1159" s="15"/>
      <c r="L1159" s="15"/>
      <c r="M1159" s="15"/>
      <c r="N1159" s="15"/>
      <c r="O1159" s="15"/>
      <c r="P1159" s="15"/>
      <c r="Q1159" s="15"/>
      <c r="R1159" s="15"/>
      <c r="S1159" s="15"/>
      <c r="T1159" s="15"/>
      <c r="U1159" s="15"/>
      <c r="V1159" s="15"/>
      <c r="W1159" s="15"/>
      <c r="X1159" s="15"/>
      <c r="Y1159" s="15"/>
      <c r="Z1159" s="15"/>
    </row>
    <row r="1160" hidden="1">
      <c r="A1160" s="15"/>
      <c r="B1160" s="15"/>
      <c r="C1160" s="15"/>
      <c r="D1160" s="15"/>
      <c r="E1160" s="15"/>
      <c r="F1160" s="15"/>
      <c r="G1160" s="15"/>
      <c r="H1160" s="15"/>
      <c r="I1160" s="15"/>
      <c r="J1160" s="15"/>
      <c r="K1160" s="15"/>
      <c r="L1160" s="15"/>
      <c r="M1160" s="15"/>
      <c r="N1160" s="15"/>
      <c r="O1160" s="15"/>
      <c r="P1160" s="15"/>
      <c r="Q1160" s="15"/>
      <c r="R1160" s="15"/>
      <c r="S1160" s="15"/>
      <c r="T1160" s="15"/>
      <c r="U1160" s="15"/>
      <c r="V1160" s="15"/>
      <c r="W1160" s="15"/>
      <c r="X1160" s="15"/>
      <c r="Y1160" s="15"/>
      <c r="Z1160" s="15"/>
    </row>
    <row r="1161" hidden="1">
      <c r="A1161" s="15"/>
      <c r="B1161" s="15"/>
      <c r="C1161" s="15"/>
      <c r="D1161" s="15"/>
      <c r="E1161" s="15"/>
      <c r="F1161" s="15"/>
      <c r="G1161" s="15"/>
      <c r="H1161" s="15"/>
      <c r="I1161" s="15"/>
      <c r="J1161" s="15"/>
      <c r="K1161" s="15"/>
      <c r="L1161" s="15"/>
      <c r="M1161" s="15"/>
      <c r="N1161" s="15"/>
      <c r="O1161" s="15"/>
      <c r="P1161" s="15"/>
      <c r="Q1161" s="15"/>
      <c r="R1161" s="15"/>
      <c r="S1161" s="15"/>
      <c r="T1161" s="15"/>
      <c r="U1161" s="15"/>
      <c r="V1161" s="15"/>
      <c r="W1161" s="15"/>
      <c r="X1161" s="15"/>
      <c r="Y1161" s="15"/>
      <c r="Z1161" s="15"/>
    </row>
    <row r="1162" hidden="1">
      <c r="A1162" s="15"/>
      <c r="B1162" s="15"/>
      <c r="C1162" s="15"/>
      <c r="D1162" s="15"/>
      <c r="E1162" s="15"/>
      <c r="F1162" s="15"/>
      <c r="G1162" s="15"/>
      <c r="H1162" s="15"/>
      <c r="I1162" s="15"/>
      <c r="J1162" s="15"/>
      <c r="K1162" s="15"/>
      <c r="L1162" s="15"/>
      <c r="M1162" s="15"/>
      <c r="N1162" s="15"/>
      <c r="O1162" s="15"/>
      <c r="P1162" s="15"/>
      <c r="Q1162" s="15"/>
      <c r="R1162" s="15"/>
      <c r="S1162" s="15"/>
      <c r="T1162" s="15"/>
      <c r="U1162" s="15"/>
      <c r="V1162" s="15"/>
      <c r="W1162" s="15"/>
      <c r="X1162" s="15"/>
      <c r="Y1162" s="15"/>
      <c r="Z1162" s="15"/>
    </row>
    <row r="1163" hidden="1">
      <c r="A1163" s="15"/>
      <c r="B1163" s="15"/>
      <c r="C1163" s="15"/>
      <c r="D1163" s="15"/>
      <c r="E1163" s="15"/>
      <c r="F1163" s="15"/>
      <c r="G1163" s="15"/>
      <c r="H1163" s="15"/>
      <c r="I1163" s="15"/>
      <c r="J1163" s="15"/>
      <c r="K1163" s="15"/>
      <c r="L1163" s="15"/>
      <c r="M1163" s="15"/>
      <c r="N1163" s="15"/>
      <c r="O1163" s="15"/>
      <c r="P1163" s="15"/>
      <c r="Q1163" s="15"/>
      <c r="R1163" s="15"/>
      <c r="S1163" s="15"/>
      <c r="T1163" s="15"/>
      <c r="U1163" s="15"/>
      <c r="V1163" s="15"/>
      <c r="W1163" s="15"/>
      <c r="X1163" s="15"/>
      <c r="Y1163" s="15"/>
      <c r="Z1163" s="15"/>
    </row>
    <row r="1164" hidden="1">
      <c r="A1164" s="15"/>
      <c r="B1164" s="15"/>
      <c r="C1164" s="15"/>
      <c r="D1164" s="15"/>
      <c r="E1164" s="15"/>
      <c r="F1164" s="15"/>
      <c r="G1164" s="15"/>
      <c r="H1164" s="15"/>
      <c r="I1164" s="15"/>
      <c r="J1164" s="15"/>
      <c r="K1164" s="15"/>
      <c r="L1164" s="15"/>
      <c r="M1164" s="15"/>
      <c r="N1164" s="15"/>
      <c r="O1164" s="15"/>
      <c r="P1164" s="15"/>
      <c r="Q1164" s="15"/>
      <c r="R1164" s="15"/>
      <c r="S1164" s="15"/>
      <c r="T1164" s="15"/>
      <c r="U1164" s="15"/>
      <c r="V1164" s="15"/>
      <c r="W1164" s="15"/>
      <c r="X1164" s="15"/>
      <c r="Y1164" s="15"/>
      <c r="Z1164" s="15"/>
    </row>
    <row r="1165" hidden="1">
      <c r="A1165" s="15"/>
      <c r="B1165" s="15"/>
      <c r="C1165" s="15"/>
      <c r="D1165" s="15"/>
      <c r="E1165" s="15"/>
      <c r="F1165" s="15"/>
      <c r="G1165" s="15"/>
      <c r="H1165" s="15"/>
      <c r="I1165" s="15"/>
      <c r="J1165" s="15"/>
      <c r="K1165" s="15"/>
      <c r="L1165" s="15"/>
      <c r="M1165" s="15"/>
      <c r="N1165" s="15"/>
      <c r="O1165" s="15"/>
      <c r="P1165" s="15"/>
      <c r="Q1165" s="15"/>
      <c r="R1165" s="15"/>
      <c r="S1165" s="15"/>
      <c r="T1165" s="15"/>
      <c r="U1165" s="15"/>
      <c r="V1165" s="15"/>
      <c r="W1165" s="15"/>
      <c r="X1165" s="15"/>
      <c r="Y1165" s="15"/>
      <c r="Z1165" s="15"/>
    </row>
    <row r="1166" hidden="1">
      <c r="A1166" s="15"/>
      <c r="B1166" s="15"/>
      <c r="C1166" s="15"/>
      <c r="D1166" s="15"/>
      <c r="E1166" s="15"/>
      <c r="F1166" s="15"/>
      <c r="G1166" s="15"/>
      <c r="H1166" s="15"/>
      <c r="I1166" s="15"/>
      <c r="J1166" s="15"/>
      <c r="K1166" s="15"/>
      <c r="L1166" s="15"/>
      <c r="M1166" s="15"/>
      <c r="N1166" s="15"/>
      <c r="O1166" s="15"/>
      <c r="P1166" s="15"/>
      <c r="Q1166" s="15"/>
      <c r="R1166" s="15"/>
      <c r="S1166" s="15"/>
      <c r="T1166" s="15"/>
      <c r="U1166" s="15"/>
      <c r="V1166" s="15"/>
      <c r="W1166" s="15"/>
      <c r="X1166" s="15"/>
      <c r="Y1166" s="15"/>
      <c r="Z1166" s="15"/>
    </row>
    <row r="1167" hidden="1">
      <c r="A1167" s="15"/>
      <c r="B1167" s="15"/>
      <c r="C1167" s="15"/>
      <c r="D1167" s="15"/>
      <c r="E1167" s="15"/>
      <c r="F1167" s="15"/>
      <c r="G1167" s="15"/>
      <c r="H1167" s="15"/>
      <c r="I1167" s="15"/>
      <c r="J1167" s="15"/>
      <c r="K1167" s="15"/>
      <c r="L1167" s="15"/>
      <c r="M1167" s="15"/>
      <c r="N1167" s="15"/>
      <c r="O1167" s="15"/>
      <c r="P1167" s="15"/>
      <c r="Q1167" s="15"/>
      <c r="R1167" s="15"/>
      <c r="S1167" s="15"/>
      <c r="T1167" s="15"/>
      <c r="U1167" s="15"/>
      <c r="V1167" s="15"/>
      <c r="W1167" s="15"/>
      <c r="X1167" s="15"/>
      <c r="Y1167" s="15"/>
      <c r="Z1167" s="15"/>
    </row>
    <row r="1168" hidden="1">
      <c r="A1168" s="15"/>
      <c r="B1168" s="15"/>
      <c r="C1168" s="15"/>
      <c r="D1168" s="15"/>
      <c r="E1168" s="15"/>
      <c r="F1168" s="15"/>
      <c r="G1168" s="15"/>
      <c r="H1168" s="15"/>
      <c r="I1168" s="15"/>
      <c r="J1168" s="15"/>
      <c r="K1168" s="15"/>
      <c r="L1168" s="15"/>
      <c r="M1168" s="15"/>
      <c r="N1168" s="15"/>
      <c r="O1168" s="15"/>
      <c r="P1168" s="15"/>
      <c r="Q1168" s="15"/>
      <c r="R1168" s="15"/>
      <c r="S1168" s="15"/>
      <c r="T1168" s="15"/>
      <c r="U1168" s="15"/>
      <c r="V1168" s="15"/>
      <c r="W1168" s="15"/>
      <c r="X1168" s="15"/>
      <c r="Y1168" s="15"/>
      <c r="Z1168" s="15"/>
    </row>
    <row r="1169" hidden="1">
      <c r="A1169" s="15"/>
      <c r="B1169" s="15"/>
      <c r="C1169" s="15"/>
      <c r="D1169" s="15"/>
      <c r="E1169" s="15"/>
      <c r="F1169" s="15"/>
      <c r="G1169" s="15"/>
      <c r="H1169" s="15"/>
      <c r="I1169" s="15"/>
      <c r="J1169" s="15"/>
      <c r="K1169" s="15"/>
      <c r="L1169" s="15"/>
      <c r="M1169" s="15"/>
      <c r="N1169" s="15"/>
      <c r="O1169" s="15"/>
      <c r="P1169" s="15"/>
      <c r="Q1169" s="15"/>
      <c r="R1169" s="15"/>
      <c r="S1169" s="15"/>
      <c r="T1169" s="15"/>
      <c r="U1169" s="15"/>
      <c r="V1169" s="15"/>
      <c r="W1169" s="15"/>
      <c r="X1169" s="15"/>
      <c r="Y1169" s="15"/>
      <c r="Z1169" s="15"/>
    </row>
    <row r="1170" hidden="1">
      <c r="A1170" s="15"/>
      <c r="B1170" s="15"/>
      <c r="C1170" s="15"/>
      <c r="D1170" s="15"/>
      <c r="E1170" s="15"/>
      <c r="F1170" s="15"/>
      <c r="G1170" s="15"/>
      <c r="H1170" s="15"/>
      <c r="I1170" s="15"/>
      <c r="J1170" s="15"/>
      <c r="K1170" s="15"/>
      <c r="L1170" s="15"/>
      <c r="M1170" s="15"/>
      <c r="N1170" s="15"/>
      <c r="O1170" s="15"/>
      <c r="P1170" s="15"/>
      <c r="Q1170" s="15"/>
      <c r="R1170" s="15"/>
      <c r="S1170" s="15"/>
      <c r="T1170" s="15"/>
      <c r="U1170" s="15"/>
      <c r="V1170" s="15"/>
      <c r="W1170" s="15"/>
      <c r="X1170" s="15"/>
      <c r="Y1170" s="15"/>
      <c r="Z1170" s="15"/>
    </row>
    <row r="1171" hidden="1">
      <c r="A1171" s="15"/>
      <c r="B1171" s="15"/>
      <c r="C1171" s="15"/>
      <c r="D1171" s="15"/>
      <c r="E1171" s="15"/>
      <c r="F1171" s="15"/>
      <c r="G1171" s="15"/>
      <c r="H1171" s="15"/>
      <c r="I1171" s="15"/>
      <c r="J1171" s="15"/>
      <c r="K1171" s="15"/>
      <c r="L1171" s="15"/>
      <c r="M1171" s="15"/>
      <c r="N1171" s="15"/>
      <c r="O1171" s="15"/>
      <c r="P1171" s="15"/>
      <c r="Q1171" s="15"/>
      <c r="R1171" s="15"/>
      <c r="S1171" s="15"/>
      <c r="T1171" s="15"/>
      <c r="U1171" s="15"/>
      <c r="V1171" s="15"/>
      <c r="W1171" s="15"/>
      <c r="X1171" s="15"/>
      <c r="Y1171" s="15"/>
      <c r="Z1171" s="15"/>
    </row>
    <row r="1172" hidden="1">
      <c r="A1172" s="15"/>
      <c r="B1172" s="15"/>
      <c r="C1172" s="15"/>
      <c r="D1172" s="15"/>
      <c r="E1172" s="15"/>
      <c r="F1172" s="15"/>
      <c r="G1172" s="15"/>
      <c r="H1172" s="15"/>
      <c r="I1172" s="15"/>
      <c r="J1172" s="15"/>
      <c r="K1172" s="15"/>
      <c r="L1172" s="15"/>
      <c r="M1172" s="15"/>
      <c r="N1172" s="15"/>
      <c r="O1172" s="15"/>
      <c r="P1172" s="15"/>
      <c r="Q1172" s="15"/>
      <c r="R1172" s="15"/>
      <c r="S1172" s="15"/>
      <c r="T1172" s="15"/>
      <c r="U1172" s="15"/>
      <c r="V1172" s="15"/>
      <c r="W1172" s="15"/>
      <c r="X1172" s="15"/>
      <c r="Y1172" s="15"/>
      <c r="Z1172" s="15"/>
    </row>
    <row r="1173" hidden="1">
      <c r="A1173" s="15"/>
      <c r="B1173" s="15"/>
      <c r="C1173" s="15"/>
      <c r="D1173" s="15"/>
      <c r="E1173" s="15"/>
      <c r="F1173" s="15"/>
      <c r="G1173" s="15"/>
      <c r="H1173" s="15"/>
      <c r="I1173" s="15"/>
      <c r="J1173" s="15"/>
      <c r="K1173" s="15"/>
      <c r="L1173" s="15"/>
      <c r="M1173" s="15"/>
      <c r="N1173" s="15"/>
      <c r="O1173" s="15"/>
      <c r="P1173" s="15"/>
      <c r="Q1173" s="15"/>
      <c r="R1173" s="15"/>
      <c r="S1173" s="15"/>
      <c r="T1173" s="15"/>
      <c r="U1173" s="15"/>
      <c r="V1173" s="15"/>
      <c r="W1173" s="15"/>
      <c r="X1173" s="15"/>
      <c r="Y1173" s="15"/>
      <c r="Z1173" s="15"/>
    </row>
    <row r="1174" hidden="1">
      <c r="A1174" s="15"/>
      <c r="B1174" s="15"/>
      <c r="C1174" s="15"/>
      <c r="D1174" s="15"/>
      <c r="E1174" s="15"/>
      <c r="F1174" s="15"/>
      <c r="G1174" s="15"/>
      <c r="H1174" s="15"/>
      <c r="I1174" s="15"/>
      <c r="J1174" s="15"/>
      <c r="K1174" s="15"/>
      <c r="L1174" s="15"/>
      <c r="M1174" s="15"/>
      <c r="N1174" s="15"/>
      <c r="O1174" s="15"/>
      <c r="P1174" s="15"/>
      <c r="Q1174" s="15"/>
      <c r="R1174" s="15"/>
      <c r="S1174" s="15"/>
      <c r="T1174" s="15"/>
      <c r="U1174" s="15"/>
      <c r="V1174" s="15"/>
      <c r="W1174" s="15"/>
      <c r="X1174" s="15"/>
      <c r="Y1174" s="15"/>
      <c r="Z1174" s="15"/>
    </row>
    <row r="1175" hidden="1">
      <c r="A1175" s="15"/>
      <c r="B1175" s="15"/>
      <c r="C1175" s="15"/>
      <c r="D1175" s="15"/>
      <c r="E1175" s="15"/>
      <c r="F1175" s="15"/>
      <c r="G1175" s="15"/>
      <c r="H1175" s="15"/>
      <c r="I1175" s="15"/>
      <c r="J1175" s="15"/>
      <c r="K1175" s="15"/>
      <c r="L1175" s="15"/>
      <c r="M1175" s="15"/>
      <c r="N1175" s="15"/>
      <c r="O1175" s="15"/>
      <c r="P1175" s="15"/>
      <c r="Q1175" s="15"/>
      <c r="R1175" s="15"/>
      <c r="S1175" s="15"/>
      <c r="T1175" s="15"/>
      <c r="U1175" s="15"/>
      <c r="V1175" s="15"/>
      <c r="W1175" s="15"/>
      <c r="X1175" s="15"/>
      <c r="Y1175" s="15"/>
      <c r="Z1175" s="15"/>
    </row>
    <row r="1176" hidden="1">
      <c r="A1176" s="15"/>
      <c r="B1176" s="15"/>
      <c r="C1176" s="15"/>
      <c r="D1176" s="15"/>
      <c r="E1176" s="15"/>
      <c r="F1176" s="15"/>
      <c r="G1176" s="15"/>
      <c r="H1176" s="15"/>
      <c r="I1176" s="15"/>
      <c r="J1176" s="15"/>
      <c r="K1176" s="15"/>
      <c r="L1176" s="15"/>
      <c r="M1176" s="15"/>
      <c r="N1176" s="15"/>
      <c r="O1176" s="15"/>
      <c r="P1176" s="15"/>
      <c r="Q1176" s="15"/>
      <c r="R1176" s="15"/>
      <c r="S1176" s="15"/>
      <c r="T1176" s="15"/>
      <c r="U1176" s="15"/>
      <c r="V1176" s="15"/>
      <c r="W1176" s="15"/>
      <c r="X1176" s="15"/>
      <c r="Y1176" s="15"/>
      <c r="Z1176" s="15"/>
    </row>
    <row r="1177" hidden="1">
      <c r="A1177" s="15"/>
      <c r="B1177" s="15"/>
      <c r="C1177" s="15"/>
      <c r="D1177" s="15"/>
      <c r="E1177" s="15"/>
      <c r="F1177" s="15"/>
      <c r="G1177" s="15"/>
      <c r="H1177" s="15"/>
      <c r="I1177" s="15"/>
      <c r="J1177" s="15"/>
      <c r="K1177" s="15"/>
      <c r="L1177" s="15"/>
      <c r="M1177" s="15"/>
      <c r="N1177" s="15"/>
      <c r="O1177" s="15"/>
      <c r="P1177" s="15"/>
      <c r="Q1177" s="15"/>
      <c r="R1177" s="15"/>
      <c r="S1177" s="15"/>
      <c r="T1177" s="15"/>
      <c r="U1177" s="15"/>
      <c r="V1177" s="15"/>
      <c r="W1177" s="15"/>
      <c r="X1177" s="15"/>
      <c r="Y1177" s="15"/>
      <c r="Z1177" s="15"/>
    </row>
    <row r="1178" hidden="1">
      <c r="A1178" s="15"/>
      <c r="B1178" s="15"/>
      <c r="C1178" s="15"/>
      <c r="D1178" s="15"/>
      <c r="E1178" s="15"/>
      <c r="F1178" s="15"/>
      <c r="G1178" s="15"/>
      <c r="H1178" s="15"/>
      <c r="I1178" s="15"/>
      <c r="J1178" s="15"/>
      <c r="K1178" s="15"/>
      <c r="L1178" s="15"/>
      <c r="M1178" s="15"/>
      <c r="N1178" s="15"/>
      <c r="O1178" s="15"/>
      <c r="P1178" s="15"/>
      <c r="Q1178" s="15"/>
      <c r="R1178" s="15"/>
      <c r="S1178" s="15"/>
      <c r="T1178" s="15"/>
      <c r="U1178" s="15"/>
      <c r="V1178" s="15"/>
      <c r="W1178" s="15"/>
      <c r="X1178" s="15"/>
      <c r="Y1178" s="15"/>
      <c r="Z1178" s="15"/>
    </row>
    <row r="1179" hidden="1">
      <c r="A1179" s="15"/>
      <c r="B1179" s="15"/>
      <c r="C1179" s="15"/>
      <c r="D1179" s="15"/>
      <c r="E1179" s="15"/>
      <c r="F1179" s="15"/>
      <c r="G1179" s="15"/>
      <c r="H1179" s="15"/>
      <c r="I1179" s="15"/>
      <c r="J1179" s="15"/>
      <c r="K1179" s="15"/>
      <c r="L1179" s="15"/>
      <c r="M1179" s="15"/>
      <c r="N1179" s="15"/>
      <c r="O1179" s="15"/>
      <c r="P1179" s="15"/>
      <c r="Q1179" s="15"/>
      <c r="R1179" s="15"/>
      <c r="S1179" s="15"/>
      <c r="T1179" s="15"/>
      <c r="U1179" s="15"/>
      <c r="V1179" s="15"/>
      <c r="W1179" s="15"/>
      <c r="X1179" s="15"/>
      <c r="Y1179" s="15"/>
      <c r="Z1179" s="15"/>
    </row>
    <row r="1180" hidden="1">
      <c r="A1180" s="15"/>
      <c r="B1180" s="15"/>
      <c r="C1180" s="15"/>
      <c r="D1180" s="15"/>
      <c r="E1180" s="15"/>
      <c r="F1180" s="15"/>
      <c r="G1180" s="15"/>
      <c r="H1180" s="15"/>
      <c r="I1180" s="15"/>
      <c r="J1180" s="15"/>
      <c r="K1180" s="15"/>
      <c r="L1180" s="15"/>
      <c r="M1180" s="15"/>
      <c r="N1180" s="15"/>
      <c r="O1180" s="15"/>
      <c r="P1180" s="15"/>
      <c r="Q1180" s="15"/>
      <c r="R1180" s="15"/>
      <c r="S1180" s="15"/>
      <c r="T1180" s="15"/>
      <c r="U1180" s="15"/>
      <c r="V1180" s="15"/>
      <c r="W1180" s="15"/>
      <c r="X1180" s="15"/>
      <c r="Y1180" s="15"/>
      <c r="Z1180" s="15"/>
    </row>
    <row r="1181" hidden="1">
      <c r="A1181" s="15"/>
      <c r="B1181" s="15"/>
      <c r="C1181" s="15"/>
      <c r="D1181" s="15"/>
      <c r="E1181" s="15"/>
      <c r="F1181" s="15"/>
      <c r="G1181" s="15"/>
      <c r="H1181" s="15"/>
      <c r="I1181" s="15"/>
      <c r="J1181" s="15"/>
      <c r="K1181" s="15"/>
      <c r="L1181" s="15"/>
      <c r="M1181" s="15"/>
      <c r="N1181" s="15"/>
      <c r="O1181" s="15"/>
      <c r="P1181" s="15"/>
      <c r="Q1181" s="15"/>
      <c r="R1181" s="15"/>
      <c r="S1181" s="15"/>
      <c r="T1181" s="15"/>
      <c r="U1181" s="15"/>
      <c r="V1181" s="15"/>
      <c r="W1181" s="15"/>
      <c r="X1181" s="15"/>
      <c r="Y1181" s="15"/>
      <c r="Z1181" s="15"/>
    </row>
    <row r="1182" hidden="1">
      <c r="A1182" s="15"/>
      <c r="B1182" s="15"/>
      <c r="C1182" s="15"/>
      <c r="D1182" s="15"/>
      <c r="E1182" s="15"/>
      <c r="F1182" s="15"/>
      <c r="G1182" s="15"/>
      <c r="H1182" s="15"/>
      <c r="I1182" s="15"/>
      <c r="J1182" s="15"/>
      <c r="K1182" s="15"/>
      <c r="L1182" s="15"/>
      <c r="M1182" s="15"/>
      <c r="N1182" s="15"/>
      <c r="O1182" s="15"/>
      <c r="P1182" s="15"/>
      <c r="Q1182" s="15"/>
      <c r="R1182" s="15"/>
      <c r="S1182" s="15"/>
      <c r="T1182" s="15"/>
      <c r="U1182" s="15"/>
      <c r="V1182" s="15"/>
      <c r="W1182" s="15"/>
      <c r="X1182" s="15"/>
      <c r="Y1182" s="15"/>
      <c r="Z1182" s="15"/>
    </row>
    <row r="1183" hidden="1">
      <c r="A1183" s="15"/>
      <c r="B1183" s="15"/>
      <c r="C1183" s="15"/>
      <c r="D1183" s="15"/>
      <c r="E1183" s="15"/>
      <c r="F1183" s="15"/>
      <c r="G1183" s="15"/>
      <c r="H1183" s="15"/>
      <c r="I1183" s="15"/>
      <c r="J1183" s="15"/>
      <c r="K1183" s="15"/>
      <c r="L1183" s="15"/>
      <c r="M1183" s="15"/>
      <c r="N1183" s="15"/>
      <c r="O1183" s="15"/>
      <c r="P1183" s="15"/>
      <c r="Q1183" s="15"/>
      <c r="R1183" s="15"/>
      <c r="S1183" s="15"/>
      <c r="T1183" s="15"/>
      <c r="U1183" s="15"/>
      <c r="V1183" s="15"/>
      <c r="W1183" s="15"/>
      <c r="X1183" s="15"/>
      <c r="Y1183" s="15"/>
      <c r="Z1183" s="15"/>
    </row>
    <row r="1184" hidden="1">
      <c r="A1184" s="15"/>
      <c r="B1184" s="15"/>
      <c r="C1184" s="15"/>
      <c r="D1184" s="15"/>
      <c r="E1184" s="15"/>
      <c r="F1184" s="15"/>
      <c r="G1184" s="15"/>
      <c r="H1184" s="15"/>
      <c r="I1184" s="15"/>
      <c r="J1184" s="15"/>
      <c r="K1184" s="15"/>
      <c r="L1184" s="15"/>
      <c r="M1184" s="15"/>
      <c r="N1184" s="15"/>
      <c r="O1184" s="15"/>
      <c r="P1184" s="15"/>
      <c r="Q1184" s="15"/>
      <c r="R1184" s="15"/>
      <c r="S1184" s="15"/>
      <c r="T1184" s="15"/>
      <c r="U1184" s="15"/>
      <c r="V1184" s="15"/>
      <c r="W1184" s="15"/>
      <c r="X1184" s="15"/>
      <c r="Y1184" s="15"/>
      <c r="Z1184" s="15"/>
    </row>
    <row r="1185" hidden="1">
      <c r="A1185" s="15"/>
      <c r="B1185" s="15"/>
      <c r="C1185" s="15"/>
      <c r="D1185" s="15"/>
      <c r="E1185" s="15"/>
      <c r="F1185" s="15"/>
      <c r="G1185" s="15"/>
      <c r="H1185" s="15"/>
      <c r="I1185" s="15"/>
      <c r="J1185" s="15"/>
      <c r="K1185" s="15"/>
      <c r="L1185" s="15"/>
      <c r="M1185" s="15"/>
      <c r="N1185" s="15"/>
      <c r="O1185" s="15"/>
      <c r="P1185" s="15"/>
      <c r="Q1185" s="15"/>
      <c r="R1185" s="15"/>
      <c r="S1185" s="15"/>
      <c r="T1185" s="15"/>
      <c r="U1185" s="15"/>
      <c r="V1185" s="15"/>
      <c r="W1185" s="15"/>
      <c r="X1185" s="15"/>
      <c r="Y1185" s="15"/>
      <c r="Z1185" s="15"/>
    </row>
    <row r="1186" hidden="1">
      <c r="A1186" s="15"/>
      <c r="B1186" s="15"/>
      <c r="C1186" s="15"/>
      <c r="D1186" s="15"/>
      <c r="E1186" s="15"/>
      <c r="F1186" s="15"/>
      <c r="G1186" s="15"/>
      <c r="H1186" s="15"/>
      <c r="I1186" s="15"/>
      <c r="J1186" s="15"/>
      <c r="K1186" s="15"/>
      <c r="L1186" s="15"/>
      <c r="M1186" s="15"/>
      <c r="N1186" s="15"/>
      <c r="O1186" s="15"/>
      <c r="P1186" s="15"/>
      <c r="Q1186" s="15"/>
      <c r="R1186" s="15"/>
      <c r="S1186" s="15"/>
      <c r="T1186" s="15"/>
      <c r="U1186" s="15"/>
      <c r="V1186" s="15"/>
      <c r="W1186" s="15"/>
      <c r="X1186" s="15"/>
      <c r="Y1186" s="15"/>
      <c r="Z1186" s="15"/>
    </row>
    <row r="1187" hidden="1">
      <c r="A1187" s="15"/>
      <c r="B1187" s="15"/>
      <c r="C1187" s="15"/>
      <c r="D1187" s="15"/>
      <c r="E1187" s="15"/>
      <c r="F1187" s="15"/>
      <c r="G1187" s="15"/>
      <c r="H1187" s="15"/>
      <c r="I1187" s="15"/>
      <c r="J1187" s="15"/>
      <c r="K1187" s="15"/>
      <c r="L1187" s="15"/>
      <c r="M1187" s="15"/>
      <c r="N1187" s="15"/>
      <c r="O1187" s="15"/>
      <c r="P1187" s="15"/>
      <c r="Q1187" s="15"/>
      <c r="R1187" s="15"/>
      <c r="S1187" s="15"/>
      <c r="T1187" s="15"/>
      <c r="U1187" s="15"/>
      <c r="V1187" s="15"/>
      <c r="W1187" s="15"/>
      <c r="X1187" s="15"/>
      <c r="Y1187" s="15"/>
      <c r="Z1187" s="15"/>
    </row>
    <row r="1188" hidden="1">
      <c r="A1188" s="15"/>
      <c r="B1188" s="15"/>
      <c r="C1188" s="15"/>
      <c r="D1188" s="15"/>
      <c r="E1188" s="15"/>
      <c r="F1188" s="15"/>
      <c r="G1188" s="15"/>
      <c r="H1188" s="15"/>
      <c r="I1188" s="15"/>
      <c r="J1188" s="15"/>
      <c r="K1188" s="15"/>
      <c r="L1188" s="15"/>
      <c r="M1188" s="15"/>
      <c r="N1188" s="15"/>
      <c r="O1188" s="15"/>
      <c r="P1188" s="15"/>
      <c r="Q1188" s="15"/>
      <c r="R1188" s="15"/>
      <c r="S1188" s="15"/>
      <c r="T1188" s="15"/>
      <c r="U1188" s="15"/>
      <c r="V1188" s="15"/>
      <c r="W1188" s="15"/>
      <c r="X1188" s="15"/>
      <c r="Y1188" s="15"/>
      <c r="Z1188" s="15"/>
    </row>
    <row r="1189" hidden="1">
      <c r="A1189" s="15"/>
      <c r="B1189" s="15"/>
      <c r="C1189" s="15"/>
      <c r="D1189" s="15"/>
      <c r="E1189" s="15"/>
      <c r="F1189" s="15"/>
      <c r="G1189" s="15"/>
      <c r="H1189" s="15"/>
      <c r="I1189" s="15"/>
      <c r="J1189" s="15"/>
      <c r="K1189" s="15"/>
      <c r="L1189" s="15"/>
      <c r="M1189" s="15"/>
      <c r="N1189" s="15"/>
      <c r="O1189" s="15"/>
      <c r="P1189" s="15"/>
      <c r="Q1189" s="15"/>
      <c r="R1189" s="15"/>
      <c r="S1189" s="15"/>
      <c r="T1189" s="15"/>
      <c r="U1189" s="15"/>
      <c r="V1189" s="15"/>
      <c r="W1189" s="15"/>
      <c r="X1189" s="15"/>
      <c r="Y1189" s="15"/>
      <c r="Z1189" s="15"/>
    </row>
    <row r="1190" hidden="1">
      <c r="A1190" s="15"/>
      <c r="B1190" s="15"/>
      <c r="C1190" s="15"/>
      <c r="D1190" s="15"/>
      <c r="E1190" s="15"/>
      <c r="F1190" s="15"/>
      <c r="G1190" s="15"/>
      <c r="H1190" s="15"/>
      <c r="I1190" s="15"/>
      <c r="J1190" s="15"/>
      <c r="K1190" s="15"/>
      <c r="L1190" s="15"/>
      <c r="M1190" s="15"/>
      <c r="N1190" s="15"/>
      <c r="O1190" s="15"/>
      <c r="P1190" s="15"/>
      <c r="Q1190" s="15"/>
      <c r="R1190" s="15"/>
      <c r="S1190" s="15"/>
      <c r="T1190" s="15"/>
      <c r="U1190" s="15"/>
      <c r="V1190" s="15"/>
      <c r="W1190" s="15"/>
      <c r="X1190" s="15"/>
      <c r="Y1190" s="15"/>
      <c r="Z1190" s="15"/>
    </row>
    <row r="1191" hidden="1">
      <c r="A1191" s="15"/>
      <c r="B1191" s="15"/>
      <c r="C1191" s="15"/>
      <c r="D1191" s="15"/>
      <c r="E1191" s="15"/>
      <c r="F1191" s="15"/>
      <c r="G1191" s="15"/>
      <c r="H1191" s="15"/>
      <c r="I1191" s="15"/>
      <c r="J1191" s="15"/>
      <c r="K1191" s="15"/>
      <c r="L1191" s="15"/>
      <c r="M1191" s="15"/>
      <c r="N1191" s="15"/>
      <c r="O1191" s="15"/>
      <c r="P1191" s="15"/>
      <c r="Q1191" s="15"/>
      <c r="R1191" s="15"/>
      <c r="S1191" s="15"/>
      <c r="T1191" s="15"/>
      <c r="U1191" s="15"/>
      <c r="V1191" s="15"/>
      <c r="W1191" s="15"/>
      <c r="X1191" s="15"/>
      <c r="Y1191" s="15"/>
      <c r="Z1191" s="15"/>
    </row>
    <row r="1192" hidden="1">
      <c r="A1192" s="15"/>
      <c r="B1192" s="15"/>
      <c r="C1192" s="15"/>
      <c r="D1192" s="15"/>
      <c r="E1192" s="15"/>
      <c r="F1192" s="15"/>
      <c r="G1192" s="15"/>
      <c r="H1192" s="15"/>
      <c r="I1192" s="15"/>
      <c r="J1192" s="15"/>
      <c r="K1192" s="15"/>
      <c r="L1192" s="15"/>
      <c r="M1192" s="15"/>
      <c r="N1192" s="15"/>
      <c r="O1192" s="15"/>
      <c r="P1192" s="15"/>
      <c r="Q1192" s="15"/>
      <c r="R1192" s="15"/>
      <c r="S1192" s="15"/>
      <c r="T1192" s="15"/>
      <c r="U1192" s="15"/>
      <c r="V1192" s="15"/>
      <c r="W1192" s="15"/>
      <c r="X1192" s="15"/>
      <c r="Y1192" s="15"/>
      <c r="Z1192" s="15"/>
    </row>
    <row r="1193" hidden="1">
      <c r="A1193" s="15"/>
      <c r="B1193" s="15"/>
      <c r="C1193" s="15"/>
      <c r="D1193" s="15"/>
      <c r="E1193" s="15"/>
      <c r="F1193" s="15"/>
      <c r="G1193" s="15"/>
      <c r="H1193" s="15"/>
      <c r="I1193" s="15"/>
      <c r="J1193" s="15"/>
      <c r="K1193" s="15"/>
      <c r="L1193" s="15"/>
      <c r="M1193" s="15"/>
      <c r="N1193" s="15"/>
      <c r="O1193" s="15"/>
      <c r="P1193" s="15"/>
      <c r="Q1193" s="15"/>
      <c r="R1193" s="15"/>
      <c r="S1193" s="15"/>
      <c r="T1193" s="15"/>
      <c r="U1193" s="15"/>
      <c r="V1193" s="15"/>
      <c r="W1193" s="15"/>
      <c r="X1193" s="15"/>
      <c r="Y1193" s="15"/>
      <c r="Z1193" s="15"/>
    </row>
    <row r="1194" hidden="1">
      <c r="A1194" s="15"/>
      <c r="B1194" s="15"/>
      <c r="C1194" s="15"/>
      <c r="D1194" s="15"/>
      <c r="E1194" s="15"/>
      <c r="F1194" s="15"/>
      <c r="G1194" s="15"/>
      <c r="H1194" s="15"/>
      <c r="I1194" s="15"/>
      <c r="J1194" s="15"/>
      <c r="K1194" s="15"/>
      <c r="L1194" s="15"/>
      <c r="M1194" s="15"/>
      <c r="N1194" s="15"/>
      <c r="O1194" s="15"/>
      <c r="P1194" s="15"/>
      <c r="Q1194" s="15"/>
      <c r="R1194" s="15"/>
      <c r="S1194" s="15"/>
      <c r="T1194" s="15"/>
      <c r="U1194" s="15"/>
      <c r="V1194" s="15"/>
      <c r="W1194" s="15"/>
      <c r="X1194" s="15"/>
      <c r="Y1194" s="15"/>
      <c r="Z1194" s="15"/>
    </row>
    <row r="1195" hidden="1">
      <c r="A1195" s="15"/>
      <c r="B1195" s="15"/>
      <c r="C1195" s="15"/>
      <c r="D1195" s="15"/>
      <c r="E1195" s="15"/>
      <c r="F1195" s="15"/>
      <c r="G1195" s="15"/>
      <c r="H1195" s="15"/>
      <c r="I1195" s="15"/>
      <c r="J1195" s="15"/>
      <c r="K1195" s="15"/>
      <c r="L1195" s="15"/>
      <c r="M1195" s="15"/>
      <c r="N1195" s="15"/>
      <c r="O1195" s="15"/>
      <c r="P1195" s="15"/>
      <c r="Q1195" s="15"/>
      <c r="R1195" s="15"/>
      <c r="S1195" s="15"/>
      <c r="T1195" s="15"/>
      <c r="U1195" s="15"/>
      <c r="V1195" s="15"/>
      <c r="W1195" s="15"/>
      <c r="X1195" s="15"/>
      <c r="Y1195" s="15"/>
      <c r="Z1195" s="15"/>
    </row>
    <row r="1196" hidden="1">
      <c r="A1196" s="15"/>
      <c r="B1196" s="15"/>
      <c r="C1196" s="15"/>
      <c r="D1196" s="15"/>
      <c r="E1196" s="15"/>
      <c r="F1196" s="15"/>
      <c r="G1196" s="15"/>
      <c r="H1196" s="15"/>
      <c r="I1196" s="15"/>
      <c r="J1196" s="15"/>
      <c r="K1196" s="15"/>
      <c r="L1196" s="15"/>
      <c r="M1196" s="15"/>
      <c r="N1196" s="15"/>
      <c r="O1196" s="15"/>
      <c r="P1196" s="15"/>
      <c r="Q1196" s="15"/>
      <c r="R1196" s="15"/>
      <c r="S1196" s="15"/>
      <c r="T1196" s="15"/>
      <c r="U1196" s="15"/>
      <c r="V1196" s="15"/>
      <c r="W1196" s="15"/>
      <c r="X1196" s="15"/>
      <c r="Y1196" s="15"/>
      <c r="Z1196" s="15"/>
    </row>
    <row r="1197" hidden="1">
      <c r="A1197" s="15"/>
      <c r="B1197" s="15"/>
      <c r="C1197" s="15"/>
      <c r="D1197" s="15"/>
      <c r="E1197" s="15"/>
      <c r="F1197" s="15"/>
      <c r="G1197" s="15"/>
      <c r="H1197" s="15"/>
      <c r="I1197" s="15"/>
      <c r="J1197" s="15"/>
      <c r="K1197" s="15"/>
      <c r="L1197" s="15"/>
      <c r="M1197" s="15"/>
      <c r="N1197" s="15"/>
      <c r="O1197" s="15"/>
      <c r="P1197" s="15"/>
      <c r="Q1197" s="15"/>
      <c r="R1197" s="15"/>
      <c r="S1197" s="15"/>
      <c r="T1197" s="15"/>
      <c r="U1197" s="15"/>
      <c r="V1197" s="15"/>
      <c r="W1197" s="15"/>
      <c r="X1197" s="15"/>
      <c r="Y1197" s="15"/>
      <c r="Z1197" s="15"/>
    </row>
    <row r="1198" hidden="1">
      <c r="A1198" s="15"/>
      <c r="B1198" s="15"/>
      <c r="C1198" s="15"/>
      <c r="D1198" s="15"/>
      <c r="E1198" s="15"/>
      <c r="F1198" s="15"/>
      <c r="G1198" s="15"/>
      <c r="H1198" s="15"/>
      <c r="I1198" s="15"/>
      <c r="J1198" s="15"/>
      <c r="K1198" s="15"/>
      <c r="L1198" s="15"/>
      <c r="M1198" s="15"/>
      <c r="N1198" s="15"/>
      <c r="O1198" s="15"/>
      <c r="P1198" s="15"/>
      <c r="Q1198" s="15"/>
      <c r="R1198" s="15"/>
      <c r="S1198" s="15"/>
      <c r="T1198" s="15"/>
      <c r="U1198" s="15"/>
      <c r="V1198" s="15"/>
      <c r="W1198" s="15"/>
      <c r="X1198" s="15"/>
      <c r="Y1198" s="15"/>
      <c r="Z1198" s="15"/>
    </row>
    <row r="1199" hidden="1">
      <c r="A1199" s="15"/>
      <c r="B1199" s="15"/>
      <c r="C1199" s="15"/>
      <c r="D1199" s="15"/>
      <c r="E1199" s="15"/>
      <c r="F1199" s="15"/>
      <c r="G1199" s="15"/>
      <c r="H1199" s="15"/>
      <c r="I1199" s="15"/>
      <c r="J1199" s="15"/>
      <c r="K1199" s="15"/>
      <c r="L1199" s="15"/>
      <c r="M1199" s="15"/>
      <c r="N1199" s="15"/>
      <c r="O1199" s="15"/>
      <c r="P1199" s="15"/>
      <c r="Q1199" s="15"/>
      <c r="R1199" s="15"/>
      <c r="S1199" s="15"/>
      <c r="T1199" s="15"/>
      <c r="U1199" s="15"/>
      <c r="V1199" s="15"/>
      <c r="W1199" s="15"/>
      <c r="X1199" s="15"/>
      <c r="Y1199" s="15"/>
      <c r="Z1199" s="15"/>
    </row>
    <row r="1200" hidden="1">
      <c r="A1200" s="15"/>
      <c r="B1200" s="15"/>
      <c r="C1200" s="15"/>
      <c r="D1200" s="15"/>
      <c r="E1200" s="15"/>
      <c r="F1200" s="15"/>
      <c r="G1200" s="15"/>
      <c r="H1200" s="15"/>
      <c r="I1200" s="15"/>
      <c r="J1200" s="15"/>
      <c r="K1200" s="15"/>
      <c r="L1200" s="15"/>
      <c r="M1200" s="15"/>
      <c r="N1200" s="15"/>
      <c r="O1200" s="15"/>
      <c r="P1200" s="15"/>
      <c r="Q1200" s="15"/>
      <c r="R1200" s="15"/>
      <c r="S1200" s="15"/>
      <c r="T1200" s="15"/>
      <c r="U1200" s="15"/>
      <c r="V1200" s="15"/>
      <c r="W1200" s="15"/>
      <c r="X1200" s="15"/>
      <c r="Y1200" s="15"/>
      <c r="Z1200" s="15"/>
    </row>
    <row r="1201" hidden="1">
      <c r="A1201" s="15"/>
      <c r="B1201" s="15"/>
      <c r="C1201" s="15"/>
      <c r="D1201" s="15"/>
      <c r="E1201" s="15"/>
      <c r="F1201" s="15"/>
      <c r="G1201" s="15"/>
      <c r="H1201" s="15"/>
      <c r="I1201" s="15"/>
      <c r="J1201" s="15"/>
      <c r="K1201" s="15"/>
      <c r="L1201" s="15"/>
      <c r="M1201" s="15"/>
      <c r="N1201" s="15"/>
      <c r="O1201" s="15"/>
      <c r="P1201" s="15"/>
      <c r="Q1201" s="15"/>
      <c r="R1201" s="15"/>
      <c r="S1201" s="15"/>
      <c r="T1201" s="15"/>
      <c r="U1201" s="15"/>
      <c r="V1201" s="15"/>
      <c r="W1201" s="15"/>
      <c r="X1201" s="15"/>
      <c r="Y1201" s="15"/>
      <c r="Z1201" s="15"/>
    </row>
    <row r="1202" hidden="1">
      <c r="A1202" s="15"/>
      <c r="B1202" s="15"/>
      <c r="C1202" s="15"/>
      <c r="D1202" s="15"/>
      <c r="E1202" s="15"/>
      <c r="F1202" s="15"/>
      <c r="G1202" s="15"/>
      <c r="H1202" s="15"/>
      <c r="I1202" s="15"/>
      <c r="J1202" s="15"/>
      <c r="K1202" s="15"/>
      <c r="L1202" s="15"/>
      <c r="M1202" s="15"/>
      <c r="N1202" s="15"/>
      <c r="O1202" s="15"/>
      <c r="P1202" s="15"/>
      <c r="Q1202" s="15"/>
      <c r="R1202" s="15"/>
      <c r="S1202" s="15"/>
      <c r="T1202" s="15"/>
      <c r="U1202" s="15"/>
      <c r="V1202" s="15"/>
      <c r="W1202" s="15"/>
      <c r="X1202" s="15"/>
      <c r="Y1202" s="15"/>
      <c r="Z1202" s="15"/>
    </row>
    <row r="1203" hidden="1">
      <c r="A1203" s="15"/>
      <c r="B1203" s="15"/>
      <c r="C1203" s="15"/>
      <c r="D1203" s="15"/>
      <c r="E1203" s="15"/>
      <c r="F1203" s="15"/>
      <c r="G1203" s="15"/>
      <c r="H1203" s="15"/>
      <c r="I1203" s="15"/>
      <c r="J1203" s="15"/>
      <c r="K1203" s="15"/>
      <c r="L1203" s="15"/>
      <c r="M1203" s="15"/>
      <c r="N1203" s="15"/>
      <c r="O1203" s="15"/>
      <c r="P1203" s="15"/>
      <c r="Q1203" s="15"/>
      <c r="R1203" s="15"/>
      <c r="S1203" s="15"/>
      <c r="T1203" s="15"/>
      <c r="U1203" s="15"/>
      <c r="V1203" s="15"/>
      <c r="W1203" s="15"/>
      <c r="X1203" s="15"/>
      <c r="Y1203" s="15"/>
      <c r="Z1203" s="15"/>
    </row>
    <row r="1204" hidden="1">
      <c r="A1204" s="15"/>
      <c r="B1204" s="15"/>
      <c r="C1204" s="15"/>
      <c r="D1204" s="15"/>
      <c r="E1204" s="15"/>
      <c r="F1204" s="15"/>
      <c r="G1204" s="15"/>
      <c r="H1204" s="15"/>
      <c r="I1204" s="15"/>
      <c r="J1204" s="15"/>
      <c r="K1204" s="15"/>
      <c r="L1204" s="15"/>
      <c r="M1204" s="15"/>
      <c r="N1204" s="15"/>
      <c r="O1204" s="15"/>
      <c r="P1204" s="15"/>
      <c r="Q1204" s="15"/>
      <c r="R1204" s="15"/>
      <c r="S1204" s="15"/>
      <c r="T1204" s="15"/>
      <c r="U1204" s="15"/>
      <c r="V1204" s="15"/>
      <c r="W1204" s="15"/>
      <c r="X1204" s="15"/>
      <c r="Y1204" s="15"/>
      <c r="Z1204" s="15"/>
    </row>
    <row r="1205" hidden="1">
      <c r="A1205" s="15"/>
      <c r="B1205" s="15"/>
      <c r="C1205" s="15"/>
      <c r="D1205" s="15"/>
      <c r="E1205" s="15"/>
      <c r="F1205" s="15"/>
      <c r="G1205" s="15"/>
      <c r="H1205" s="15"/>
      <c r="I1205" s="15"/>
      <c r="J1205" s="15"/>
      <c r="K1205" s="15"/>
      <c r="L1205" s="15"/>
      <c r="M1205" s="15"/>
      <c r="N1205" s="15"/>
      <c r="O1205" s="15"/>
      <c r="P1205" s="15"/>
      <c r="Q1205" s="15"/>
      <c r="R1205" s="15"/>
      <c r="S1205" s="15"/>
      <c r="T1205" s="15"/>
      <c r="U1205" s="15"/>
      <c r="V1205" s="15"/>
      <c r="W1205" s="15"/>
      <c r="X1205" s="15"/>
      <c r="Y1205" s="15"/>
      <c r="Z1205" s="15"/>
    </row>
    <row r="1206" hidden="1">
      <c r="A1206" s="15"/>
      <c r="B1206" s="15"/>
      <c r="C1206" s="15"/>
      <c r="D1206" s="15"/>
      <c r="E1206" s="15"/>
      <c r="F1206" s="15"/>
      <c r="G1206" s="15"/>
      <c r="H1206" s="15"/>
      <c r="I1206" s="15"/>
      <c r="J1206" s="15"/>
      <c r="K1206" s="15"/>
      <c r="L1206" s="15"/>
      <c r="M1206" s="15"/>
      <c r="N1206" s="15"/>
      <c r="O1206" s="15"/>
      <c r="P1206" s="15"/>
      <c r="Q1206" s="15"/>
      <c r="R1206" s="15"/>
      <c r="S1206" s="15"/>
      <c r="T1206" s="15"/>
      <c r="U1206" s="15"/>
      <c r="V1206" s="15"/>
      <c r="W1206" s="15"/>
      <c r="X1206" s="15"/>
      <c r="Y1206" s="15"/>
      <c r="Z1206" s="15"/>
    </row>
    <row r="1207" hidden="1">
      <c r="A1207" s="15"/>
      <c r="B1207" s="15"/>
      <c r="C1207" s="15"/>
      <c r="D1207" s="15"/>
      <c r="E1207" s="15"/>
      <c r="F1207" s="15"/>
      <c r="G1207" s="15"/>
      <c r="H1207" s="15"/>
      <c r="I1207" s="15"/>
      <c r="J1207" s="15"/>
      <c r="K1207" s="15"/>
      <c r="L1207" s="15"/>
      <c r="M1207" s="15"/>
      <c r="N1207" s="15"/>
      <c r="O1207" s="15"/>
      <c r="P1207" s="15"/>
      <c r="Q1207" s="15"/>
      <c r="R1207" s="15"/>
      <c r="S1207" s="15"/>
      <c r="T1207" s="15"/>
      <c r="U1207" s="15"/>
      <c r="V1207" s="15"/>
      <c r="W1207" s="15"/>
      <c r="X1207" s="15"/>
      <c r="Y1207" s="15"/>
      <c r="Z1207" s="15"/>
    </row>
    <row r="1208" hidden="1">
      <c r="A1208" s="15"/>
      <c r="B1208" s="15"/>
      <c r="C1208" s="15"/>
      <c r="D1208" s="15"/>
      <c r="E1208" s="15"/>
      <c r="F1208" s="15"/>
      <c r="G1208" s="15"/>
      <c r="H1208" s="15"/>
      <c r="I1208" s="15"/>
      <c r="J1208" s="15"/>
      <c r="K1208" s="15"/>
      <c r="L1208" s="15"/>
      <c r="M1208" s="15"/>
      <c r="N1208" s="15"/>
      <c r="O1208" s="15"/>
      <c r="P1208" s="15"/>
      <c r="Q1208" s="15"/>
      <c r="R1208" s="15"/>
      <c r="S1208" s="15"/>
      <c r="T1208" s="15"/>
      <c r="U1208" s="15"/>
      <c r="V1208" s="15"/>
      <c r="W1208" s="15"/>
      <c r="X1208" s="15"/>
      <c r="Y1208" s="15"/>
      <c r="Z1208" s="15"/>
    </row>
    <row r="1209" hidden="1">
      <c r="A1209" s="15"/>
      <c r="B1209" s="15"/>
      <c r="C1209" s="15"/>
      <c r="D1209" s="15"/>
      <c r="E1209" s="15"/>
      <c r="F1209" s="15"/>
      <c r="G1209" s="15"/>
      <c r="H1209" s="15"/>
      <c r="I1209" s="15"/>
      <c r="J1209" s="15"/>
      <c r="K1209" s="15"/>
      <c r="L1209" s="15"/>
      <c r="M1209" s="15"/>
      <c r="N1209" s="15"/>
      <c r="O1209" s="15"/>
      <c r="P1209" s="15"/>
      <c r="Q1209" s="15"/>
      <c r="R1209" s="15"/>
      <c r="S1209" s="15"/>
      <c r="T1209" s="15"/>
      <c r="U1209" s="15"/>
      <c r="V1209" s="15"/>
      <c r="W1209" s="15"/>
      <c r="X1209" s="15"/>
      <c r="Y1209" s="15"/>
      <c r="Z1209" s="15"/>
    </row>
    <row r="1210" hidden="1">
      <c r="A1210" s="15"/>
      <c r="B1210" s="15"/>
      <c r="C1210" s="15"/>
      <c r="D1210" s="15"/>
      <c r="E1210" s="15"/>
      <c r="F1210" s="15"/>
      <c r="G1210" s="15"/>
      <c r="H1210" s="15"/>
      <c r="I1210" s="15"/>
      <c r="J1210" s="15"/>
      <c r="K1210" s="15"/>
      <c r="L1210" s="15"/>
      <c r="M1210" s="15"/>
      <c r="N1210" s="15"/>
      <c r="O1210" s="15"/>
      <c r="P1210" s="15"/>
      <c r="Q1210" s="15"/>
      <c r="R1210" s="15"/>
      <c r="S1210" s="15"/>
      <c r="T1210" s="15"/>
      <c r="U1210" s="15"/>
      <c r="V1210" s="15"/>
      <c r="W1210" s="15"/>
      <c r="X1210" s="15"/>
      <c r="Y1210" s="15"/>
      <c r="Z1210" s="15"/>
    </row>
    <row r="1211" hidden="1">
      <c r="A1211" s="15"/>
      <c r="B1211" s="15"/>
      <c r="C1211" s="15"/>
      <c r="D1211" s="15"/>
      <c r="E1211" s="15"/>
      <c r="F1211" s="15"/>
      <c r="G1211" s="15"/>
      <c r="H1211" s="15"/>
      <c r="I1211" s="15"/>
      <c r="J1211" s="15"/>
      <c r="K1211" s="15"/>
      <c r="L1211" s="15"/>
      <c r="M1211" s="15"/>
      <c r="N1211" s="15"/>
      <c r="O1211" s="15"/>
      <c r="P1211" s="15"/>
      <c r="Q1211" s="15"/>
      <c r="R1211" s="15"/>
      <c r="S1211" s="15"/>
      <c r="T1211" s="15"/>
      <c r="U1211" s="15"/>
      <c r="V1211" s="15"/>
      <c r="W1211" s="15"/>
      <c r="X1211" s="15"/>
      <c r="Y1211" s="15"/>
      <c r="Z1211" s="15"/>
    </row>
    <row r="1212" hidden="1">
      <c r="A1212" s="15"/>
      <c r="B1212" s="15"/>
      <c r="C1212" s="15"/>
      <c r="D1212" s="15"/>
      <c r="E1212" s="15"/>
      <c r="F1212" s="15"/>
      <c r="G1212" s="15"/>
      <c r="H1212" s="15"/>
      <c r="I1212" s="15"/>
      <c r="J1212" s="15"/>
      <c r="K1212" s="15"/>
      <c r="L1212" s="15"/>
      <c r="M1212" s="15"/>
      <c r="N1212" s="15"/>
      <c r="O1212" s="15"/>
      <c r="P1212" s="15"/>
      <c r="Q1212" s="15"/>
      <c r="R1212" s="15"/>
      <c r="S1212" s="15"/>
      <c r="T1212" s="15"/>
      <c r="U1212" s="15"/>
      <c r="V1212" s="15"/>
      <c r="W1212" s="15"/>
      <c r="X1212" s="15"/>
      <c r="Y1212" s="15"/>
      <c r="Z1212" s="15"/>
    </row>
    <row r="1213" hidden="1">
      <c r="A1213" s="15"/>
      <c r="B1213" s="15"/>
      <c r="C1213" s="15"/>
      <c r="D1213" s="15"/>
      <c r="E1213" s="15"/>
      <c r="F1213" s="15"/>
      <c r="G1213" s="15"/>
      <c r="H1213" s="15"/>
      <c r="I1213" s="15"/>
      <c r="J1213" s="15"/>
      <c r="K1213" s="15"/>
      <c r="L1213" s="15"/>
      <c r="M1213" s="15"/>
      <c r="N1213" s="15"/>
      <c r="O1213" s="15"/>
      <c r="P1213" s="15"/>
      <c r="Q1213" s="15"/>
      <c r="R1213" s="15"/>
      <c r="S1213" s="15"/>
      <c r="T1213" s="15"/>
      <c r="U1213" s="15"/>
      <c r="V1213" s="15"/>
      <c r="W1213" s="15"/>
      <c r="X1213" s="15"/>
      <c r="Y1213" s="15"/>
      <c r="Z1213" s="15"/>
    </row>
    <row r="1214" hidden="1">
      <c r="A1214" s="15"/>
      <c r="B1214" s="15"/>
      <c r="C1214" s="15"/>
      <c r="D1214" s="15"/>
      <c r="E1214" s="15"/>
      <c r="F1214" s="15"/>
      <c r="G1214" s="15"/>
      <c r="H1214" s="15"/>
      <c r="I1214" s="15"/>
      <c r="J1214" s="15"/>
      <c r="K1214" s="15"/>
      <c r="L1214" s="15"/>
      <c r="M1214" s="15"/>
      <c r="N1214" s="15"/>
      <c r="O1214" s="15"/>
      <c r="P1214" s="15"/>
      <c r="Q1214" s="15"/>
      <c r="R1214" s="15"/>
      <c r="S1214" s="15"/>
      <c r="T1214" s="15"/>
      <c r="U1214" s="15"/>
      <c r="V1214" s="15"/>
      <c r="W1214" s="15"/>
      <c r="X1214" s="15"/>
      <c r="Y1214" s="15"/>
      <c r="Z1214" s="15"/>
    </row>
    <row r="1215" hidden="1">
      <c r="A1215" s="15"/>
      <c r="B1215" s="15"/>
      <c r="C1215" s="15"/>
      <c r="D1215" s="15"/>
      <c r="E1215" s="15"/>
      <c r="F1215" s="15"/>
      <c r="G1215" s="15"/>
      <c r="H1215" s="15"/>
      <c r="I1215" s="15"/>
      <c r="J1215" s="15"/>
      <c r="K1215" s="15"/>
      <c r="L1215" s="15"/>
      <c r="M1215" s="15"/>
      <c r="N1215" s="15"/>
      <c r="O1215" s="15"/>
      <c r="P1215" s="15"/>
      <c r="Q1215" s="15"/>
      <c r="R1215" s="15"/>
      <c r="S1215" s="15"/>
      <c r="T1215" s="15"/>
      <c r="U1215" s="15"/>
      <c r="V1215" s="15"/>
      <c r="W1215" s="15"/>
      <c r="X1215" s="15"/>
      <c r="Y1215" s="15"/>
      <c r="Z1215" s="15"/>
    </row>
    <row r="1216" hidden="1">
      <c r="A1216" s="15"/>
      <c r="B1216" s="15"/>
      <c r="C1216" s="15"/>
      <c r="D1216" s="15"/>
      <c r="E1216" s="15"/>
      <c r="F1216" s="15"/>
      <c r="G1216" s="15"/>
      <c r="H1216" s="15"/>
      <c r="I1216" s="15"/>
      <c r="J1216" s="15"/>
      <c r="K1216" s="15"/>
      <c r="L1216" s="15"/>
      <c r="M1216" s="15"/>
      <c r="N1216" s="15"/>
      <c r="O1216" s="15"/>
      <c r="P1216" s="15"/>
      <c r="Q1216" s="15"/>
      <c r="R1216" s="15"/>
      <c r="S1216" s="15"/>
      <c r="T1216" s="15"/>
      <c r="U1216" s="15"/>
      <c r="V1216" s="15"/>
      <c r="W1216" s="15"/>
      <c r="X1216" s="15"/>
      <c r="Y1216" s="15"/>
      <c r="Z1216" s="15"/>
    </row>
    <row r="1217" hidden="1">
      <c r="A1217" s="15"/>
      <c r="B1217" s="15"/>
      <c r="C1217" s="15"/>
      <c r="D1217" s="15"/>
      <c r="E1217" s="15"/>
      <c r="F1217" s="15"/>
      <c r="G1217" s="15"/>
      <c r="H1217" s="15"/>
      <c r="I1217" s="15"/>
      <c r="J1217" s="15"/>
      <c r="K1217" s="15"/>
      <c r="L1217" s="15"/>
      <c r="M1217" s="15"/>
      <c r="N1217" s="15"/>
      <c r="O1217" s="15"/>
      <c r="P1217" s="15"/>
      <c r="Q1217" s="15"/>
      <c r="R1217" s="15"/>
      <c r="S1217" s="15"/>
      <c r="T1217" s="15"/>
      <c r="U1217" s="15"/>
      <c r="V1217" s="15"/>
      <c r="W1217" s="15"/>
      <c r="X1217" s="15"/>
      <c r="Y1217" s="15"/>
      <c r="Z1217" s="15"/>
    </row>
    <row r="1218" hidden="1">
      <c r="A1218" s="15"/>
      <c r="B1218" s="15"/>
      <c r="C1218" s="15"/>
      <c r="D1218" s="15"/>
      <c r="E1218" s="15"/>
      <c r="F1218" s="15"/>
      <c r="G1218" s="15"/>
      <c r="H1218" s="15"/>
      <c r="I1218" s="15"/>
      <c r="J1218" s="15"/>
      <c r="K1218" s="15"/>
      <c r="L1218" s="15"/>
      <c r="M1218" s="15"/>
      <c r="N1218" s="15"/>
      <c r="O1218" s="15"/>
      <c r="P1218" s="15"/>
      <c r="Q1218" s="15"/>
      <c r="R1218" s="15"/>
      <c r="S1218" s="15"/>
      <c r="T1218" s="15"/>
      <c r="U1218" s="15"/>
      <c r="V1218" s="15"/>
      <c r="W1218" s="15"/>
      <c r="X1218" s="15"/>
      <c r="Y1218" s="15"/>
      <c r="Z1218" s="15"/>
    </row>
    <row r="1219" hidden="1">
      <c r="A1219" s="15"/>
      <c r="B1219" s="15"/>
      <c r="C1219" s="15"/>
      <c r="D1219" s="15"/>
      <c r="E1219" s="15"/>
      <c r="F1219" s="15"/>
      <c r="G1219" s="15"/>
      <c r="H1219" s="15"/>
      <c r="I1219" s="15"/>
      <c r="J1219" s="15"/>
      <c r="K1219" s="15"/>
      <c r="L1219" s="15"/>
      <c r="M1219" s="15"/>
      <c r="N1219" s="15"/>
      <c r="O1219" s="15"/>
      <c r="P1219" s="15"/>
      <c r="Q1219" s="15"/>
      <c r="R1219" s="15"/>
      <c r="S1219" s="15"/>
      <c r="T1219" s="15"/>
      <c r="U1219" s="15"/>
      <c r="V1219" s="15"/>
      <c r="W1219" s="15"/>
      <c r="X1219" s="15"/>
      <c r="Y1219" s="15"/>
      <c r="Z1219" s="15"/>
    </row>
    <row r="1220" hidden="1">
      <c r="A1220" s="15"/>
      <c r="B1220" s="15"/>
      <c r="C1220" s="15"/>
      <c r="D1220" s="15"/>
      <c r="E1220" s="15"/>
      <c r="F1220" s="15"/>
      <c r="G1220" s="15"/>
      <c r="H1220" s="15"/>
      <c r="I1220" s="15"/>
      <c r="J1220" s="15"/>
      <c r="K1220" s="15"/>
      <c r="L1220" s="15"/>
      <c r="M1220" s="15"/>
      <c r="N1220" s="15"/>
      <c r="O1220" s="15"/>
      <c r="P1220" s="15"/>
      <c r="Q1220" s="15"/>
      <c r="R1220" s="15"/>
      <c r="S1220" s="15"/>
      <c r="T1220" s="15"/>
      <c r="U1220" s="15"/>
      <c r="V1220" s="15"/>
      <c r="W1220" s="15"/>
      <c r="X1220" s="15"/>
      <c r="Y1220" s="15"/>
      <c r="Z1220" s="15"/>
    </row>
    <row r="1221" hidden="1">
      <c r="A1221" s="15"/>
      <c r="B1221" s="15"/>
      <c r="C1221" s="15"/>
      <c r="D1221" s="15"/>
      <c r="E1221" s="15"/>
      <c r="F1221" s="15"/>
      <c r="G1221" s="15"/>
      <c r="H1221" s="15"/>
      <c r="I1221" s="15"/>
      <c r="J1221" s="15"/>
      <c r="K1221" s="15"/>
      <c r="L1221" s="15"/>
      <c r="M1221" s="15"/>
      <c r="N1221" s="15"/>
      <c r="O1221" s="15"/>
      <c r="P1221" s="15"/>
      <c r="Q1221" s="15"/>
      <c r="R1221" s="15"/>
      <c r="S1221" s="15"/>
      <c r="T1221" s="15"/>
      <c r="U1221" s="15"/>
      <c r="V1221" s="15"/>
      <c r="W1221" s="15"/>
      <c r="X1221" s="15"/>
      <c r="Y1221" s="15"/>
      <c r="Z1221" s="15"/>
    </row>
    <row r="1222" hidden="1">
      <c r="A1222" s="15"/>
      <c r="B1222" s="15"/>
      <c r="C1222" s="15"/>
      <c r="D1222" s="15"/>
      <c r="E1222" s="15"/>
      <c r="F1222" s="15"/>
      <c r="G1222" s="15"/>
      <c r="H1222" s="15"/>
      <c r="I1222" s="15"/>
      <c r="J1222" s="15"/>
      <c r="K1222" s="15"/>
      <c r="L1222" s="15"/>
      <c r="M1222" s="15"/>
      <c r="N1222" s="15"/>
      <c r="O1222" s="15"/>
      <c r="P1222" s="15"/>
      <c r="Q1222" s="15"/>
      <c r="R1222" s="15"/>
      <c r="S1222" s="15"/>
      <c r="T1222" s="15"/>
      <c r="U1222" s="15"/>
      <c r="V1222" s="15"/>
      <c r="W1222" s="15"/>
      <c r="X1222" s="15"/>
      <c r="Y1222" s="15"/>
      <c r="Z1222" s="15"/>
    </row>
    <row r="1223" hidden="1">
      <c r="A1223" s="15"/>
      <c r="B1223" s="15"/>
      <c r="C1223" s="15"/>
      <c r="D1223" s="15"/>
      <c r="E1223" s="15"/>
      <c r="F1223" s="15"/>
      <c r="G1223" s="15"/>
      <c r="H1223" s="15"/>
      <c r="I1223" s="15"/>
      <c r="J1223" s="15"/>
      <c r="K1223" s="15"/>
      <c r="L1223" s="15"/>
      <c r="M1223" s="15"/>
      <c r="N1223" s="15"/>
      <c r="O1223" s="15"/>
      <c r="P1223" s="15"/>
      <c r="Q1223" s="15"/>
      <c r="R1223" s="15"/>
      <c r="S1223" s="15"/>
      <c r="T1223" s="15"/>
      <c r="U1223" s="15"/>
      <c r="V1223" s="15"/>
      <c r="W1223" s="15"/>
      <c r="X1223" s="15"/>
      <c r="Y1223" s="15"/>
      <c r="Z1223" s="15"/>
    </row>
    <row r="1224" hidden="1">
      <c r="A1224" s="15"/>
      <c r="B1224" s="15"/>
      <c r="C1224" s="15"/>
      <c r="D1224" s="15"/>
      <c r="E1224" s="15"/>
      <c r="F1224" s="15"/>
      <c r="G1224" s="15"/>
      <c r="H1224" s="15"/>
      <c r="I1224" s="15"/>
      <c r="J1224" s="15"/>
      <c r="K1224" s="15"/>
      <c r="L1224" s="15"/>
      <c r="M1224" s="15"/>
      <c r="N1224" s="15"/>
      <c r="O1224" s="15"/>
      <c r="P1224" s="15"/>
      <c r="Q1224" s="15"/>
      <c r="R1224" s="15"/>
      <c r="S1224" s="15"/>
      <c r="T1224" s="15"/>
      <c r="U1224" s="15"/>
      <c r="V1224" s="15"/>
      <c r="W1224" s="15"/>
      <c r="X1224" s="15"/>
      <c r="Y1224" s="15"/>
      <c r="Z1224" s="15"/>
    </row>
    <row r="1225" hidden="1">
      <c r="A1225" s="15"/>
      <c r="B1225" s="15"/>
      <c r="C1225" s="15"/>
      <c r="D1225" s="15"/>
      <c r="E1225" s="15"/>
      <c r="F1225" s="15"/>
      <c r="G1225" s="15"/>
      <c r="H1225" s="15"/>
      <c r="I1225" s="15"/>
      <c r="J1225" s="15"/>
      <c r="K1225" s="15"/>
      <c r="L1225" s="15"/>
      <c r="M1225" s="15"/>
      <c r="N1225" s="15"/>
      <c r="O1225" s="15"/>
      <c r="P1225" s="15"/>
      <c r="Q1225" s="15"/>
      <c r="R1225" s="15"/>
      <c r="S1225" s="15"/>
      <c r="T1225" s="15"/>
      <c r="U1225" s="15"/>
      <c r="V1225" s="15"/>
      <c r="W1225" s="15"/>
      <c r="X1225" s="15"/>
      <c r="Y1225" s="15"/>
      <c r="Z1225" s="15"/>
    </row>
    <row r="1226" hidden="1">
      <c r="A1226" s="15"/>
      <c r="B1226" s="15"/>
      <c r="C1226" s="15"/>
      <c r="D1226" s="15"/>
      <c r="E1226" s="15"/>
      <c r="F1226" s="15"/>
      <c r="G1226" s="15"/>
      <c r="H1226" s="15"/>
      <c r="I1226" s="15"/>
      <c r="J1226" s="15"/>
      <c r="K1226" s="15"/>
      <c r="L1226" s="15"/>
      <c r="M1226" s="15"/>
      <c r="N1226" s="15"/>
      <c r="O1226" s="15"/>
      <c r="P1226" s="15"/>
      <c r="Q1226" s="15"/>
      <c r="R1226" s="15"/>
      <c r="S1226" s="15"/>
      <c r="T1226" s="15"/>
      <c r="U1226" s="15"/>
      <c r="V1226" s="15"/>
      <c r="W1226" s="15"/>
      <c r="X1226" s="15"/>
      <c r="Y1226" s="15"/>
      <c r="Z1226" s="15"/>
    </row>
    <row r="1227" hidden="1">
      <c r="A1227" s="15"/>
      <c r="B1227" s="15"/>
      <c r="C1227" s="15"/>
      <c r="D1227" s="15"/>
      <c r="E1227" s="15"/>
      <c r="F1227" s="15"/>
      <c r="G1227" s="15"/>
      <c r="H1227" s="15"/>
      <c r="I1227" s="15"/>
      <c r="J1227" s="15"/>
      <c r="K1227" s="15"/>
      <c r="L1227" s="15"/>
      <c r="M1227" s="15"/>
      <c r="N1227" s="15"/>
      <c r="O1227" s="15"/>
      <c r="P1227" s="15"/>
      <c r="Q1227" s="15"/>
      <c r="R1227" s="15"/>
      <c r="S1227" s="15"/>
      <c r="T1227" s="15"/>
      <c r="U1227" s="15"/>
      <c r="V1227" s="15"/>
      <c r="W1227" s="15"/>
      <c r="X1227" s="15"/>
      <c r="Y1227" s="15"/>
      <c r="Z1227" s="15"/>
    </row>
    <row r="1228" hidden="1">
      <c r="A1228" s="15"/>
      <c r="B1228" s="15"/>
      <c r="C1228" s="15"/>
      <c r="D1228" s="15"/>
      <c r="E1228" s="15"/>
      <c r="F1228" s="15"/>
      <c r="G1228" s="15"/>
      <c r="H1228" s="15"/>
      <c r="I1228" s="15"/>
      <c r="J1228" s="15"/>
      <c r="K1228" s="15"/>
      <c r="L1228" s="15"/>
      <c r="M1228" s="15"/>
      <c r="N1228" s="15"/>
      <c r="O1228" s="15"/>
      <c r="P1228" s="15"/>
      <c r="Q1228" s="15"/>
      <c r="R1228" s="15"/>
      <c r="S1228" s="15"/>
      <c r="T1228" s="15"/>
      <c r="U1228" s="15"/>
      <c r="V1228" s="15"/>
      <c r="W1228" s="15"/>
      <c r="X1228" s="15"/>
      <c r="Y1228" s="15"/>
      <c r="Z1228" s="15"/>
    </row>
    <row r="1229" hidden="1">
      <c r="A1229" s="15"/>
      <c r="B1229" s="15"/>
      <c r="C1229" s="15"/>
      <c r="D1229" s="15"/>
      <c r="E1229" s="15"/>
      <c r="F1229" s="15"/>
      <c r="G1229" s="15"/>
      <c r="H1229" s="15"/>
      <c r="I1229" s="15"/>
      <c r="J1229" s="15"/>
      <c r="K1229" s="15"/>
      <c r="L1229" s="15"/>
      <c r="M1229" s="15"/>
      <c r="N1229" s="15"/>
      <c r="O1229" s="15"/>
      <c r="P1229" s="15"/>
      <c r="Q1229" s="15"/>
      <c r="R1229" s="15"/>
      <c r="S1229" s="15"/>
      <c r="T1229" s="15"/>
      <c r="U1229" s="15"/>
      <c r="V1229" s="15"/>
      <c r="W1229" s="15"/>
      <c r="X1229" s="15"/>
      <c r="Y1229" s="15"/>
      <c r="Z1229" s="15"/>
    </row>
    <row r="1230" hidden="1">
      <c r="A1230" s="15"/>
      <c r="B1230" s="15"/>
      <c r="C1230" s="15"/>
      <c r="D1230" s="15"/>
      <c r="E1230" s="15"/>
      <c r="F1230" s="15"/>
      <c r="G1230" s="15"/>
      <c r="H1230" s="15"/>
      <c r="I1230" s="15"/>
      <c r="J1230" s="15"/>
      <c r="K1230" s="15"/>
      <c r="L1230" s="15"/>
      <c r="M1230" s="15"/>
      <c r="N1230" s="15"/>
      <c r="O1230" s="15"/>
      <c r="P1230" s="15"/>
      <c r="Q1230" s="15"/>
      <c r="R1230" s="15"/>
      <c r="S1230" s="15"/>
      <c r="T1230" s="15"/>
      <c r="U1230" s="15"/>
      <c r="V1230" s="15"/>
      <c r="W1230" s="15"/>
      <c r="X1230" s="15"/>
      <c r="Y1230" s="15"/>
      <c r="Z1230" s="15"/>
    </row>
    <row r="1231" hidden="1">
      <c r="A1231" s="15"/>
      <c r="B1231" s="15"/>
      <c r="C1231" s="15"/>
      <c r="D1231" s="15"/>
      <c r="E1231" s="15"/>
      <c r="F1231" s="15"/>
      <c r="G1231" s="15"/>
      <c r="H1231" s="15"/>
      <c r="I1231" s="15"/>
      <c r="J1231" s="15"/>
      <c r="K1231" s="15"/>
      <c r="L1231" s="15"/>
      <c r="M1231" s="15"/>
      <c r="N1231" s="15"/>
      <c r="O1231" s="15"/>
      <c r="P1231" s="15"/>
      <c r="Q1231" s="15"/>
      <c r="R1231" s="15"/>
      <c r="S1231" s="15"/>
      <c r="T1231" s="15"/>
      <c r="U1231" s="15"/>
      <c r="V1231" s="15"/>
      <c r="W1231" s="15"/>
      <c r="X1231" s="15"/>
      <c r="Y1231" s="15"/>
      <c r="Z1231" s="15"/>
    </row>
    <row r="1232" hidden="1">
      <c r="A1232" s="15"/>
      <c r="B1232" s="15"/>
      <c r="C1232" s="15"/>
      <c r="D1232" s="15"/>
      <c r="E1232" s="15"/>
      <c r="F1232" s="15"/>
      <c r="G1232" s="15"/>
      <c r="H1232" s="15"/>
      <c r="I1232" s="15"/>
      <c r="J1232" s="15"/>
      <c r="K1232" s="15"/>
      <c r="L1232" s="15"/>
      <c r="M1232" s="15"/>
      <c r="N1232" s="15"/>
      <c r="O1232" s="15"/>
      <c r="P1232" s="15"/>
      <c r="Q1232" s="15"/>
      <c r="R1232" s="15"/>
      <c r="S1232" s="15"/>
      <c r="T1232" s="15"/>
      <c r="U1232" s="15"/>
      <c r="V1232" s="15"/>
      <c r="W1232" s="15"/>
      <c r="X1232" s="15"/>
      <c r="Y1232" s="15"/>
      <c r="Z1232" s="15"/>
    </row>
    <row r="1233" hidden="1">
      <c r="A1233" s="15"/>
      <c r="B1233" s="15"/>
      <c r="C1233" s="15"/>
      <c r="D1233" s="15"/>
      <c r="E1233" s="15"/>
      <c r="F1233" s="15"/>
      <c r="G1233" s="15"/>
      <c r="H1233" s="15"/>
      <c r="I1233" s="15"/>
      <c r="J1233" s="15"/>
      <c r="K1233" s="15"/>
      <c r="L1233" s="15"/>
      <c r="M1233" s="15"/>
      <c r="N1233" s="15"/>
      <c r="O1233" s="15"/>
      <c r="P1233" s="15"/>
      <c r="Q1233" s="15"/>
      <c r="R1233" s="15"/>
      <c r="S1233" s="15"/>
      <c r="T1233" s="15"/>
      <c r="U1233" s="15"/>
      <c r="V1233" s="15"/>
      <c r="W1233" s="15"/>
      <c r="X1233" s="15"/>
      <c r="Y1233" s="15"/>
      <c r="Z1233" s="15"/>
    </row>
    <row r="1234" hidden="1">
      <c r="A1234" s="15"/>
      <c r="B1234" s="15"/>
      <c r="C1234" s="15"/>
      <c r="D1234" s="15"/>
      <c r="E1234" s="15"/>
      <c r="F1234" s="15"/>
      <c r="G1234" s="15"/>
      <c r="H1234" s="15"/>
      <c r="I1234" s="15"/>
      <c r="J1234" s="15"/>
      <c r="K1234" s="15"/>
      <c r="L1234" s="15"/>
      <c r="M1234" s="15"/>
      <c r="N1234" s="15"/>
      <c r="O1234" s="15"/>
      <c r="P1234" s="15"/>
      <c r="Q1234" s="15"/>
      <c r="R1234" s="15"/>
      <c r="S1234" s="15"/>
      <c r="T1234" s="15"/>
      <c r="U1234" s="15"/>
      <c r="V1234" s="15"/>
      <c r="W1234" s="15"/>
      <c r="X1234" s="15"/>
      <c r="Y1234" s="15"/>
      <c r="Z1234" s="15"/>
    </row>
    <row r="1235" hidden="1">
      <c r="A1235" s="15"/>
      <c r="B1235" s="15"/>
      <c r="C1235" s="15"/>
      <c r="D1235" s="15"/>
      <c r="E1235" s="15"/>
      <c r="F1235" s="15"/>
      <c r="G1235" s="15"/>
      <c r="H1235" s="15"/>
      <c r="I1235" s="15"/>
      <c r="J1235" s="15"/>
      <c r="K1235" s="15"/>
      <c r="L1235" s="15"/>
      <c r="M1235" s="15"/>
      <c r="N1235" s="15"/>
      <c r="O1235" s="15"/>
      <c r="P1235" s="15"/>
      <c r="Q1235" s="15"/>
      <c r="R1235" s="15"/>
      <c r="S1235" s="15"/>
      <c r="T1235" s="15"/>
      <c r="U1235" s="15"/>
      <c r="V1235" s="15"/>
      <c r="W1235" s="15"/>
      <c r="X1235" s="15"/>
      <c r="Y1235" s="15"/>
      <c r="Z1235" s="15"/>
    </row>
    <row r="1236" hidden="1">
      <c r="A1236" s="15"/>
      <c r="B1236" s="15"/>
      <c r="C1236" s="15"/>
      <c r="D1236" s="15"/>
      <c r="E1236" s="15"/>
      <c r="F1236" s="15"/>
      <c r="G1236" s="15"/>
      <c r="H1236" s="15"/>
      <c r="I1236" s="15"/>
      <c r="J1236" s="15"/>
      <c r="K1236" s="15"/>
      <c r="L1236" s="15"/>
      <c r="M1236" s="15"/>
      <c r="N1236" s="15"/>
      <c r="O1236" s="15"/>
      <c r="P1236" s="15"/>
      <c r="Q1236" s="15"/>
      <c r="R1236" s="15"/>
      <c r="S1236" s="15"/>
      <c r="T1236" s="15"/>
      <c r="U1236" s="15"/>
      <c r="V1236" s="15"/>
      <c r="W1236" s="15"/>
      <c r="X1236" s="15"/>
      <c r="Y1236" s="15"/>
      <c r="Z1236" s="15"/>
    </row>
    <row r="1237" hidden="1">
      <c r="A1237" s="15"/>
      <c r="B1237" s="15"/>
      <c r="C1237" s="15"/>
      <c r="D1237" s="15"/>
      <c r="E1237" s="15"/>
      <c r="F1237" s="15"/>
      <c r="G1237" s="15"/>
      <c r="H1237" s="15"/>
      <c r="I1237" s="15"/>
      <c r="J1237" s="15"/>
      <c r="K1237" s="15"/>
      <c r="L1237" s="15"/>
      <c r="M1237" s="15"/>
      <c r="N1237" s="15"/>
      <c r="O1237" s="15"/>
      <c r="P1237" s="15"/>
      <c r="Q1237" s="15"/>
      <c r="R1237" s="15"/>
      <c r="S1237" s="15"/>
      <c r="T1237" s="15"/>
      <c r="U1237" s="15"/>
      <c r="V1237" s="15"/>
      <c r="W1237" s="15"/>
      <c r="X1237" s="15"/>
      <c r="Y1237" s="15"/>
      <c r="Z1237" s="15"/>
    </row>
    <row r="1238" hidden="1">
      <c r="A1238" s="15"/>
      <c r="B1238" s="15"/>
      <c r="C1238" s="15"/>
      <c r="D1238" s="15"/>
      <c r="E1238" s="15"/>
      <c r="F1238" s="15"/>
      <c r="G1238" s="15"/>
      <c r="H1238" s="15"/>
      <c r="I1238" s="15"/>
      <c r="J1238" s="15"/>
      <c r="K1238" s="15"/>
      <c r="L1238" s="15"/>
      <c r="M1238" s="15"/>
      <c r="N1238" s="15"/>
      <c r="O1238" s="15"/>
      <c r="P1238" s="15"/>
      <c r="Q1238" s="15"/>
      <c r="R1238" s="15"/>
      <c r="S1238" s="15"/>
      <c r="T1238" s="15"/>
      <c r="U1238" s="15"/>
      <c r="V1238" s="15"/>
      <c r="W1238" s="15"/>
      <c r="X1238" s="15"/>
      <c r="Y1238" s="15"/>
      <c r="Z1238" s="15"/>
    </row>
    <row r="1239" hidden="1">
      <c r="A1239" s="15"/>
      <c r="B1239" s="15"/>
      <c r="C1239" s="15"/>
      <c r="D1239" s="15"/>
      <c r="E1239" s="15"/>
      <c r="F1239" s="15"/>
      <c r="G1239" s="15"/>
      <c r="H1239" s="15"/>
      <c r="I1239" s="15"/>
      <c r="J1239" s="15"/>
      <c r="K1239" s="15"/>
      <c r="L1239" s="15"/>
      <c r="M1239" s="15"/>
      <c r="N1239" s="15"/>
      <c r="O1239" s="15"/>
      <c r="P1239" s="15"/>
      <c r="Q1239" s="15"/>
      <c r="R1239" s="15"/>
      <c r="S1239" s="15"/>
      <c r="T1239" s="15"/>
      <c r="U1239" s="15"/>
      <c r="V1239" s="15"/>
      <c r="W1239" s="15"/>
      <c r="X1239" s="15"/>
      <c r="Y1239" s="15"/>
      <c r="Z1239" s="15"/>
    </row>
    <row r="1240" hidden="1">
      <c r="A1240" s="15"/>
      <c r="B1240" s="15"/>
      <c r="C1240" s="15"/>
      <c r="D1240" s="15"/>
      <c r="E1240" s="15"/>
      <c r="F1240" s="15"/>
      <c r="G1240" s="15"/>
      <c r="H1240" s="15"/>
      <c r="I1240" s="15"/>
      <c r="J1240" s="15"/>
      <c r="K1240" s="15"/>
      <c r="L1240" s="15"/>
      <c r="M1240" s="15"/>
      <c r="N1240" s="15"/>
      <c r="O1240" s="15"/>
      <c r="P1240" s="15"/>
      <c r="Q1240" s="15"/>
      <c r="R1240" s="15"/>
      <c r="S1240" s="15"/>
      <c r="T1240" s="15"/>
      <c r="U1240" s="15"/>
      <c r="V1240" s="15"/>
      <c r="W1240" s="15"/>
      <c r="X1240" s="15"/>
      <c r="Y1240" s="15"/>
      <c r="Z1240" s="15"/>
    </row>
    <row r="1241" hidden="1">
      <c r="A1241" s="15"/>
      <c r="B1241" s="15"/>
      <c r="C1241" s="15"/>
      <c r="D1241" s="15"/>
      <c r="E1241" s="15"/>
      <c r="F1241" s="15"/>
      <c r="G1241" s="15"/>
      <c r="H1241" s="15"/>
      <c r="I1241" s="15"/>
      <c r="J1241" s="15"/>
      <c r="K1241" s="15"/>
      <c r="L1241" s="15"/>
      <c r="M1241" s="15"/>
      <c r="N1241" s="15"/>
      <c r="O1241" s="15"/>
      <c r="P1241" s="15"/>
      <c r="Q1241" s="15"/>
      <c r="R1241" s="15"/>
      <c r="S1241" s="15"/>
      <c r="T1241" s="15"/>
      <c r="U1241" s="15"/>
      <c r="V1241" s="15"/>
      <c r="W1241" s="15"/>
      <c r="X1241" s="15"/>
      <c r="Y1241" s="15"/>
      <c r="Z1241" s="15"/>
    </row>
    <row r="1242" hidden="1">
      <c r="A1242" s="15"/>
      <c r="B1242" s="15"/>
      <c r="C1242" s="15"/>
      <c r="D1242" s="15"/>
      <c r="E1242" s="15"/>
      <c r="F1242" s="15"/>
      <c r="G1242" s="15"/>
      <c r="H1242" s="15"/>
      <c r="I1242" s="15"/>
      <c r="J1242" s="15"/>
      <c r="K1242" s="15"/>
      <c r="L1242" s="15"/>
      <c r="M1242" s="15"/>
      <c r="N1242" s="15"/>
      <c r="O1242" s="15"/>
      <c r="P1242" s="15"/>
      <c r="Q1242" s="15"/>
      <c r="R1242" s="15"/>
      <c r="S1242" s="15"/>
      <c r="T1242" s="15"/>
      <c r="U1242" s="15"/>
      <c r="V1242" s="15"/>
      <c r="W1242" s="15"/>
      <c r="X1242" s="15"/>
      <c r="Y1242" s="15"/>
      <c r="Z1242" s="15"/>
    </row>
    <row r="1243" hidden="1">
      <c r="A1243" s="15"/>
      <c r="B1243" s="15"/>
      <c r="C1243" s="15"/>
      <c r="D1243" s="15"/>
      <c r="E1243" s="15"/>
      <c r="F1243" s="15"/>
      <c r="G1243" s="15"/>
      <c r="H1243" s="15"/>
      <c r="I1243" s="15"/>
      <c r="J1243" s="15"/>
      <c r="K1243" s="15"/>
      <c r="L1243" s="15"/>
      <c r="M1243" s="15"/>
      <c r="N1243" s="15"/>
      <c r="O1243" s="15"/>
      <c r="P1243" s="15"/>
      <c r="Q1243" s="15"/>
      <c r="R1243" s="15"/>
      <c r="S1243" s="15"/>
      <c r="T1243" s="15"/>
      <c r="U1243" s="15"/>
      <c r="V1243" s="15"/>
      <c r="W1243" s="15"/>
      <c r="X1243" s="15"/>
      <c r="Y1243" s="15"/>
      <c r="Z1243" s="15"/>
    </row>
    <row r="1244" hidden="1">
      <c r="A1244" s="15"/>
      <c r="B1244" s="15"/>
      <c r="C1244" s="15"/>
      <c r="D1244" s="15"/>
      <c r="E1244" s="15"/>
      <c r="F1244" s="15"/>
      <c r="G1244" s="15"/>
      <c r="H1244" s="15"/>
      <c r="I1244" s="15"/>
      <c r="J1244" s="15"/>
      <c r="K1244" s="15"/>
      <c r="L1244" s="15"/>
      <c r="M1244" s="15"/>
      <c r="N1244" s="15"/>
      <c r="O1244" s="15"/>
      <c r="P1244" s="15"/>
      <c r="Q1244" s="15"/>
      <c r="R1244" s="15"/>
      <c r="S1244" s="15"/>
      <c r="T1244" s="15"/>
      <c r="U1244" s="15"/>
      <c r="V1244" s="15"/>
      <c r="W1244" s="15"/>
      <c r="X1244" s="15"/>
      <c r="Y1244" s="15"/>
      <c r="Z1244" s="15"/>
    </row>
    <row r="1245" hidden="1">
      <c r="A1245" s="15"/>
      <c r="B1245" s="15"/>
      <c r="C1245" s="15"/>
      <c r="D1245" s="15"/>
      <c r="E1245" s="15"/>
      <c r="F1245" s="15"/>
      <c r="G1245" s="15"/>
      <c r="H1245" s="15"/>
      <c r="I1245" s="15"/>
      <c r="J1245" s="15"/>
      <c r="K1245" s="15"/>
      <c r="L1245" s="15"/>
      <c r="M1245" s="15"/>
      <c r="N1245" s="15"/>
      <c r="O1245" s="15"/>
      <c r="P1245" s="15"/>
      <c r="Q1245" s="15"/>
      <c r="R1245" s="15"/>
      <c r="S1245" s="15"/>
      <c r="T1245" s="15"/>
      <c r="U1245" s="15"/>
      <c r="V1245" s="15"/>
      <c r="W1245" s="15"/>
      <c r="X1245" s="15"/>
      <c r="Y1245" s="15"/>
      <c r="Z1245" s="15"/>
    </row>
    <row r="1246" hidden="1">
      <c r="A1246" s="15"/>
      <c r="B1246" s="15"/>
      <c r="C1246" s="15"/>
      <c r="D1246" s="15"/>
      <c r="E1246" s="15"/>
      <c r="F1246" s="15"/>
      <c r="G1246" s="15"/>
      <c r="H1246" s="15"/>
      <c r="I1246" s="15"/>
      <c r="J1246" s="15"/>
      <c r="K1246" s="15"/>
      <c r="L1246" s="15"/>
      <c r="M1246" s="15"/>
      <c r="N1246" s="15"/>
      <c r="O1246" s="15"/>
      <c r="P1246" s="15"/>
      <c r="Q1246" s="15"/>
      <c r="R1246" s="15"/>
      <c r="S1246" s="15"/>
      <c r="T1246" s="15"/>
      <c r="U1246" s="15"/>
      <c r="V1246" s="15"/>
      <c r="W1246" s="15"/>
      <c r="X1246" s="15"/>
      <c r="Y1246" s="15"/>
      <c r="Z1246" s="15"/>
    </row>
    <row r="1247" hidden="1">
      <c r="A1247" s="15"/>
      <c r="B1247" s="15"/>
      <c r="C1247" s="15"/>
      <c r="D1247" s="15"/>
      <c r="E1247" s="15"/>
      <c r="F1247" s="15"/>
      <c r="G1247" s="15"/>
      <c r="H1247" s="15"/>
      <c r="I1247" s="15"/>
      <c r="J1247" s="15"/>
      <c r="K1247" s="15"/>
      <c r="L1247" s="15"/>
      <c r="M1247" s="15"/>
      <c r="N1247" s="15"/>
      <c r="O1247" s="15"/>
      <c r="P1247" s="15"/>
      <c r="Q1247" s="15"/>
      <c r="R1247" s="15"/>
      <c r="S1247" s="15"/>
      <c r="T1247" s="15"/>
      <c r="U1247" s="15"/>
      <c r="V1247" s="15"/>
      <c r="W1247" s="15"/>
      <c r="X1247" s="15"/>
      <c r="Y1247" s="15"/>
      <c r="Z1247" s="15"/>
    </row>
    <row r="1248" hidden="1">
      <c r="A1248" s="15"/>
      <c r="B1248" s="15"/>
      <c r="C1248" s="15"/>
      <c r="D1248" s="15"/>
      <c r="E1248" s="15"/>
      <c r="F1248" s="15"/>
      <c r="G1248" s="15"/>
      <c r="H1248" s="15"/>
      <c r="I1248" s="15"/>
      <c r="J1248" s="15"/>
      <c r="K1248" s="15"/>
      <c r="L1248" s="15"/>
      <c r="M1248" s="15"/>
      <c r="N1248" s="15"/>
      <c r="O1248" s="15"/>
      <c r="P1248" s="15"/>
      <c r="Q1248" s="15"/>
      <c r="R1248" s="15"/>
      <c r="S1248" s="15"/>
      <c r="T1248" s="15"/>
      <c r="U1248" s="15"/>
      <c r="V1248" s="15"/>
      <c r="W1248" s="15"/>
      <c r="X1248" s="15"/>
      <c r="Y1248" s="15"/>
      <c r="Z1248" s="15"/>
    </row>
    <row r="1249" hidden="1">
      <c r="A1249" s="15"/>
      <c r="B1249" s="15"/>
      <c r="C1249" s="15"/>
      <c r="D1249" s="15"/>
      <c r="E1249" s="15"/>
      <c r="F1249" s="15"/>
      <c r="G1249" s="15"/>
      <c r="H1249" s="15"/>
      <c r="I1249" s="15"/>
      <c r="J1249" s="15"/>
      <c r="K1249" s="15"/>
      <c r="L1249" s="15"/>
      <c r="M1249" s="15"/>
      <c r="N1249" s="15"/>
      <c r="O1249" s="15"/>
      <c r="P1249" s="15"/>
      <c r="Q1249" s="15"/>
      <c r="R1249" s="15"/>
      <c r="S1249" s="15"/>
      <c r="T1249" s="15"/>
      <c r="U1249" s="15"/>
      <c r="V1249" s="15"/>
      <c r="W1249" s="15"/>
      <c r="X1249" s="15"/>
      <c r="Y1249" s="15"/>
      <c r="Z1249" s="15"/>
    </row>
    <row r="1250" hidden="1">
      <c r="A1250" s="15"/>
      <c r="B1250" s="15"/>
      <c r="C1250" s="15"/>
      <c r="D1250" s="15"/>
      <c r="E1250" s="15"/>
      <c r="F1250" s="15"/>
      <c r="G1250" s="15"/>
      <c r="H1250" s="15"/>
      <c r="I1250" s="15"/>
      <c r="J1250" s="15"/>
      <c r="K1250" s="15"/>
      <c r="L1250" s="15"/>
      <c r="M1250" s="15"/>
      <c r="N1250" s="15"/>
      <c r="O1250" s="15"/>
      <c r="P1250" s="15"/>
      <c r="Q1250" s="15"/>
      <c r="R1250" s="15"/>
      <c r="S1250" s="15"/>
      <c r="T1250" s="15"/>
      <c r="U1250" s="15"/>
      <c r="V1250" s="15"/>
      <c r="W1250" s="15"/>
      <c r="X1250" s="15"/>
      <c r="Y1250" s="15"/>
      <c r="Z1250" s="15"/>
    </row>
    <row r="1251" hidden="1">
      <c r="A1251" s="15"/>
      <c r="B1251" s="15"/>
      <c r="C1251" s="15"/>
      <c r="D1251" s="15"/>
      <c r="E1251" s="15"/>
      <c r="F1251" s="15"/>
      <c r="G1251" s="15"/>
      <c r="H1251" s="15"/>
      <c r="I1251" s="15"/>
      <c r="J1251" s="15"/>
      <c r="K1251" s="15"/>
      <c r="L1251" s="15"/>
      <c r="M1251" s="15"/>
      <c r="N1251" s="15"/>
      <c r="O1251" s="15"/>
      <c r="P1251" s="15"/>
      <c r="Q1251" s="15"/>
      <c r="R1251" s="15"/>
      <c r="S1251" s="15"/>
      <c r="T1251" s="15"/>
      <c r="U1251" s="15"/>
      <c r="V1251" s="15"/>
      <c r="W1251" s="15"/>
      <c r="X1251" s="15"/>
      <c r="Y1251" s="15"/>
      <c r="Z1251" s="15"/>
    </row>
    <row r="1252" hidden="1">
      <c r="A1252" s="15"/>
      <c r="B1252" s="15"/>
      <c r="C1252" s="15"/>
      <c r="D1252" s="15"/>
      <c r="E1252" s="15"/>
      <c r="F1252" s="15"/>
      <c r="G1252" s="15"/>
      <c r="H1252" s="15"/>
      <c r="I1252" s="15"/>
      <c r="J1252" s="15"/>
      <c r="K1252" s="15"/>
      <c r="L1252" s="15"/>
      <c r="M1252" s="15"/>
      <c r="N1252" s="15"/>
      <c r="O1252" s="15"/>
      <c r="P1252" s="15"/>
      <c r="Q1252" s="15"/>
      <c r="R1252" s="15"/>
      <c r="S1252" s="15"/>
      <c r="T1252" s="15"/>
      <c r="U1252" s="15"/>
      <c r="V1252" s="15"/>
      <c r="W1252" s="15"/>
      <c r="X1252" s="15"/>
      <c r="Y1252" s="15"/>
      <c r="Z1252" s="15"/>
    </row>
    <row r="1253" hidden="1">
      <c r="A1253" s="15"/>
      <c r="B1253" s="15"/>
      <c r="C1253" s="15"/>
      <c r="D1253" s="15"/>
      <c r="E1253" s="15"/>
      <c r="F1253" s="15"/>
      <c r="G1253" s="15"/>
      <c r="H1253" s="15"/>
      <c r="I1253" s="15"/>
      <c r="J1253" s="15"/>
      <c r="K1253" s="15"/>
      <c r="L1253" s="15"/>
      <c r="M1253" s="15"/>
      <c r="N1253" s="15"/>
      <c r="O1253" s="15"/>
      <c r="P1253" s="15"/>
      <c r="Q1253" s="15"/>
      <c r="R1253" s="15"/>
      <c r="S1253" s="15"/>
      <c r="T1253" s="15"/>
      <c r="U1253" s="15"/>
      <c r="V1253" s="15"/>
      <c r="W1253" s="15"/>
      <c r="X1253" s="15"/>
      <c r="Y1253" s="15"/>
      <c r="Z1253" s="15"/>
    </row>
    <row r="1254" hidden="1">
      <c r="A1254" s="15"/>
      <c r="B1254" s="15"/>
      <c r="C1254" s="15"/>
      <c r="D1254" s="15"/>
      <c r="E1254" s="15"/>
      <c r="F1254" s="15"/>
      <c r="G1254" s="15"/>
      <c r="H1254" s="15"/>
      <c r="I1254" s="15"/>
      <c r="J1254" s="15"/>
      <c r="K1254" s="15"/>
      <c r="L1254" s="15"/>
      <c r="M1254" s="15"/>
      <c r="N1254" s="15"/>
      <c r="O1254" s="15"/>
      <c r="P1254" s="15"/>
      <c r="Q1254" s="15"/>
      <c r="R1254" s="15"/>
      <c r="S1254" s="15"/>
      <c r="T1254" s="15"/>
      <c r="U1254" s="15"/>
      <c r="V1254" s="15"/>
      <c r="W1254" s="15"/>
      <c r="X1254" s="15"/>
      <c r="Y1254" s="15"/>
      <c r="Z1254" s="15"/>
    </row>
    <row r="1255" hidden="1">
      <c r="A1255" s="15"/>
      <c r="B1255" s="15"/>
      <c r="C1255" s="15"/>
      <c r="D1255" s="15"/>
      <c r="E1255" s="15"/>
      <c r="F1255" s="15"/>
      <c r="G1255" s="15"/>
      <c r="H1255" s="15"/>
      <c r="I1255" s="15"/>
      <c r="J1255" s="15"/>
      <c r="K1255" s="15"/>
      <c r="L1255" s="15"/>
      <c r="M1255" s="15"/>
      <c r="N1255" s="15"/>
      <c r="O1255" s="15"/>
      <c r="P1255" s="15"/>
      <c r="Q1255" s="15"/>
      <c r="R1255" s="15"/>
      <c r="S1255" s="15"/>
      <c r="T1255" s="15"/>
      <c r="U1255" s="15"/>
      <c r="V1255" s="15"/>
      <c r="W1255" s="15"/>
      <c r="X1255" s="15"/>
      <c r="Y1255" s="15"/>
      <c r="Z1255" s="15"/>
    </row>
    <row r="1256" hidden="1">
      <c r="A1256" s="15"/>
      <c r="B1256" s="15"/>
      <c r="C1256" s="15"/>
      <c r="D1256" s="15"/>
      <c r="E1256" s="15"/>
      <c r="F1256" s="15"/>
      <c r="G1256" s="15"/>
      <c r="H1256" s="15"/>
      <c r="I1256" s="15"/>
      <c r="J1256" s="15"/>
      <c r="K1256" s="15"/>
      <c r="L1256" s="15"/>
      <c r="M1256" s="15"/>
      <c r="N1256" s="15"/>
      <c r="O1256" s="15"/>
      <c r="P1256" s="15"/>
      <c r="Q1256" s="15"/>
      <c r="R1256" s="15"/>
      <c r="S1256" s="15"/>
      <c r="T1256" s="15"/>
      <c r="U1256" s="15"/>
      <c r="V1256" s="15"/>
      <c r="W1256" s="15"/>
      <c r="X1256" s="15"/>
      <c r="Y1256" s="15"/>
      <c r="Z1256" s="15"/>
    </row>
    <row r="1257" hidden="1">
      <c r="A1257" s="15"/>
      <c r="B1257" s="15"/>
      <c r="C1257" s="15"/>
      <c r="D1257" s="15"/>
      <c r="E1257" s="15"/>
      <c r="F1257" s="15"/>
      <c r="G1257" s="15"/>
      <c r="H1257" s="15"/>
      <c r="I1257" s="15"/>
      <c r="J1257" s="15"/>
      <c r="K1257" s="15"/>
      <c r="L1257" s="15"/>
      <c r="M1257" s="15"/>
      <c r="N1257" s="15"/>
      <c r="O1257" s="15"/>
      <c r="P1257" s="15"/>
      <c r="Q1257" s="15"/>
      <c r="R1257" s="15"/>
      <c r="S1257" s="15"/>
      <c r="T1257" s="15"/>
      <c r="U1257" s="15"/>
      <c r="V1257" s="15"/>
      <c r="W1257" s="15"/>
      <c r="X1257" s="15"/>
      <c r="Y1257" s="15"/>
      <c r="Z1257" s="15"/>
    </row>
    <row r="1258" hidden="1">
      <c r="A1258" s="15"/>
      <c r="B1258" s="15"/>
      <c r="C1258" s="15"/>
      <c r="D1258" s="15"/>
      <c r="E1258" s="15"/>
      <c r="F1258" s="15"/>
      <c r="G1258" s="15"/>
      <c r="H1258" s="15"/>
      <c r="I1258" s="15"/>
      <c r="J1258" s="15"/>
      <c r="K1258" s="15"/>
      <c r="L1258" s="15"/>
      <c r="M1258" s="15"/>
      <c r="N1258" s="15"/>
      <c r="O1258" s="15"/>
      <c r="P1258" s="15"/>
      <c r="Q1258" s="15"/>
      <c r="R1258" s="15"/>
      <c r="S1258" s="15"/>
      <c r="T1258" s="15"/>
      <c r="U1258" s="15"/>
      <c r="V1258" s="15"/>
      <c r="W1258" s="15"/>
      <c r="X1258" s="15"/>
      <c r="Y1258" s="15"/>
      <c r="Z1258" s="15"/>
    </row>
    <row r="1259" hidden="1">
      <c r="A1259" s="15"/>
      <c r="B1259" s="15"/>
      <c r="C1259" s="15"/>
      <c r="D1259" s="15"/>
      <c r="E1259" s="15"/>
      <c r="F1259" s="15"/>
      <c r="G1259" s="15"/>
      <c r="H1259" s="15"/>
      <c r="I1259" s="15"/>
      <c r="J1259" s="15"/>
      <c r="K1259" s="15"/>
      <c r="L1259" s="15"/>
      <c r="M1259" s="15"/>
      <c r="N1259" s="15"/>
      <c r="O1259" s="15"/>
      <c r="P1259" s="15"/>
      <c r="Q1259" s="15"/>
      <c r="R1259" s="15"/>
      <c r="S1259" s="15"/>
      <c r="T1259" s="15"/>
      <c r="U1259" s="15"/>
      <c r="V1259" s="15"/>
      <c r="W1259" s="15"/>
      <c r="X1259" s="15"/>
      <c r="Y1259" s="15"/>
      <c r="Z1259" s="15"/>
    </row>
    <row r="1260" hidden="1">
      <c r="A1260" s="15"/>
      <c r="B1260" s="15"/>
      <c r="C1260" s="15"/>
      <c r="D1260" s="15"/>
      <c r="E1260" s="15"/>
      <c r="F1260" s="15"/>
      <c r="G1260" s="15"/>
      <c r="H1260" s="15"/>
      <c r="I1260" s="15"/>
      <c r="J1260" s="15"/>
      <c r="K1260" s="15"/>
      <c r="L1260" s="15"/>
      <c r="M1260" s="15"/>
      <c r="N1260" s="15"/>
      <c r="O1260" s="15"/>
      <c r="P1260" s="15"/>
      <c r="Q1260" s="15"/>
      <c r="R1260" s="15"/>
      <c r="S1260" s="15"/>
      <c r="T1260" s="15"/>
      <c r="U1260" s="15"/>
      <c r="V1260" s="15"/>
      <c r="W1260" s="15"/>
      <c r="X1260" s="15"/>
      <c r="Y1260" s="15"/>
      <c r="Z1260" s="15"/>
    </row>
    <row r="1261" hidden="1">
      <c r="A1261" s="15"/>
      <c r="B1261" s="15"/>
      <c r="C1261" s="15"/>
      <c r="D1261" s="15"/>
      <c r="E1261" s="15"/>
      <c r="F1261" s="15"/>
      <c r="G1261" s="15"/>
      <c r="H1261" s="15"/>
      <c r="I1261" s="15"/>
      <c r="J1261" s="15"/>
      <c r="K1261" s="15"/>
      <c r="L1261" s="15"/>
      <c r="M1261" s="15"/>
      <c r="N1261" s="15"/>
      <c r="O1261" s="15"/>
      <c r="P1261" s="15"/>
      <c r="Q1261" s="15"/>
      <c r="R1261" s="15"/>
      <c r="S1261" s="15"/>
      <c r="T1261" s="15"/>
      <c r="U1261" s="15"/>
      <c r="V1261" s="15"/>
      <c r="W1261" s="15"/>
      <c r="X1261" s="15"/>
      <c r="Y1261" s="15"/>
      <c r="Z1261" s="15"/>
    </row>
    <row r="1262" hidden="1">
      <c r="A1262" s="15"/>
      <c r="B1262" s="15"/>
      <c r="C1262" s="15"/>
      <c r="D1262" s="15"/>
      <c r="E1262" s="15"/>
      <c r="F1262" s="15"/>
      <c r="G1262" s="15"/>
      <c r="H1262" s="15"/>
      <c r="I1262" s="15"/>
      <c r="J1262" s="15"/>
      <c r="K1262" s="15"/>
      <c r="L1262" s="15"/>
      <c r="M1262" s="15"/>
      <c r="N1262" s="15"/>
      <c r="O1262" s="15"/>
      <c r="P1262" s="15"/>
      <c r="Q1262" s="15"/>
      <c r="R1262" s="15"/>
      <c r="S1262" s="15"/>
      <c r="T1262" s="15"/>
      <c r="U1262" s="15"/>
      <c r="V1262" s="15"/>
      <c r="W1262" s="15"/>
      <c r="X1262" s="15"/>
      <c r="Y1262" s="15"/>
      <c r="Z1262" s="15"/>
    </row>
    <row r="1263" hidden="1">
      <c r="A1263" s="15"/>
      <c r="B1263" s="15"/>
      <c r="C1263" s="15"/>
      <c r="D1263" s="15"/>
      <c r="E1263" s="15"/>
      <c r="F1263" s="15"/>
      <c r="G1263" s="15"/>
      <c r="H1263" s="15"/>
      <c r="I1263" s="15"/>
      <c r="J1263" s="15"/>
      <c r="K1263" s="15"/>
      <c r="L1263" s="15"/>
      <c r="M1263" s="15"/>
      <c r="N1263" s="15"/>
      <c r="O1263" s="15"/>
      <c r="P1263" s="15"/>
      <c r="Q1263" s="15"/>
      <c r="R1263" s="15"/>
      <c r="S1263" s="15"/>
      <c r="T1263" s="15"/>
      <c r="U1263" s="15"/>
      <c r="V1263" s="15"/>
      <c r="W1263" s="15"/>
      <c r="X1263" s="15"/>
      <c r="Y1263" s="15"/>
      <c r="Z1263" s="15"/>
    </row>
    <row r="1264" hidden="1">
      <c r="A1264" s="15"/>
      <c r="B1264" s="15"/>
      <c r="C1264" s="15"/>
      <c r="D1264" s="15"/>
      <c r="E1264" s="15"/>
      <c r="F1264" s="15"/>
      <c r="G1264" s="15"/>
      <c r="H1264" s="15"/>
      <c r="I1264" s="15"/>
      <c r="J1264" s="15"/>
      <c r="K1264" s="15"/>
      <c r="L1264" s="15"/>
      <c r="M1264" s="15"/>
      <c r="N1264" s="15"/>
      <c r="O1264" s="15"/>
      <c r="P1264" s="15"/>
      <c r="Q1264" s="15"/>
      <c r="R1264" s="15"/>
      <c r="S1264" s="15"/>
      <c r="T1264" s="15"/>
      <c r="U1264" s="15"/>
      <c r="V1264" s="15"/>
      <c r="W1264" s="15"/>
      <c r="X1264" s="15"/>
      <c r="Y1264" s="15"/>
      <c r="Z1264" s="15"/>
    </row>
    <row r="1265" hidden="1">
      <c r="A1265" s="15"/>
      <c r="B1265" s="15"/>
      <c r="C1265" s="15"/>
      <c r="D1265" s="15"/>
      <c r="E1265" s="15"/>
      <c r="F1265" s="15"/>
      <c r="G1265" s="15"/>
      <c r="H1265" s="15"/>
      <c r="I1265" s="15"/>
      <c r="J1265" s="15"/>
      <c r="K1265" s="15"/>
      <c r="L1265" s="15"/>
      <c r="M1265" s="15"/>
      <c r="N1265" s="15"/>
      <c r="O1265" s="15"/>
      <c r="P1265" s="15"/>
      <c r="Q1265" s="15"/>
      <c r="R1265" s="15"/>
      <c r="S1265" s="15"/>
      <c r="T1265" s="15"/>
      <c r="U1265" s="15"/>
      <c r="V1265" s="15"/>
      <c r="W1265" s="15"/>
      <c r="X1265" s="15"/>
      <c r="Y1265" s="15"/>
      <c r="Z1265" s="15"/>
    </row>
    <row r="1266" hidden="1">
      <c r="A1266" s="15"/>
      <c r="B1266" s="15"/>
      <c r="C1266" s="15"/>
      <c r="D1266" s="15"/>
      <c r="E1266" s="15"/>
      <c r="F1266" s="15"/>
      <c r="G1266" s="15"/>
      <c r="H1266" s="15"/>
      <c r="I1266" s="15"/>
      <c r="J1266" s="15"/>
      <c r="K1266" s="15"/>
      <c r="L1266" s="15"/>
      <c r="M1266" s="15"/>
      <c r="N1266" s="15"/>
      <c r="O1266" s="15"/>
      <c r="P1266" s="15"/>
      <c r="Q1266" s="15"/>
      <c r="R1266" s="15"/>
      <c r="S1266" s="15"/>
      <c r="T1266" s="15"/>
      <c r="U1266" s="15"/>
      <c r="V1266" s="15"/>
      <c r="W1266" s="15"/>
      <c r="X1266" s="15"/>
      <c r="Y1266" s="15"/>
      <c r="Z1266" s="15"/>
    </row>
    <row r="1267" hidden="1">
      <c r="A1267" s="15"/>
      <c r="B1267" s="15"/>
      <c r="C1267" s="15"/>
      <c r="D1267" s="15"/>
      <c r="E1267" s="15"/>
      <c r="F1267" s="15"/>
      <c r="G1267" s="15"/>
      <c r="H1267" s="15"/>
      <c r="I1267" s="15"/>
      <c r="J1267" s="15"/>
      <c r="K1267" s="15"/>
      <c r="L1267" s="15"/>
      <c r="M1267" s="15"/>
      <c r="N1267" s="15"/>
      <c r="O1267" s="15"/>
      <c r="P1267" s="15"/>
      <c r="Q1267" s="15"/>
      <c r="R1267" s="15"/>
      <c r="S1267" s="15"/>
      <c r="T1267" s="15"/>
      <c r="U1267" s="15"/>
      <c r="V1267" s="15"/>
      <c r="W1267" s="15"/>
      <c r="X1267" s="15"/>
      <c r="Y1267" s="15"/>
      <c r="Z1267" s="15"/>
    </row>
    <row r="1268" hidden="1">
      <c r="A1268" s="15"/>
      <c r="B1268" s="15"/>
      <c r="C1268" s="15"/>
      <c r="D1268" s="15"/>
      <c r="E1268" s="15"/>
      <c r="F1268" s="15"/>
      <c r="G1268" s="15"/>
      <c r="H1268" s="15"/>
      <c r="I1268" s="15"/>
      <c r="J1268" s="15"/>
      <c r="K1268" s="15"/>
      <c r="L1268" s="15"/>
      <c r="M1268" s="15"/>
      <c r="N1268" s="15"/>
      <c r="O1268" s="15"/>
      <c r="P1268" s="15"/>
      <c r="Q1268" s="15"/>
      <c r="R1268" s="15"/>
      <c r="S1268" s="15"/>
      <c r="T1268" s="15"/>
      <c r="U1268" s="15"/>
      <c r="V1268" s="15"/>
      <c r="W1268" s="15"/>
      <c r="X1268" s="15"/>
      <c r="Y1268" s="15"/>
      <c r="Z1268" s="15"/>
    </row>
    <row r="1269" hidden="1">
      <c r="A1269" s="15"/>
      <c r="B1269" s="15"/>
      <c r="C1269" s="15"/>
      <c r="D1269" s="15"/>
      <c r="E1269" s="15"/>
      <c r="F1269" s="15"/>
      <c r="G1269" s="15"/>
      <c r="H1269" s="15"/>
      <c r="I1269" s="15"/>
      <c r="J1269" s="15"/>
      <c r="K1269" s="15"/>
      <c r="L1269" s="15"/>
      <c r="M1269" s="15"/>
      <c r="N1269" s="15"/>
      <c r="O1269" s="15"/>
      <c r="P1269" s="15"/>
      <c r="Q1269" s="15"/>
      <c r="R1269" s="15"/>
      <c r="S1269" s="15"/>
      <c r="T1269" s="15"/>
      <c r="U1269" s="15"/>
      <c r="V1269" s="15"/>
      <c r="W1269" s="15"/>
      <c r="X1269" s="15"/>
      <c r="Y1269" s="15"/>
      <c r="Z1269" s="15"/>
    </row>
    <row r="1270" hidden="1">
      <c r="A1270" s="15"/>
      <c r="B1270" s="15"/>
      <c r="C1270" s="15"/>
      <c r="D1270" s="15"/>
      <c r="E1270" s="15"/>
      <c r="F1270" s="15"/>
      <c r="G1270" s="15"/>
      <c r="H1270" s="15"/>
      <c r="I1270" s="15"/>
      <c r="J1270" s="15"/>
      <c r="K1270" s="15"/>
      <c r="L1270" s="15"/>
      <c r="M1270" s="15"/>
      <c r="N1270" s="15"/>
      <c r="O1270" s="15"/>
      <c r="P1270" s="15"/>
      <c r="Q1270" s="15"/>
      <c r="R1270" s="15"/>
      <c r="S1270" s="15"/>
      <c r="T1270" s="15"/>
      <c r="U1270" s="15"/>
      <c r="V1270" s="15"/>
      <c r="W1270" s="15"/>
      <c r="X1270" s="15"/>
      <c r="Y1270" s="15"/>
      <c r="Z1270" s="15"/>
    </row>
    <row r="1271" hidden="1">
      <c r="A1271" s="15"/>
      <c r="B1271" s="15"/>
      <c r="C1271" s="15"/>
      <c r="D1271" s="15"/>
      <c r="E1271" s="15"/>
      <c r="F1271" s="15"/>
      <c r="G1271" s="15"/>
      <c r="H1271" s="15"/>
      <c r="I1271" s="15"/>
      <c r="J1271" s="15"/>
      <c r="K1271" s="15"/>
      <c r="L1271" s="15"/>
      <c r="M1271" s="15"/>
      <c r="N1271" s="15"/>
      <c r="O1271" s="15"/>
      <c r="P1271" s="15"/>
      <c r="Q1271" s="15"/>
      <c r="R1271" s="15"/>
      <c r="S1271" s="15"/>
      <c r="T1271" s="15"/>
      <c r="U1271" s="15"/>
      <c r="V1271" s="15"/>
      <c r="W1271" s="15"/>
      <c r="X1271" s="15"/>
      <c r="Y1271" s="15"/>
      <c r="Z1271" s="15"/>
    </row>
    <row r="1272" hidden="1">
      <c r="A1272" s="15"/>
      <c r="B1272" s="15"/>
      <c r="C1272" s="15"/>
      <c r="D1272" s="15"/>
      <c r="E1272" s="15"/>
      <c r="F1272" s="15"/>
      <c r="G1272" s="15"/>
      <c r="H1272" s="15"/>
      <c r="I1272" s="15"/>
      <c r="J1272" s="15"/>
      <c r="K1272" s="15"/>
      <c r="L1272" s="15"/>
      <c r="M1272" s="15"/>
      <c r="N1272" s="15"/>
      <c r="O1272" s="15"/>
      <c r="P1272" s="15"/>
      <c r="Q1272" s="15"/>
      <c r="R1272" s="15"/>
      <c r="S1272" s="15"/>
      <c r="T1272" s="15"/>
      <c r="U1272" s="15"/>
      <c r="V1272" s="15"/>
      <c r="W1272" s="15"/>
      <c r="X1272" s="15"/>
      <c r="Y1272" s="15"/>
      <c r="Z1272" s="15"/>
    </row>
    <row r="1273" hidden="1">
      <c r="A1273" s="15"/>
      <c r="B1273" s="15"/>
      <c r="C1273" s="15"/>
      <c r="D1273" s="15"/>
      <c r="E1273" s="15"/>
      <c r="F1273" s="15"/>
      <c r="G1273" s="15"/>
      <c r="H1273" s="15"/>
      <c r="I1273" s="15"/>
      <c r="J1273" s="15"/>
      <c r="K1273" s="15"/>
      <c r="L1273" s="15"/>
      <c r="M1273" s="15"/>
      <c r="N1273" s="15"/>
      <c r="O1273" s="15"/>
      <c r="P1273" s="15"/>
      <c r="Q1273" s="15"/>
      <c r="R1273" s="15"/>
      <c r="S1273" s="15"/>
      <c r="T1273" s="15"/>
      <c r="U1273" s="15"/>
      <c r="V1273" s="15"/>
      <c r="W1273" s="15"/>
      <c r="X1273" s="15"/>
      <c r="Y1273" s="15"/>
      <c r="Z1273" s="15"/>
    </row>
    <row r="1274" hidden="1">
      <c r="A1274" s="15"/>
      <c r="B1274" s="15"/>
      <c r="C1274" s="15"/>
      <c r="D1274" s="15"/>
      <c r="E1274" s="15"/>
      <c r="F1274" s="15"/>
      <c r="G1274" s="15"/>
      <c r="H1274" s="15"/>
      <c r="I1274" s="15"/>
      <c r="J1274" s="15"/>
      <c r="K1274" s="15"/>
      <c r="L1274" s="15"/>
      <c r="M1274" s="15"/>
      <c r="N1274" s="15"/>
      <c r="O1274" s="15"/>
      <c r="P1274" s="15"/>
      <c r="Q1274" s="15"/>
      <c r="R1274" s="15"/>
      <c r="S1274" s="15"/>
      <c r="T1274" s="15"/>
      <c r="U1274" s="15"/>
      <c r="V1274" s="15"/>
      <c r="W1274" s="15"/>
      <c r="X1274" s="15"/>
      <c r="Y1274" s="15"/>
      <c r="Z1274" s="15"/>
    </row>
    <row r="1275" hidden="1">
      <c r="A1275" s="15"/>
      <c r="B1275" s="15"/>
      <c r="C1275" s="15"/>
      <c r="D1275" s="15"/>
      <c r="E1275" s="15"/>
      <c r="F1275" s="15"/>
      <c r="G1275" s="15"/>
      <c r="H1275" s="15"/>
      <c r="I1275" s="15"/>
      <c r="J1275" s="15"/>
      <c r="K1275" s="15"/>
      <c r="L1275" s="15"/>
      <c r="M1275" s="15"/>
      <c r="N1275" s="15"/>
      <c r="O1275" s="15"/>
      <c r="P1275" s="15"/>
      <c r="Q1275" s="15"/>
      <c r="R1275" s="15"/>
      <c r="S1275" s="15"/>
      <c r="T1275" s="15"/>
      <c r="U1275" s="15"/>
      <c r="V1275" s="15"/>
      <c r="W1275" s="15"/>
      <c r="X1275" s="15"/>
      <c r="Y1275" s="15"/>
      <c r="Z1275" s="15"/>
    </row>
    <row r="1276" hidden="1">
      <c r="A1276" s="15"/>
      <c r="B1276" s="15"/>
      <c r="C1276" s="15"/>
      <c r="D1276" s="15"/>
      <c r="E1276" s="15"/>
      <c r="F1276" s="15"/>
      <c r="G1276" s="15"/>
      <c r="H1276" s="15"/>
      <c r="I1276" s="15"/>
      <c r="J1276" s="15"/>
      <c r="K1276" s="15"/>
      <c r="L1276" s="15"/>
      <c r="M1276" s="15"/>
      <c r="N1276" s="15"/>
      <c r="O1276" s="15"/>
      <c r="P1276" s="15"/>
      <c r="Q1276" s="15"/>
      <c r="R1276" s="15"/>
      <c r="S1276" s="15"/>
      <c r="T1276" s="15"/>
      <c r="U1276" s="15"/>
      <c r="V1276" s="15"/>
      <c r="W1276" s="15"/>
      <c r="X1276" s="15"/>
      <c r="Y1276" s="15"/>
      <c r="Z1276" s="15"/>
    </row>
    <row r="1277" hidden="1">
      <c r="A1277" s="15"/>
      <c r="B1277" s="15"/>
      <c r="C1277" s="15"/>
      <c r="D1277" s="15"/>
      <c r="E1277" s="15"/>
      <c r="F1277" s="15"/>
      <c r="G1277" s="15"/>
      <c r="H1277" s="15"/>
      <c r="I1277" s="15"/>
      <c r="J1277" s="15"/>
      <c r="K1277" s="15"/>
      <c r="L1277" s="15"/>
      <c r="M1277" s="15"/>
      <c r="N1277" s="15"/>
      <c r="O1277" s="15"/>
      <c r="P1277" s="15"/>
      <c r="Q1277" s="15"/>
      <c r="R1277" s="15"/>
      <c r="S1277" s="15"/>
      <c r="T1277" s="15"/>
      <c r="U1277" s="15"/>
      <c r="V1277" s="15"/>
      <c r="W1277" s="15"/>
      <c r="X1277" s="15"/>
      <c r="Y1277" s="15"/>
      <c r="Z1277" s="15"/>
    </row>
    <row r="1278" hidden="1">
      <c r="A1278" s="15"/>
      <c r="B1278" s="15"/>
      <c r="C1278" s="15"/>
      <c r="D1278" s="15"/>
      <c r="E1278" s="15"/>
      <c r="F1278" s="15"/>
      <c r="G1278" s="15"/>
      <c r="H1278" s="15"/>
      <c r="I1278" s="15"/>
      <c r="J1278" s="15"/>
      <c r="K1278" s="15"/>
      <c r="L1278" s="15"/>
      <c r="M1278" s="15"/>
      <c r="N1278" s="15"/>
      <c r="O1278" s="15"/>
      <c r="P1278" s="15"/>
      <c r="Q1278" s="15"/>
      <c r="R1278" s="15"/>
      <c r="S1278" s="15"/>
      <c r="T1278" s="15"/>
      <c r="U1278" s="15"/>
      <c r="V1278" s="15"/>
      <c r="W1278" s="15"/>
      <c r="X1278" s="15"/>
      <c r="Y1278" s="15"/>
      <c r="Z1278" s="15"/>
    </row>
    <row r="1279" hidden="1">
      <c r="A1279" s="15"/>
      <c r="B1279" s="15"/>
      <c r="C1279" s="15"/>
      <c r="D1279" s="15"/>
      <c r="E1279" s="15"/>
      <c r="F1279" s="15"/>
      <c r="G1279" s="15"/>
      <c r="H1279" s="15"/>
      <c r="I1279" s="15"/>
      <c r="J1279" s="15"/>
      <c r="K1279" s="15"/>
      <c r="L1279" s="15"/>
      <c r="M1279" s="15"/>
      <c r="N1279" s="15"/>
      <c r="O1279" s="15"/>
      <c r="P1279" s="15"/>
      <c r="Q1279" s="15"/>
      <c r="R1279" s="15"/>
      <c r="S1279" s="15"/>
      <c r="T1279" s="15"/>
      <c r="U1279" s="15"/>
      <c r="V1279" s="15"/>
      <c r="W1279" s="15"/>
      <c r="X1279" s="15"/>
      <c r="Y1279" s="15"/>
      <c r="Z1279" s="15"/>
    </row>
    <row r="1280" hidden="1">
      <c r="A1280" s="15"/>
      <c r="B1280" s="15"/>
      <c r="C1280" s="15"/>
      <c r="D1280" s="15"/>
      <c r="E1280" s="15"/>
      <c r="F1280" s="15"/>
      <c r="G1280" s="15"/>
      <c r="H1280" s="15"/>
      <c r="I1280" s="15"/>
      <c r="J1280" s="15"/>
      <c r="K1280" s="15"/>
      <c r="L1280" s="15"/>
      <c r="M1280" s="15"/>
      <c r="N1280" s="15"/>
      <c r="O1280" s="15"/>
      <c r="P1280" s="15"/>
      <c r="Q1280" s="15"/>
      <c r="R1280" s="15"/>
      <c r="S1280" s="15"/>
      <c r="T1280" s="15"/>
      <c r="U1280" s="15"/>
      <c r="V1280" s="15"/>
      <c r="W1280" s="15"/>
      <c r="X1280" s="15"/>
      <c r="Y1280" s="15"/>
      <c r="Z1280" s="15"/>
    </row>
    <row r="1281" hidden="1">
      <c r="A1281" s="15"/>
      <c r="B1281" s="15"/>
      <c r="C1281" s="15"/>
      <c r="D1281" s="15"/>
      <c r="E1281" s="15"/>
      <c r="F1281" s="15"/>
      <c r="G1281" s="15"/>
      <c r="H1281" s="15"/>
      <c r="I1281" s="15"/>
      <c r="J1281" s="15"/>
      <c r="K1281" s="15"/>
      <c r="L1281" s="15"/>
      <c r="M1281" s="15"/>
      <c r="N1281" s="15"/>
      <c r="O1281" s="15"/>
      <c r="P1281" s="15"/>
      <c r="Q1281" s="15"/>
      <c r="R1281" s="15"/>
      <c r="S1281" s="15"/>
      <c r="T1281" s="15"/>
      <c r="U1281" s="15"/>
      <c r="V1281" s="15"/>
      <c r="W1281" s="15"/>
      <c r="X1281" s="15"/>
      <c r="Y1281" s="15"/>
      <c r="Z1281" s="15"/>
    </row>
    <row r="1282" hidden="1">
      <c r="A1282" s="15"/>
      <c r="B1282" s="15"/>
      <c r="C1282" s="15"/>
      <c r="D1282" s="15"/>
      <c r="E1282" s="15"/>
      <c r="F1282" s="15"/>
      <c r="G1282" s="15"/>
      <c r="H1282" s="15"/>
      <c r="I1282" s="15"/>
      <c r="J1282" s="15"/>
      <c r="K1282" s="15"/>
      <c r="L1282" s="15"/>
      <c r="M1282" s="15"/>
      <c r="N1282" s="15"/>
      <c r="O1282" s="15"/>
      <c r="P1282" s="15"/>
      <c r="Q1282" s="15"/>
      <c r="R1282" s="15"/>
      <c r="S1282" s="15"/>
      <c r="T1282" s="15"/>
      <c r="U1282" s="15"/>
      <c r="V1282" s="15"/>
      <c r="W1282" s="15"/>
      <c r="X1282" s="15"/>
      <c r="Y1282" s="15"/>
      <c r="Z1282" s="15"/>
    </row>
    <row r="1283" hidden="1">
      <c r="A1283" s="15"/>
      <c r="B1283" s="15"/>
      <c r="C1283" s="15"/>
      <c r="D1283" s="15"/>
      <c r="E1283" s="15"/>
      <c r="F1283" s="15"/>
      <c r="G1283" s="15"/>
      <c r="H1283" s="15"/>
      <c r="I1283" s="15"/>
      <c r="J1283" s="15"/>
      <c r="K1283" s="15"/>
      <c r="L1283" s="15"/>
      <c r="M1283" s="15"/>
      <c r="N1283" s="15"/>
      <c r="O1283" s="15"/>
      <c r="P1283" s="15"/>
      <c r="Q1283" s="15"/>
      <c r="R1283" s="15"/>
      <c r="S1283" s="15"/>
      <c r="T1283" s="15"/>
      <c r="U1283" s="15"/>
      <c r="V1283" s="15"/>
      <c r="W1283" s="15"/>
      <c r="X1283" s="15"/>
      <c r="Y1283" s="15"/>
      <c r="Z1283" s="15"/>
    </row>
    <row r="1284" hidden="1">
      <c r="A1284" s="15"/>
      <c r="B1284" s="15"/>
      <c r="C1284" s="15"/>
      <c r="D1284" s="15"/>
      <c r="E1284" s="15"/>
      <c r="F1284" s="15"/>
      <c r="G1284" s="15"/>
      <c r="H1284" s="15"/>
      <c r="I1284" s="15"/>
      <c r="J1284" s="15"/>
      <c r="K1284" s="15"/>
      <c r="L1284" s="15"/>
      <c r="M1284" s="15"/>
      <c r="N1284" s="15"/>
      <c r="O1284" s="15"/>
      <c r="P1284" s="15"/>
      <c r="Q1284" s="15"/>
      <c r="R1284" s="15"/>
      <c r="S1284" s="15"/>
      <c r="T1284" s="15"/>
      <c r="U1284" s="15"/>
      <c r="V1284" s="15"/>
      <c r="W1284" s="15"/>
      <c r="X1284" s="15"/>
      <c r="Y1284" s="15"/>
      <c r="Z1284" s="15"/>
    </row>
    <row r="1285" hidden="1">
      <c r="A1285" s="15"/>
      <c r="B1285" s="15"/>
      <c r="C1285" s="15"/>
      <c r="D1285" s="15"/>
      <c r="E1285" s="15"/>
      <c r="F1285" s="15"/>
      <c r="G1285" s="15"/>
      <c r="H1285" s="15"/>
      <c r="I1285" s="15"/>
      <c r="J1285" s="15"/>
      <c r="K1285" s="15"/>
      <c r="L1285" s="15"/>
      <c r="M1285" s="15"/>
      <c r="N1285" s="15"/>
      <c r="O1285" s="15"/>
      <c r="P1285" s="15"/>
      <c r="Q1285" s="15"/>
      <c r="R1285" s="15"/>
      <c r="S1285" s="15"/>
      <c r="T1285" s="15"/>
      <c r="U1285" s="15"/>
      <c r="V1285" s="15"/>
      <c r="W1285" s="15"/>
      <c r="X1285" s="15"/>
      <c r="Y1285" s="15"/>
      <c r="Z1285" s="15"/>
    </row>
    <row r="1286" hidden="1">
      <c r="A1286" s="15"/>
      <c r="B1286" s="15"/>
      <c r="C1286" s="15"/>
      <c r="D1286" s="15"/>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row>
    <row r="1287" hidden="1">
      <c r="A1287" s="15"/>
      <c r="B1287" s="15"/>
      <c r="C1287" s="15"/>
      <c r="D1287" s="15"/>
      <c r="E1287" s="15"/>
      <c r="F1287" s="15"/>
      <c r="G1287" s="15"/>
      <c r="H1287" s="15"/>
      <c r="I1287" s="15"/>
      <c r="J1287" s="15"/>
      <c r="K1287" s="15"/>
      <c r="L1287" s="15"/>
      <c r="M1287" s="15"/>
      <c r="N1287" s="15"/>
      <c r="O1287" s="15"/>
      <c r="P1287" s="15"/>
      <c r="Q1287" s="15"/>
      <c r="R1287" s="15"/>
      <c r="S1287" s="15"/>
      <c r="T1287" s="15"/>
      <c r="U1287" s="15"/>
      <c r="V1287" s="15"/>
      <c r="W1287" s="15"/>
      <c r="X1287" s="15"/>
      <c r="Y1287" s="15"/>
      <c r="Z1287" s="15"/>
    </row>
    <row r="1288" hidden="1">
      <c r="A1288" s="15"/>
      <c r="B1288" s="15"/>
      <c r="C1288" s="15"/>
      <c r="D1288" s="15"/>
      <c r="E1288" s="15"/>
      <c r="F1288" s="15"/>
      <c r="G1288" s="15"/>
      <c r="H1288" s="15"/>
      <c r="I1288" s="15"/>
      <c r="J1288" s="15"/>
      <c r="K1288" s="15"/>
      <c r="L1288" s="15"/>
      <c r="M1288" s="15"/>
      <c r="N1288" s="15"/>
      <c r="O1288" s="15"/>
      <c r="P1288" s="15"/>
      <c r="Q1288" s="15"/>
      <c r="R1288" s="15"/>
      <c r="S1288" s="15"/>
      <c r="T1288" s="15"/>
      <c r="U1288" s="15"/>
      <c r="V1288" s="15"/>
      <c r="W1288" s="15"/>
      <c r="X1288" s="15"/>
      <c r="Y1288" s="15"/>
      <c r="Z1288" s="15"/>
    </row>
    <row r="1289" hidden="1">
      <c r="A1289" s="15"/>
      <c r="B1289" s="15"/>
      <c r="C1289" s="15"/>
      <c r="D1289" s="15"/>
      <c r="E1289" s="15"/>
      <c r="F1289" s="15"/>
      <c r="G1289" s="15"/>
      <c r="H1289" s="15"/>
      <c r="I1289" s="15"/>
      <c r="J1289" s="15"/>
      <c r="K1289" s="15"/>
      <c r="L1289" s="15"/>
      <c r="M1289" s="15"/>
      <c r="N1289" s="15"/>
      <c r="O1289" s="15"/>
      <c r="P1289" s="15"/>
      <c r="Q1289" s="15"/>
      <c r="R1289" s="15"/>
      <c r="S1289" s="15"/>
      <c r="T1289" s="15"/>
      <c r="U1289" s="15"/>
      <c r="V1289" s="15"/>
      <c r="W1289" s="15"/>
      <c r="X1289" s="15"/>
      <c r="Y1289" s="15"/>
      <c r="Z1289" s="15"/>
    </row>
    <row r="1290" hidden="1">
      <c r="A1290" s="15"/>
      <c r="B1290" s="15"/>
      <c r="C1290" s="15"/>
      <c r="D1290" s="15"/>
      <c r="E1290" s="15"/>
      <c r="F1290" s="15"/>
      <c r="G1290" s="15"/>
      <c r="H1290" s="15"/>
      <c r="I1290" s="15"/>
      <c r="J1290" s="15"/>
      <c r="K1290" s="15"/>
      <c r="L1290" s="15"/>
      <c r="M1290" s="15"/>
      <c r="N1290" s="15"/>
      <c r="O1290" s="15"/>
      <c r="P1290" s="15"/>
      <c r="Q1290" s="15"/>
      <c r="R1290" s="15"/>
      <c r="S1290" s="15"/>
      <c r="T1290" s="15"/>
      <c r="U1290" s="15"/>
      <c r="V1290" s="15"/>
      <c r="W1290" s="15"/>
      <c r="X1290" s="15"/>
      <c r="Y1290" s="15"/>
      <c r="Z1290" s="15"/>
    </row>
    <row r="1291" hidden="1">
      <c r="A1291" s="15"/>
      <c r="B1291" s="15"/>
      <c r="C1291" s="15"/>
      <c r="D1291" s="15"/>
      <c r="E1291" s="15"/>
      <c r="F1291" s="15"/>
      <c r="G1291" s="15"/>
      <c r="H1291" s="15"/>
      <c r="I1291" s="15"/>
      <c r="J1291" s="15"/>
      <c r="K1291" s="15"/>
      <c r="L1291" s="15"/>
      <c r="M1291" s="15"/>
      <c r="N1291" s="15"/>
      <c r="O1291" s="15"/>
      <c r="P1291" s="15"/>
      <c r="Q1291" s="15"/>
      <c r="R1291" s="15"/>
      <c r="S1291" s="15"/>
      <c r="T1291" s="15"/>
      <c r="U1291" s="15"/>
      <c r="V1291" s="15"/>
      <c r="W1291" s="15"/>
      <c r="X1291" s="15"/>
      <c r="Y1291" s="15"/>
      <c r="Z1291" s="15"/>
    </row>
    <row r="1292" hidden="1">
      <c r="A1292" s="15"/>
      <c r="B1292" s="15"/>
      <c r="C1292" s="15"/>
      <c r="D1292" s="15"/>
      <c r="E1292" s="15"/>
      <c r="F1292" s="15"/>
      <c r="G1292" s="15"/>
      <c r="H1292" s="15"/>
      <c r="I1292" s="15"/>
      <c r="J1292" s="15"/>
      <c r="K1292" s="15"/>
      <c r="L1292" s="15"/>
      <c r="M1292" s="15"/>
      <c r="N1292" s="15"/>
      <c r="O1292" s="15"/>
      <c r="P1292" s="15"/>
      <c r="Q1292" s="15"/>
      <c r="R1292" s="15"/>
      <c r="S1292" s="15"/>
      <c r="T1292" s="15"/>
      <c r="U1292" s="15"/>
      <c r="V1292" s="15"/>
      <c r="W1292" s="15"/>
      <c r="X1292" s="15"/>
      <c r="Y1292" s="15"/>
      <c r="Z1292" s="15"/>
    </row>
    <row r="1293" hidden="1">
      <c r="A1293" s="15"/>
      <c r="B1293" s="15"/>
      <c r="C1293" s="15"/>
      <c r="D1293" s="15"/>
      <c r="E1293" s="15"/>
      <c r="F1293" s="15"/>
      <c r="G1293" s="15"/>
      <c r="H1293" s="15"/>
      <c r="I1293" s="15"/>
      <c r="J1293" s="15"/>
      <c r="K1293" s="15"/>
      <c r="L1293" s="15"/>
      <c r="M1293" s="15"/>
      <c r="N1293" s="15"/>
      <c r="O1293" s="15"/>
      <c r="P1293" s="15"/>
      <c r="Q1293" s="15"/>
      <c r="R1293" s="15"/>
      <c r="S1293" s="15"/>
      <c r="T1293" s="15"/>
      <c r="U1293" s="15"/>
      <c r="V1293" s="15"/>
      <c r="W1293" s="15"/>
      <c r="X1293" s="15"/>
      <c r="Y1293" s="15"/>
      <c r="Z1293" s="15"/>
    </row>
    <row r="1294" hidden="1">
      <c r="A1294" s="15"/>
      <c r="B1294" s="15"/>
      <c r="C1294" s="15"/>
      <c r="D1294" s="15"/>
      <c r="E1294" s="15"/>
      <c r="F1294" s="15"/>
      <c r="G1294" s="15"/>
      <c r="H1294" s="15"/>
      <c r="I1294" s="15"/>
      <c r="J1294" s="15"/>
      <c r="K1294" s="15"/>
      <c r="L1294" s="15"/>
      <c r="M1294" s="15"/>
      <c r="N1294" s="15"/>
      <c r="O1294" s="15"/>
      <c r="P1294" s="15"/>
      <c r="Q1294" s="15"/>
      <c r="R1294" s="15"/>
      <c r="S1294" s="15"/>
      <c r="T1294" s="15"/>
      <c r="U1294" s="15"/>
      <c r="V1294" s="15"/>
      <c r="W1294" s="15"/>
      <c r="X1294" s="15"/>
      <c r="Y1294" s="15"/>
      <c r="Z1294" s="15"/>
    </row>
    <row r="1295" hidden="1">
      <c r="A1295" s="15"/>
      <c r="B1295" s="15"/>
      <c r="C1295" s="15"/>
      <c r="D1295" s="15"/>
      <c r="E1295" s="15"/>
      <c r="F1295" s="15"/>
      <c r="G1295" s="15"/>
      <c r="H1295" s="15"/>
      <c r="I1295" s="15"/>
      <c r="J1295" s="15"/>
      <c r="K1295" s="15"/>
      <c r="L1295" s="15"/>
      <c r="M1295" s="15"/>
      <c r="N1295" s="15"/>
      <c r="O1295" s="15"/>
      <c r="P1295" s="15"/>
      <c r="Q1295" s="15"/>
      <c r="R1295" s="15"/>
      <c r="S1295" s="15"/>
      <c r="T1295" s="15"/>
      <c r="U1295" s="15"/>
      <c r="V1295" s="15"/>
      <c r="W1295" s="15"/>
      <c r="X1295" s="15"/>
      <c r="Y1295" s="15"/>
      <c r="Z1295" s="15"/>
    </row>
    <row r="1296" hidden="1">
      <c r="A1296" s="15"/>
      <c r="B1296" s="15"/>
      <c r="C1296" s="15"/>
      <c r="D1296" s="15"/>
      <c r="E1296" s="15"/>
      <c r="F1296" s="15"/>
      <c r="G1296" s="15"/>
      <c r="H1296" s="15"/>
      <c r="I1296" s="15"/>
      <c r="J1296" s="15"/>
      <c r="K1296" s="15"/>
      <c r="L1296" s="15"/>
      <c r="M1296" s="15"/>
      <c r="N1296" s="15"/>
      <c r="O1296" s="15"/>
      <c r="P1296" s="15"/>
      <c r="Q1296" s="15"/>
      <c r="R1296" s="15"/>
      <c r="S1296" s="15"/>
      <c r="T1296" s="15"/>
      <c r="U1296" s="15"/>
      <c r="V1296" s="15"/>
      <c r="W1296" s="15"/>
      <c r="X1296" s="15"/>
      <c r="Y1296" s="15"/>
      <c r="Z1296" s="15"/>
    </row>
    <row r="1297" hidden="1">
      <c r="A1297" s="15"/>
      <c r="B1297" s="15"/>
      <c r="C1297" s="15"/>
      <c r="D1297" s="15"/>
      <c r="E1297" s="15"/>
      <c r="F1297" s="15"/>
      <c r="G1297" s="15"/>
      <c r="H1297" s="15"/>
      <c r="I1297" s="15"/>
      <c r="J1297" s="15"/>
      <c r="K1297" s="15"/>
      <c r="L1297" s="15"/>
      <c r="M1297" s="15"/>
      <c r="N1297" s="15"/>
      <c r="O1297" s="15"/>
      <c r="P1297" s="15"/>
      <c r="Q1297" s="15"/>
      <c r="R1297" s="15"/>
      <c r="S1297" s="15"/>
      <c r="T1297" s="15"/>
      <c r="U1297" s="15"/>
      <c r="V1297" s="15"/>
      <c r="W1297" s="15"/>
      <c r="X1297" s="15"/>
      <c r="Y1297" s="15"/>
      <c r="Z1297" s="15"/>
    </row>
    <row r="1298" hidden="1">
      <c r="A1298" s="15"/>
      <c r="B1298" s="15"/>
      <c r="C1298" s="15"/>
      <c r="D1298" s="15"/>
      <c r="E1298" s="15"/>
      <c r="F1298" s="15"/>
      <c r="G1298" s="15"/>
      <c r="H1298" s="15"/>
      <c r="I1298" s="15"/>
      <c r="J1298" s="15"/>
      <c r="K1298" s="15"/>
      <c r="L1298" s="15"/>
      <c r="M1298" s="15"/>
      <c r="N1298" s="15"/>
      <c r="O1298" s="15"/>
      <c r="P1298" s="15"/>
      <c r="Q1298" s="15"/>
      <c r="R1298" s="15"/>
      <c r="S1298" s="15"/>
      <c r="T1298" s="15"/>
      <c r="U1298" s="15"/>
      <c r="V1298" s="15"/>
      <c r="W1298" s="15"/>
      <c r="X1298" s="15"/>
      <c r="Y1298" s="15"/>
      <c r="Z1298" s="15"/>
    </row>
    <row r="1299" hidden="1">
      <c r="A1299" s="15"/>
      <c r="B1299" s="15"/>
      <c r="C1299" s="15"/>
      <c r="D1299" s="15"/>
      <c r="E1299" s="15"/>
      <c r="F1299" s="15"/>
      <c r="G1299" s="15"/>
      <c r="H1299" s="15"/>
      <c r="I1299" s="15"/>
      <c r="J1299" s="15"/>
      <c r="K1299" s="15"/>
      <c r="L1299" s="15"/>
      <c r="M1299" s="15"/>
      <c r="N1299" s="15"/>
      <c r="O1299" s="15"/>
      <c r="P1299" s="15"/>
      <c r="Q1299" s="15"/>
      <c r="R1299" s="15"/>
      <c r="S1299" s="15"/>
      <c r="T1299" s="15"/>
      <c r="U1299" s="15"/>
      <c r="V1299" s="15"/>
      <c r="W1299" s="15"/>
      <c r="X1299" s="15"/>
      <c r="Y1299" s="15"/>
      <c r="Z1299" s="15"/>
    </row>
    <row r="1300" hidden="1">
      <c r="A1300" s="15"/>
      <c r="B1300" s="15"/>
      <c r="C1300" s="15"/>
      <c r="D1300" s="15"/>
      <c r="E1300" s="15"/>
      <c r="F1300" s="15"/>
      <c r="G1300" s="15"/>
      <c r="H1300" s="15"/>
      <c r="I1300" s="15"/>
      <c r="J1300" s="15"/>
      <c r="K1300" s="15"/>
      <c r="L1300" s="15"/>
      <c r="M1300" s="15"/>
      <c r="N1300" s="15"/>
      <c r="O1300" s="15"/>
      <c r="P1300" s="15"/>
      <c r="Q1300" s="15"/>
      <c r="R1300" s="15"/>
      <c r="S1300" s="15"/>
      <c r="T1300" s="15"/>
      <c r="U1300" s="15"/>
      <c r="V1300" s="15"/>
      <c r="W1300" s="15"/>
      <c r="X1300" s="15"/>
      <c r="Y1300" s="15"/>
      <c r="Z1300" s="15"/>
    </row>
    <row r="1301" hidden="1">
      <c r="A1301" s="15"/>
      <c r="B1301" s="15"/>
      <c r="C1301" s="15"/>
      <c r="D1301" s="15"/>
      <c r="E1301" s="15"/>
      <c r="F1301" s="15"/>
      <c r="G1301" s="15"/>
      <c r="H1301" s="15"/>
      <c r="I1301" s="15"/>
      <c r="J1301" s="15"/>
      <c r="K1301" s="15"/>
      <c r="L1301" s="15"/>
      <c r="M1301" s="15"/>
      <c r="N1301" s="15"/>
      <c r="O1301" s="15"/>
      <c r="P1301" s="15"/>
      <c r="Q1301" s="15"/>
      <c r="R1301" s="15"/>
      <c r="S1301" s="15"/>
      <c r="T1301" s="15"/>
      <c r="U1301" s="15"/>
      <c r="V1301" s="15"/>
      <c r="W1301" s="15"/>
      <c r="X1301" s="15"/>
      <c r="Y1301" s="15"/>
      <c r="Z1301" s="15"/>
    </row>
    <row r="1302" hidden="1">
      <c r="A1302" s="15"/>
      <c r="B1302" s="15"/>
      <c r="C1302" s="15"/>
      <c r="D1302" s="15"/>
      <c r="E1302" s="15"/>
      <c r="F1302" s="15"/>
      <c r="G1302" s="15"/>
      <c r="H1302" s="15"/>
      <c r="I1302" s="15"/>
      <c r="J1302" s="15"/>
      <c r="K1302" s="15"/>
      <c r="L1302" s="15"/>
      <c r="M1302" s="15"/>
      <c r="N1302" s="15"/>
      <c r="O1302" s="15"/>
      <c r="P1302" s="15"/>
      <c r="Q1302" s="15"/>
      <c r="R1302" s="15"/>
      <c r="S1302" s="15"/>
      <c r="T1302" s="15"/>
      <c r="U1302" s="15"/>
      <c r="V1302" s="15"/>
      <c r="W1302" s="15"/>
      <c r="X1302" s="15"/>
      <c r="Y1302" s="15"/>
      <c r="Z1302" s="15"/>
    </row>
    <row r="1303" hidden="1">
      <c r="A1303" s="15"/>
      <c r="B1303" s="15"/>
      <c r="C1303" s="15"/>
      <c r="D1303" s="15"/>
      <c r="E1303" s="15"/>
      <c r="F1303" s="15"/>
      <c r="G1303" s="15"/>
      <c r="H1303" s="15"/>
      <c r="I1303" s="15"/>
      <c r="J1303" s="15"/>
      <c r="K1303" s="15"/>
      <c r="L1303" s="15"/>
      <c r="M1303" s="15"/>
      <c r="N1303" s="15"/>
      <c r="O1303" s="15"/>
      <c r="P1303" s="15"/>
      <c r="Q1303" s="15"/>
      <c r="R1303" s="15"/>
      <c r="S1303" s="15"/>
      <c r="T1303" s="15"/>
      <c r="U1303" s="15"/>
      <c r="V1303" s="15"/>
      <c r="W1303" s="15"/>
      <c r="X1303" s="15"/>
      <c r="Y1303" s="15"/>
      <c r="Z1303" s="15"/>
    </row>
    <row r="1304" hidden="1">
      <c r="A1304" s="15"/>
      <c r="B1304" s="15"/>
      <c r="C1304" s="15"/>
      <c r="D1304" s="15"/>
      <c r="E1304" s="15"/>
      <c r="F1304" s="15"/>
      <c r="G1304" s="15"/>
      <c r="H1304" s="15"/>
      <c r="I1304" s="15"/>
      <c r="J1304" s="15"/>
      <c r="K1304" s="15"/>
      <c r="L1304" s="15"/>
      <c r="M1304" s="15"/>
      <c r="N1304" s="15"/>
      <c r="O1304" s="15"/>
      <c r="P1304" s="15"/>
      <c r="Q1304" s="15"/>
      <c r="R1304" s="15"/>
      <c r="S1304" s="15"/>
      <c r="T1304" s="15"/>
      <c r="U1304" s="15"/>
      <c r="V1304" s="15"/>
      <c r="W1304" s="15"/>
      <c r="X1304" s="15"/>
      <c r="Y1304" s="15"/>
      <c r="Z1304" s="15"/>
    </row>
    <row r="1305" hidden="1">
      <c r="A1305" s="15"/>
      <c r="B1305" s="15"/>
      <c r="C1305" s="15"/>
      <c r="D1305" s="15"/>
      <c r="E1305" s="15"/>
      <c r="F1305" s="15"/>
      <c r="G1305" s="15"/>
      <c r="H1305" s="15"/>
      <c r="I1305" s="15"/>
      <c r="J1305" s="15"/>
      <c r="K1305" s="15"/>
      <c r="L1305" s="15"/>
      <c r="M1305" s="15"/>
      <c r="N1305" s="15"/>
      <c r="O1305" s="15"/>
      <c r="P1305" s="15"/>
      <c r="Q1305" s="15"/>
      <c r="R1305" s="15"/>
      <c r="S1305" s="15"/>
      <c r="T1305" s="15"/>
      <c r="U1305" s="15"/>
      <c r="V1305" s="15"/>
      <c r="W1305" s="15"/>
      <c r="X1305" s="15"/>
      <c r="Y1305" s="15"/>
      <c r="Z1305" s="15"/>
    </row>
    <row r="1306" hidden="1">
      <c r="A1306" s="15"/>
      <c r="B1306" s="15"/>
      <c r="C1306" s="15"/>
      <c r="D1306" s="15"/>
      <c r="E1306" s="15"/>
      <c r="F1306" s="15"/>
      <c r="G1306" s="15"/>
      <c r="H1306" s="15"/>
      <c r="I1306" s="15"/>
      <c r="J1306" s="15"/>
      <c r="K1306" s="15"/>
      <c r="L1306" s="15"/>
      <c r="M1306" s="15"/>
      <c r="N1306" s="15"/>
      <c r="O1306" s="15"/>
      <c r="P1306" s="15"/>
      <c r="Q1306" s="15"/>
      <c r="R1306" s="15"/>
      <c r="S1306" s="15"/>
      <c r="T1306" s="15"/>
      <c r="U1306" s="15"/>
      <c r="V1306" s="15"/>
      <c r="W1306" s="15"/>
      <c r="X1306" s="15"/>
      <c r="Y1306" s="15"/>
      <c r="Z1306" s="15"/>
    </row>
    <row r="1307" hidden="1">
      <c r="A1307" s="15"/>
      <c r="B1307" s="15"/>
      <c r="C1307" s="15"/>
      <c r="D1307" s="15"/>
      <c r="E1307" s="15"/>
      <c r="F1307" s="15"/>
      <c r="G1307" s="15"/>
      <c r="H1307" s="15"/>
      <c r="I1307" s="15"/>
      <c r="J1307" s="15"/>
      <c r="K1307" s="15"/>
      <c r="L1307" s="15"/>
      <c r="M1307" s="15"/>
      <c r="N1307" s="15"/>
      <c r="O1307" s="15"/>
      <c r="P1307" s="15"/>
      <c r="Q1307" s="15"/>
      <c r="R1307" s="15"/>
      <c r="S1307" s="15"/>
      <c r="T1307" s="15"/>
      <c r="U1307" s="15"/>
      <c r="V1307" s="15"/>
      <c r="W1307" s="15"/>
      <c r="X1307" s="15"/>
      <c r="Y1307" s="15"/>
      <c r="Z1307" s="15"/>
    </row>
    <row r="1308" hidden="1">
      <c r="A1308" s="15"/>
      <c r="B1308" s="15"/>
      <c r="C1308" s="15"/>
      <c r="D1308" s="15"/>
      <c r="E1308" s="15"/>
      <c r="F1308" s="15"/>
      <c r="G1308" s="15"/>
      <c r="H1308" s="15"/>
      <c r="I1308" s="15"/>
      <c r="J1308" s="15"/>
      <c r="K1308" s="15"/>
      <c r="L1308" s="15"/>
      <c r="M1308" s="15"/>
      <c r="N1308" s="15"/>
      <c r="O1308" s="15"/>
      <c r="P1308" s="15"/>
      <c r="Q1308" s="15"/>
      <c r="R1308" s="15"/>
      <c r="S1308" s="15"/>
      <c r="T1308" s="15"/>
      <c r="U1308" s="15"/>
      <c r="V1308" s="15"/>
      <c r="W1308" s="15"/>
      <c r="X1308" s="15"/>
      <c r="Y1308" s="15"/>
      <c r="Z1308" s="15"/>
    </row>
    <row r="1309" hidden="1">
      <c r="A1309" s="15"/>
      <c r="B1309" s="15"/>
      <c r="C1309" s="15"/>
      <c r="D1309" s="15"/>
      <c r="E1309" s="15"/>
      <c r="F1309" s="15"/>
      <c r="G1309" s="15"/>
      <c r="H1309" s="15"/>
      <c r="I1309" s="15"/>
      <c r="J1309" s="15"/>
      <c r="K1309" s="15"/>
      <c r="L1309" s="15"/>
      <c r="M1309" s="15"/>
      <c r="N1309" s="15"/>
      <c r="O1309" s="15"/>
      <c r="P1309" s="15"/>
      <c r="Q1309" s="15"/>
      <c r="R1309" s="15"/>
      <c r="S1309" s="15"/>
      <c r="T1309" s="15"/>
      <c r="U1309" s="15"/>
      <c r="V1309" s="15"/>
      <c r="W1309" s="15"/>
      <c r="X1309" s="15"/>
      <c r="Y1309" s="15"/>
      <c r="Z1309" s="15"/>
    </row>
    <row r="1310" hidden="1">
      <c r="A1310" s="15"/>
      <c r="B1310" s="15"/>
      <c r="C1310" s="15"/>
      <c r="D1310" s="15"/>
      <c r="E1310" s="15"/>
      <c r="F1310" s="15"/>
      <c r="G1310" s="15"/>
      <c r="H1310" s="15"/>
      <c r="I1310" s="15"/>
      <c r="J1310" s="15"/>
      <c r="K1310" s="15"/>
      <c r="L1310" s="15"/>
      <c r="M1310" s="15"/>
      <c r="N1310" s="15"/>
      <c r="O1310" s="15"/>
      <c r="P1310" s="15"/>
      <c r="Q1310" s="15"/>
      <c r="R1310" s="15"/>
      <c r="S1310" s="15"/>
      <c r="T1310" s="15"/>
      <c r="U1310" s="15"/>
      <c r="V1310" s="15"/>
      <c r="W1310" s="15"/>
      <c r="X1310" s="15"/>
      <c r="Y1310" s="15"/>
      <c r="Z1310" s="15"/>
    </row>
    <row r="1311" hidden="1">
      <c r="A1311" s="15"/>
      <c r="B1311" s="15"/>
      <c r="C1311" s="15"/>
      <c r="D1311" s="15"/>
      <c r="E1311" s="15"/>
      <c r="F1311" s="15"/>
      <c r="G1311" s="15"/>
      <c r="H1311" s="15"/>
      <c r="I1311" s="15"/>
      <c r="J1311" s="15"/>
      <c r="K1311" s="15"/>
      <c r="L1311" s="15"/>
      <c r="M1311" s="15"/>
      <c r="N1311" s="15"/>
      <c r="O1311" s="15"/>
      <c r="P1311" s="15"/>
      <c r="Q1311" s="15"/>
      <c r="R1311" s="15"/>
      <c r="S1311" s="15"/>
      <c r="T1311" s="15"/>
      <c r="U1311" s="15"/>
      <c r="V1311" s="15"/>
      <c r="W1311" s="15"/>
      <c r="X1311" s="15"/>
      <c r="Y1311" s="15"/>
      <c r="Z1311" s="15"/>
    </row>
    <row r="1312" hidden="1">
      <c r="A1312" s="15"/>
      <c r="B1312" s="15"/>
      <c r="C1312" s="15"/>
      <c r="D1312" s="15"/>
      <c r="E1312" s="15"/>
      <c r="F1312" s="15"/>
      <c r="G1312" s="15"/>
      <c r="H1312" s="15"/>
      <c r="I1312" s="15"/>
      <c r="J1312" s="15"/>
      <c r="K1312" s="15"/>
      <c r="L1312" s="15"/>
      <c r="M1312" s="15"/>
      <c r="N1312" s="15"/>
      <c r="O1312" s="15"/>
      <c r="P1312" s="15"/>
      <c r="Q1312" s="15"/>
      <c r="R1312" s="15"/>
      <c r="S1312" s="15"/>
      <c r="T1312" s="15"/>
      <c r="U1312" s="15"/>
      <c r="V1312" s="15"/>
      <c r="W1312" s="15"/>
      <c r="X1312" s="15"/>
      <c r="Y1312" s="15"/>
      <c r="Z1312" s="15"/>
    </row>
    <row r="1313" hidden="1">
      <c r="A1313" s="15"/>
      <c r="B1313" s="15"/>
      <c r="C1313" s="15"/>
      <c r="D1313" s="15"/>
      <c r="E1313" s="15"/>
      <c r="F1313" s="15"/>
      <c r="G1313" s="15"/>
      <c r="H1313" s="15"/>
      <c r="I1313" s="15"/>
      <c r="J1313" s="15"/>
      <c r="K1313" s="15"/>
      <c r="L1313" s="15"/>
      <c r="M1313" s="15"/>
      <c r="N1313" s="15"/>
      <c r="O1313" s="15"/>
      <c r="P1313" s="15"/>
      <c r="Q1313" s="15"/>
      <c r="R1313" s="15"/>
      <c r="S1313" s="15"/>
      <c r="T1313" s="15"/>
      <c r="U1313" s="15"/>
      <c r="V1313" s="15"/>
      <c r="W1313" s="15"/>
      <c r="X1313" s="15"/>
      <c r="Y1313" s="15"/>
      <c r="Z1313" s="15"/>
    </row>
    <row r="1314" hidden="1">
      <c r="A1314" s="15"/>
      <c r="B1314" s="15"/>
      <c r="C1314" s="15"/>
      <c r="D1314" s="15"/>
      <c r="E1314" s="15"/>
      <c r="F1314" s="15"/>
      <c r="G1314" s="15"/>
      <c r="H1314" s="15"/>
      <c r="I1314" s="15"/>
      <c r="J1314" s="15"/>
      <c r="K1314" s="15"/>
      <c r="L1314" s="15"/>
      <c r="M1314" s="15"/>
      <c r="N1314" s="15"/>
      <c r="O1314" s="15"/>
      <c r="P1314" s="15"/>
      <c r="Q1314" s="15"/>
      <c r="R1314" s="15"/>
      <c r="S1314" s="15"/>
      <c r="T1314" s="15"/>
      <c r="U1314" s="15"/>
      <c r="V1314" s="15"/>
      <c r="W1314" s="15"/>
      <c r="X1314" s="15"/>
      <c r="Y1314" s="15"/>
      <c r="Z1314" s="15"/>
    </row>
    <row r="1315" hidden="1">
      <c r="A1315" s="15"/>
      <c r="B1315" s="15"/>
      <c r="C1315" s="15"/>
      <c r="D1315" s="15"/>
      <c r="E1315" s="15"/>
      <c r="F1315" s="15"/>
      <c r="G1315" s="15"/>
      <c r="H1315" s="15"/>
      <c r="I1315" s="15"/>
      <c r="J1315" s="15"/>
      <c r="K1315" s="15"/>
      <c r="L1315" s="15"/>
      <c r="M1315" s="15"/>
      <c r="N1315" s="15"/>
      <c r="O1315" s="15"/>
      <c r="P1315" s="15"/>
      <c r="Q1315" s="15"/>
      <c r="R1315" s="15"/>
      <c r="S1315" s="15"/>
      <c r="T1315" s="15"/>
      <c r="U1315" s="15"/>
      <c r="V1315" s="15"/>
      <c r="W1315" s="15"/>
      <c r="X1315" s="15"/>
      <c r="Y1315" s="15"/>
      <c r="Z1315" s="15"/>
    </row>
    <row r="1316" hidden="1">
      <c r="A1316" s="15"/>
      <c r="B1316" s="15"/>
      <c r="C1316" s="15"/>
      <c r="D1316" s="15"/>
      <c r="E1316" s="15"/>
      <c r="F1316" s="15"/>
      <c r="G1316" s="15"/>
      <c r="H1316" s="15"/>
      <c r="I1316" s="15"/>
      <c r="J1316" s="15"/>
      <c r="K1316" s="15"/>
      <c r="L1316" s="15"/>
      <c r="M1316" s="15"/>
      <c r="N1316" s="15"/>
      <c r="O1316" s="15"/>
      <c r="P1316" s="15"/>
      <c r="Q1316" s="15"/>
      <c r="R1316" s="15"/>
      <c r="S1316" s="15"/>
      <c r="T1316" s="15"/>
      <c r="U1316" s="15"/>
      <c r="V1316" s="15"/>
      <c r="W1316" s="15"/>
      <c r="X1316" s="15"/>
      <c r="Y1316" s="15"/>
      <c r="Z1316" s="15"/>
    </row>
    <row r="1317" hidden="1">
      <c r="A1317" s="15"/>
      <c r="B1317" s="15"/>
      <c r="C1317" s="15"/>
      <c r="D1317" s="15"/>
      <c r="E1317" s="15"/>
      <c r="F1317" s="15"/>
      <c r="G1317" s="15"/>
      <c r="H1317" s="15"/>
      <c r="I1317" s="15"/>
      <c r="J1317" s="15"/>
      <c r="K1317" s="15"/>
      <c r="L1317" s="15"/>
      <c r="M1317" s="15"/>
      <c r="N1317" s="15"/>
      <c r="O1317" s="15"/>
      <c r="P1317" s="15"/>
      <c r="Q1317" s="15"/>
      <c r="R1317" s="15"/>
      <c r="S1317" s="15"/>
      <c r="T1317" s="15"/>
      <c r="U1317" s="15"/>
      <c r="V1317" s="15"/>
      <c r="W1317" s="15"/>
      <c r="X1317" s="15"/>
      <c r="Y1317" s="15"/>
      <c r="Z1317" s="15"/>
    </row>
    <row r="1318" hidden="1">
      <c r="A1318" s="15"/>
      <c r="B1318" s="15"/>
      <c r="C1318" s="15"/>
      <c r="D1318" s="15"/>
      <c r="E1318" s="15"/>
      <c r="F1318" s="15"/>
      <c r="G1318" s="15"/>
      <c r="H1318" s="15"/>
      <c r="I1318" s="15"/>
      <c r="J1318" s="15"/>
      <c r="K1318" s="15"/>
      <c r="L1318" s="15"/>
      <c r="M1318" s="15"/>
      <c r="N1318" s="15"/>
      <c r="O1318" s="15"/>
      <c r="P1318" s="15"/>
      <c r="Q1318" s="15"/>
      <c r="R1318" s="15"/>
      <c r="S1318" s="15"/>
      <c r="T1318" s="15"/>
      <c r="U1318" s="15"/>
      <c r="V1318" s="15"/>
      <c r="W1318" s="15"/>
      <c r="X1318" s="15"/>
      <c r="Y1318" s="15"/>
      <c r="Z1318" s="15"/>
    </row>
    <row r="1319" hidden="1">
      <c r="A1319" s="15"/>
      <c r="B1319" s="15"/>
      <c r="C1319" s="15"/>
      <c r="D1319" s="15"/>
      <c r="E1319" s="15"/>
      <c r="F1319" s="15"/>
      <c r="G1319" s="15"/>
      <c r="H1319" s="15"/>
      <c r="I1319" s="15"/>
      <c r="J1319" s="15"/>
      <c r="K1319" s="15"/>
      <c r="L1319" s="15"/>
      <c r="M1319" s="15"/>
      <c r="N1319" s="15"/>
      <c r="O1319" s="15"/>
      <c r="P1319" s="15"/>
      <c r="Q1319" s="15"/>
      <c r="R1319" s="15"/>
      <c r="S1319" s="15"/>
      <c r="T1319" s="15"/>
      <c r="U1319" s="15"/>
      <c r="V1319" s="15"/>
      <c r="W1319" s="15"/>
      <c r="X1319" s="15"/>
      <c r="Y1319" s="15"/>
      <c r="Z1319" s="15"/>
    </row>
    <row r="1320" hidden="1">
      <c r="A1320" s="15"/>
      <c r="B1320" s="15"/>
      <c r="C1320" s="15"/>
      <c r="D1320" s="15"/>
      <c r="E1320" s="15"/>
      <c r="F1320" s="15"/>
      <c r="G1320" s="15"/>
      <c r="H1320" s="15"/>
      <c r="I1320" s="15"/>
      <c r="J1320" s="15"/>
      <c r="K1320" s="15"/>
      <c r="L1320" s="15"/>
      <c r="M1320" s="15"/>
      <c r="N1320" s="15"/>
      <c r="O1320" s="15"/>
      <c r="P1320" s="15"/>
      <c r="Q1320" s="15"/>
      <c r="R1320" s="15"/>
      <c r="S1320" s="15"/>
      <c r="T1320" s="15"/>
      <c r="U1320" s="15"/>
      <c r="V1320" s="15"/>
      <c r="W1320" s="15"/>
      <c r="X1320" s="15"/>
      <c r="Y1320" s="15"/>
      <c r="Z1320" s="15"/>
    </row>
    <row r="1321" hidden="1">
      <c r="A1321" s="15"/>
      <c r="B1321" s="15"/>
      <c r="C1321" s="15"/>
      <c r="D1321" s="15"/>
      <c r="E1321" s="15"/>
      <c r="F1321" s="15"/>
      <c r="G1321" s="15"/>
      <c r="H1321" s="15"/>
      <c r="I1321" s="15"/>
      <c r="J1321" s="15"/>
      <c r="K1321" s="15"/>
      <c r="L1321" s="15"/>
      <c r="M1321" s="15"/>
      <c r="N1321" s="15"/>
      <c r="O1321" s="15"/>
      <c r="P1321" s="15"/>
      <c r="Q1321" s="15"/>
      <c r="R1321" s="15"/>
      <c r="S1321" s="15"/>
      <c r="T1321" s="15"/>
      <c r="U1321" s="15"/>
      <c r="V1321" s="15"/>
      <c r="W1321" s="15"/>
      <c r="X1321" s="15"/>
      <c r="Y1321" s="15"/>
      <c r="Z1321" s="15"/>
    </row>
    <row r="1322" hidden="1">
      <c r="A1322" s="15"/>
      <c r="B1322" s="15"/>
      <c r="C1322" s="15"/>
      <c r="D1322" s="15"/>
      <c r="E1322" s="15"/>
      <c r="F1322" s="15"/>
      <c r="G1322" s="15"/>
      <c r="H1322" s="15"/>
      <c r="I1322" s="15"/>
      <c r="J1322" s="15"/>
      <c r="K1322" s="15"/>
      <c r="L1322" s="15"/>
      <c r="M1322" s="15"/>
      <c r="N1322" s="15"/>
      <c r="O1322" s="15"/>
      <c r="P1322" s="15"/>
      <c r="Q1322" s="15"/>
      <c r="R1322" s="15"/>
      <c r="S1322" s="15"/>
      <c r="T1322" s="15"/>
      <c r="U1322" s="15"/>
      <c r="V1322" s="15"/>
      <c r="W1322" s="15"/>
      <c r="X1322" s="15"/>
      <c r="Y1322" s="15"/>
      <c r="Z1322" s="15"/>
    </row>
    <row r="1323" hidden="1">
      <c r="A1323" s="15"/>
      <c r="B1323" s="15"/>
      <c r="C1323" s="15"/>
      <c r="D1323" s="15"/>
      <c r="E1323" s="15"/>
      <c r="F1323" s="15"/>
      <c r="G1323" s="15"/>
      <c r="H1323" s="15"/>
      <c r="I1323" s="15"/>
      <c r="J1323" s="15"/>
      <c r="K1323" s="15"/>
      <c r="L1323" s="15"/>
      <c r="M1323" s="15"/>
      <c r="N1323" s="15"/>
      <c r="O1323" s="15"/>
      <c r="P1323" s="15"/>
      <c r="Q1323" s="15"/>
      <c r="R1323" s="15"/>
      <c r="S1323" s="15"/>
      <c r="T1323" s="15"/>
      <c r="U1323" s="15"/>
      <c r="V1323" s="15"/>
      <c r="W1323" s="15"/>
      <c r="X1323" s="15"/>
      <c r="Y1323" s="15"/>
      <c r="Z1323" s="15"/>
    </row>
    <row r="1324" hidden="1">
      <c r="A1324" s="15"/>
      <c r="B1324" s="15"/>
      <c r="C1324" s="15"/>
      <c r="D1324" s="15"/>
      <c r="E1324" s="15"/>
      <c r="F1324" s="15"/>
      <c r="G1324" s="15"/>
      <c r="H1324" s="15"/>
      <c r="I1324" s="15"/>
      <c r="J1324" s="15"/>
      <c r="K1324" s="15"/>
      <c r="L1324" s="15"/>
      <c r="M1324" s="15"/>
      <c r="N1324" s="15"/>
      <c r="O1324" s="15"/>
      <c r="P1324" s="15"/>
      <c r="Q1324" s="15"/>
      <c r="R1324" s="15"/>
      <c r="S1324" s="15"/>
      <c r="T1324" s="15"/>
      <c r="U1324" s="15"/>
      <c r="V1324" s="15"/>
      <c r="W1324" s="15"/>
      <c r="X1324" s="15"/>
      <c r="Y1324" s="15"/>
      <c r="Z1324" s="15"/>
    </row>
    <row r="1325" hidden="1">
      <c r="A1325" s="15"/>
      <c r="B1325" s="15"/>
      <c r="C1325" s="15"/>
      <c r="D1325" s="15"/>
      <c r="E1325" s="15"/>
      <c r="F1325" s="15"/>
      <c r="G1325" s="15"/>
      <c r="H1325" s="15"/>
      <c r="I1325" s="15"/>
      <c r="J1325" s="15"/>
      <c r="K1325" s="15"/>
      <c r="L1325" s="15"/>
      <c r="M1325" s="15"/>
      <c r="N1325" s="15"/>
      <c r="O1325" s="15"/>
      <c r="P1325" s="15"/>
      <c r="Q1325" s="15"/>
      <c r="R1325" s="15"/>
      <c r="S1325" s="15"/>
      <c r="T1325" s="15"/>
      <c r="U1325" s="15"/>
      <c r="V1325" s="15"/>
      <c r="W1325" s="15"/>
      <c r="X1325" s="15"/>
      <c r="Y1325" s="15"/>
      <c r="Z1325" s="15"/>
    </row>
    <row r="1326" hidden="1">
      <c r="A1326" s="15"/>
      <c r="B1326" s="15"/>
      <c r="C1326" s="15"/>
      <c r="D1326" s="15"/>
      <c r="E1326" s="15"/>
      <c r="F1326" s="15"/>
      <c r="G1326" s="15"/>
      <c r="H1326" s="15"/>
      <c r="I1326" s="15"/>
      <c r="J1326" s="15"/>
      <c r="K1326" s="15"/>
      <c r="L1326" s="15"/>
      <c r="M1326" s="15"/>
      <c r="N1326" s="15"/>
      <c r="O1326" s="15"/>
      <c r="P1326" s="15"/>
      <c r="Q1326" s="15"/>
      <c r="R1326" s="15"/>
      <c r="S1326" s="15"/>
      <c r="T1326" s="15"/>
      <c r="U1326" s="15"/>
      <c r="V1326" s="15"/>
      <c r="W1326" s="15"/>
      <c r="X1326" s="15"/>
      <c r="Y1326" s="15"/>
      <c r="Z1326" s="15"/>
    </row>
    <row r="1327" hidden="1">
      <c r="A1327" s="15"/>
      <c r="B1327" s="15"/>
      <c r="C1327" s="15"/>
      <c r="D1327" s="15"/>
      <c r="E1327" s="15"/>
      <c r="F1327" s="15"/>
      <c r="G1327" s="15"/>
      <c r="H1327" s="15"/>
      <c r="I1327" s="15"/>
      <c r="J1327" s="15"/>
      <c r="K1327" s="15"/>
      <c r="L1327" s="15"/>
      <c r="M1327" s="15"/>
      <c r="N1327" s="15"/>
      <c r="O1327" s="15"/>
      <c r="P1327" s="15"/>
      <c r="Q1327" s="15"/>
      <c r="R1327" s="15"/>
      <c r="S1327" s="15"/>
      <c r="T1327" s="15"/>
      <c r="U1327" s="15"/>
      <c r="V1327" s="15"/>
      <c r="W1327" s="15"/>
      <c r="X1327" s="15"/>
      <c r="Y1327" s="15"/>
      <c r="Z1327" s="15"/>
    </row>
    <row r="1328" hidden="1">
      <c r="A1328" s="15"/>
      <c r="B1328" s="15"/>
      <c r="C1328" s="15"/>
      <c r="D1328" s="15"/>
      <c r="E1328" s="15"/>
      <c r="F1328" s="15"/>
      <c r="G1328" s="15"/>
      <c r="H1328" s="15"/>
      <c r="I1328" s="15"/>
      <c r="J1328" s="15"/>
      <c r="K1328" s="15"/>
      <c r="L1328" s="15"/>
      <c r="M1328" s="15"/>
      <c r="N1328" s="15"/>
      <c r="O1328" s="15"/>
      <c r="P1328" s="15"/>
      <c r="Q1328" s="15"/>
      <c r="R1328" s="15"/>
      <c r="S1328" s="15"/>
      <c r="T1328" s="15"/>
      <c r="U1328" s="15"/>
      <c r="V1328" s="15"/>
      <c r="W1328" s="15"/>
      <c r="X1328" s="15"/>
      <c r="Y1328" s="15"/>
      <c r="Z1328" s="15"/>
    </row>
    <row r="1329" hidden="1">
      <c r="A1329" s="15"/>
      <c r="B1329" s="15"/>
      <c r="C1329" s="15"/>
      <c r="D1329" s="15"/>
      <c r="E1329" s="15"/>
      <c r="F1329" s="15"/>
      <c r="G1329" s="15"/>
      <c r="H1329" s="15"/>
      <c r="I1329" s="15"/>
      <c r="J1329" s="15"/>
      <c r="K1329" s="15"/>
      <c r="L1329" s="15"/>
      <c r="M1329" s="15"/>
      <c r="N1329" s="15"/>
      <c r="O1329" s="15"/>
      <c r="P1329" s="15"/>
      <c r="Q1329" s="15"/>
      <c r="R1329" s="15"/>
      <c r="S1329" s="15"/>
      <c r="T1329" s="15"/>
      <c r="U1329" s="15"/>
      <c r="V1329" s="15"/>
      <c r="W1329" s="15"/>
      <c r="X1329" s="15"/>
      <c r="Y1329" s="15"/>
      <c r="Z1329" s="15"/>
    </row>
    <row r="1330" hidden="1">
      <c r="A1330" s="15"/>
      <c r="B1330" s="15"/>
      <c r="C1330" s="15"/>
      <c r="D1330" s="15"/>
      <c r="E1330" s="15"/>
      <c r="F1330" s="15"/>
      <c r="G1330" s="15"/>
      <c r="H1330" s="15"/>
      <c r="I1330" s="15"/>
      <c r="J1330" s="15"/>
      <c r="K1330" s="15"/>
      <c r="L1330" s="15"/>
      <c r="M1330" s="15"/>
      <c r="N1330" s="15"/>
      <c r="O1330" s="15"/>
      <c r="P1330" s="15"/>
      <c r="Q1330" s="15"/>
      <c r="R1330" s="15"/>
      <c r="S1330" s="15"/>
      <c r="T1330" s="15"/>
      <c r="U1330" s="15"/>
      <c r="V1330" s="15"/>
      <c r="W1330" s="15"/>
      <c r="X1330" s="15"/>
      <c r="Y1330" s="15"/>
      <c r="Z1330" s="15"/>
    </row>
    <row r="1331" hidden="1">
      <c r="A1331" s="15"/>
      <c r="B1331" s="15"/>
      <c r="C1331" s="15"/>
      <c r="D1331" s="15"/>
      <c r="E1331" s="15"/>
      <c r="F1331" s="15"/>
      <c r="G1331" s="15"/>
      <c r="H1331" s="15"/>
      <c r="I1331" s="15"/>
      <c r="J1331" s="15"/>
      <c r="K1331" s="15"/>
      <c r="L1331" s="15"/>
      <c r="M1331" s="15"/>
      <c r="N1331" s="15"/>
      <c r="O1331" s="15"/>
      <c r="P1331" s="15"/>
      <c r="Q1331" s="15"/>
      <c r="R1331" s="15"/>
      <c r="S1331" s="15"/>
      <c r="T1331" s="15"/>
      <c r="U1331" s="15"/>
      <c r="V1331" s="15"/>
      <c r="W1331" s="15"/>
      <c r="X1331" s="15"/>
      <c r="Y1331" s="15"/>
      <c r="Z1331" s="15"/>
    </row>
    <row r="1332" hidden="1">
      <c r="A1332" s="15"/>
      <c r="B1332" s="15"/>
      <c r="C1332" s="15"/>
      <c r="D1332" s="15"/>
      <c r="E1332" s="15"/>
      <c r="F1332" s="15"/>
      <c r="G1332" s="15"/>
      <c r="H1332" s="15"/>
      <c r="I1332" s="15"/>
      <c r="J1332" s="15"/>
      <c r="K1332" s="15"/>
      <c r="L1332" s="15"/>
      <c r="M1332" s="15"/>
      <c r="N1332" s="15"/>
      <c r="O1332" s="15"/>
      <c r="P1332" s="15"/>
      <c r="Q1332" s="15"/>
      <c r="R1332" s="15"/>
      <c r="S1332" s="15"/>
      <c r="T1332" s="15"/>
      <c r="U1332" s="15"/>
      <c r="V1332" s="15"/>
      <c r="W1332" s="15"/>
      <c r="X1332" s="15"/>
      <c r="Y1332" s="15"/>
      <c r="Z1332" s="15"/>
    </row>
    <row r="1333" hidden="1">
      <c r="A1333" s="15"/>
      <c r="B1333" s="15"/>
      <c r="C1333" s="15"/>
      <c r="D1333" s="15"/>
      <c r="E1333" s="15"/>
      <c r="F1333" s="15"/>
      <c r="G1333" s="15"/>
      <c r="H1333" s="15"/>
      <c r="I1333" s="15"/>
      <c r="J1333" s="15"/>
      <c r="K1333" s="15"/>
      <c r="L1333" s="15"/>
      <c r="M1333" s="15"/>
      <c r="N1333" s="15"/>
      <c r="O1333" s="15"/>
      <c r="P1333" s="15"/>
      <c r="Q1333" s="15"/>
      <c r="R1333" s="15"/>
      <c r="S1333" s="15"/>
      <c r="T1333" s="15"/>
      <c r="U1333" s="15"/>
      <c r="V1333" s="15"/>
      <c r="W1333" s="15"/>
      <c r="X1333" s="15"/>
      <c r="Y1333" s="15"/>
      <c r="Z1333" s="15"/>
    </row>
    <row r="1334" hidden="1">
      <c r="A1334" s="15"/>
      <c r="B1334" s="15"/>
      <c r="C1334" s="15"/>
      <c r="D1334" s="15"/>
      <c r="E1334" s="15"/>
      <c r="F1334" s="15"/>
      <c r="G1334" s="15"/>
      <c r="H1334" s="15"/>
      <c r="I1334" s="15"/>
      <c r="J1334" s="15"/>
      <c r="K1334" s="15"/>
      <c r="L1334" s="15"/>
      <c r="M1334" s="15"/>
      <c r="N1334" s="15"/>
      <c r="O1334" s="15"/>
      <c r="P1334" s="15"/>
      <c r="Q1334" s="15"/>
      <c r="R1334" s="15"/>
      <c r="S1334" s="15"/>
      <c r="T1334" s="15"/>
      <c r="U1334" s="15"/>
      <c r="V1334" s="15"/>
      <c r="W1334" s="15"/>
      <c r="X1334" s="15"/>
      <c r="Y1334" s="15"/>
      <c r="Z1334" s="15"/>
    </row>
    <row r="1335" hidden="1">
      <c r="A1335" s="15"/>
      <c r="B1335" s="15"/>
      <c r="C1335" s="15"/>
      <c r="D1335" s="15"/>
      <c r="E1335" s="15"/>
      <c r="F1335" s="15"/>
      <c r="G1335" s="15"/>
      <c r="H1335" s="15"/>
      <c r="I1335" s="15"/>
      <c r="J1335" s="15"/>
      <c r="K1335" s="15"/>
      <c r="L1335" s="15"/>
      <c r="M1335" s="15"/>
      <c r="N1335" s="15"/>
      <c r="O1335" s="15"/>
      <c r="P1335" s="15"/>
      <c r="Q1335" s="15"/>
      <c r="R1335" s="15"/>
      <c r="S1335" s="15"/>
      <c r="T1335" s="15"/>
      <c r="U1335" s="15"/>
      <c r="V1335" s="15"/>
      <c r="W1335" s="15"/>
      <c r="X1335" s="15"/>
      <c r="Y1335" s="15"/>
      <c r="Z1335" s="15"/>
    </row>
    <row r="1336" hidden="1">
      <c r="A1336" s="15"/>
      <c r="B1336" s="15"/>
      <c r="C1336" s="15"/>
      <c r="D1336" s="15"/>
      <c r="E1336" s="15"/>
      <c r="F1336" s="15"/>
      <c r="G1336" s="15"/>
      <c r="H1336" s="15"/>
      <c r="I1336" s="15"/>
      <c r="J1336" s="15"/>
      <c r="K1336" s="15"/>
      <c r="L1336" s="15"/>
      <c r="M1336" s="15"/>
      <c r="N1336" s="15"/>
      <c r="O1336" s="15"/>
      <c r="P1336" s="15"/>
      <c r="Q1336" s="15"/>
      <c r="R1336" s="15"/>
      <c r="S1336" s="15"/>
      <c r="T1336" s="15"/>
      <c r="U1336" s="15"/>
      <c r="V1336" s="15"/>
      <c r="W1336" s="15"/>
      <c r="X1336" s="15"/>
      <c r="Y1336" s="15"/>
      <c r="Z1336" s="15"/>
    </row>
    <row r="1337" hidden="1">
      <c r="A1337" s="15"/>
      <c r="B1337" s="15"/>
      <c r="C1337" s="15"/>
      <c r="D1337" s="15"/>
      <c r="E1337" s="15"/>
      <c r="F1337" s="15"/>
      <c r="G1337" s="15"/>
      <c r="H1337" s="15"/>
      <c r="I1337" s="15"/>
      <c r="J1337" s="15"/>
      <c r="K1337" s="15"/>
      <c r="L1337" s="15"/>
      <c r="M1337" s="15"/>
      <c r="N1337" s="15"/>
      <c r="O1337" s="15"/>
      <c r="P1337" s="15"/>
      <c r="Q1337" s="15"/>
      <c r="R1337" s="15"/>
      <c r="S1337" s="15"/>
      <c r="T1337" s="15"/>
      <c r="U1337" s="15"/>
      <c r="V1337" s="15"/>
      <c r="W1337" s="15"/>
      <c r="X1337" s="15"/>
      <c r="Y1337" s="15"/>
      <c r="Z1337" s="15"/>
    </row>
    <row r="1338" hidden="1">
      <c r="A1338" s="15"/>
      <c r="B1338" s="15"/>
      <c r="C1338" s="15"/>
      <c r="D1338" s="15"/>
      <c r="E1338" s="15"/>
      <c r="F1338" s="15"/>
      <c r="G1338" s="15"/>
      <c r="H1338" s="15"/>
      <c r="I1338" s="15"/>
      <c r="J1338" s="15"/>
      <c r="K1338" s="15"/>
      <c r="L1338" s="15"/>
      <c r="M1338" s="15"/>
      <c r="N1338" s="15"/>
      <c r="O1338" s="15"/>
      <c r="P1338" s="15"/>
      <c r="Q1338" s="15"/>
      <c r="R1338" s="15"/>
      <c r="S1338" s="15"/>
      <c r="T1338" s="15"/>
      <c r="U1338" s="15"/>
      <c r="V1338" s="15"/>
      <c r="W1338" s="15"/>
      <c r="X1338" s="15"/>
      <c r="Y1338" s="15"/>
      <c r="Z1338" s="15"/>
    </row>
    <row r="1339" hidden="1">
      <c r="A1339" s="15"/>
      <c r="B1339" s="15"/>
      <c r="C1339" s="15"/>
      <c r="D1339" s="15"/>
      <c r="E1339" s="15"/>
      <c r="F1339" s="15"/>
      <c r="G1339" s="15"/>
      <c r="H1339" s="15"/>
      <c r="I1339" s="15"/>
      <c r="J1339" s="15"/>
      <c r="K1339" s="15"/>
      <c r="L1339" s="15"/>
      <c r="M1339" s="15"/>
      <c r="N1339" s="15"/>
      <c r="O1339" s="15"/>
      <c r="P1339" s="15"/>
      <c r="Q1339" s="15"/>
      <c r="R1339" s="15"/>
      <c r="S1339" s="15"/>
      <c r="T1339" s="15"/>
      <c r="U1339" s="15"/>
      <c r="V1339" s="15"/>
      <c r="W1339" s="15"/>
      <c r="X1339" s="15"/>
      <c r="Y1339" s="15"/>
      <c r="Z1339" s="15"/>
    </row>
    <row r="1340" hidden="1">
      <c r="A1340" s="15"/>
      <c r="B1340" s="15"/>
      <c r="C1340" s="15"/>
      <c r="D1340" s="15"/>
      <c r="E1340" s="15"/>
      <c r="F1340" s="15"/>
      <c r="G1340" s="15"/>
      <c r="H1340" s="15"/>
      <c r="I1340" s="15"/>
      <c r="J1340" s="15"/>
      <c r="K1340" s="15"/>
      <c r="L1340" s="15"/>
      <c r="M1340" s="15"/>
      <c r="N1340" s="15"/>
      <c r="O1340" s="15"/>
      <c r="P1340" s="15"/>
      <c r="Q1340" s="15"/>
      <c r="R1340" s="15"/>
      <c r="S1340" s="15"/>
      <c r="T1340" s="15"/>
      <c r="U1340" s="15"/>
      <c r="V1340" s="15"/>
      <c r="W1340" s="15"/>
      <c r="X1340" s="15"/>
      <c r="Y1340" s="15"/>
      <c r="Z1340" s="15"/>
    </row>
    <row r="1341" hidden="1">
      <c r="A1341" s="15"/>
      <c r="B1341" s="15"/>
      <c r="C1341" s="15"/>
      <c r="D1341" s="15"/>
      <c r="E1341" s="15"/>
      <c r="F1341" s="15"/>
      <c r="G1341" s="15"/>
      <c r="H1341" s="15"/>
      <c r="I1341" s="15"/>
      <c r="J1341" s="15"/>
      <c r="K1341" s="15"/>
      <c r="L1341" s="15"/>
      <c r="M1341" s="15"/>
      <c r="N1341" s="15"/>
      <c r="O1341" s="15"/>
      <c r="P1341" s="15"/>
      <c r="Q1341" s="15"/>
      <c r="R1341" s="15"/>
      <c r="S1341" s="15"/>
      <c r="T1341" s="15"/>
      <c r="U1341" s="15"/>
      <c r="V1341" s="15"/>
      <c r="W1341" s="15"/>
      <c r="X1341" s="15"/>
      <c r="Y1341" s="15"/>
      <c r="Z1341" s="15"/>
    </row>
    <row r="1342" hidden="1">
      <c r="A1342" s="15"/>
      <c r="B1342" s="15"/>
      <c r="C1342" s="15"/>
      <c r="D1342" s="15"/>
      <c r="E1342" s="15"/>
      <c r="F1342" s="15"/>
      <c r="G1342" s="15"/>
      <c r="H1342" s="15"/>
      <c r="I1342" s="15"/>
      <c r="J1342" s="15"/>
      <c r="K1342" s="15"/>
      <c r="L1342" s="15"/>
      <c r="M1342" s="15"/>
      <c r="N1342" s="15"/>
      <c r="O1342" s="15"/>
      <c r="P1342" s="15"/>
      <c r="Q1342" s="15"/>
      <c r="R1342" s="15"/>
      <c r="S1342" s="15"/>
      <c r="T1342" s="15"/>
      <c r="U1342" s="15"/>
      <c r="V1342" s="15"/>
      <c r="W1342" s="15"/>
      <c r="X1342" s="15"/>
      <c r="Y1342" s="15"/>
      <c r="Z1342" s="15"/>
    </row>
    <row r="1343" hidden="1">
      <c r="A1343" s="15"/>
      <c r="B1343" s="15"/>
      <c r="C1343" s="15"/>
      <c r="D1343" s="15"/>
      <c r="E1343" s="15"/>
      <c r="F1343" s="15"/>
      <c r="G1343" s="15"/>
      <c r="H1343" s="15"/>
      <c r="I1343" s="15"/>
      <c r="J1343" s="15"/>
      <c r="K1343" s="15"/>
      <c r="L1343" s="15"/>
      <c r="M1343" s="15"/>
      <c r="N1343" s="15"/>
      <c r="O1343" s="15"/>
      <c r="P1343" s="15"/>
      <c r="Q1343" s="15"/>
      <c r="R1343" s="15"/>
      <c r="S1343" s="15"/>
      <c r="T1343" s="15"/>
      <c r="U1343" s="15"/>
      <c r="V1343" s="15"/>
      <c r="W1343" s="15"/>
      <c r="X1343" s="15"/>
      <c r="Y1343" s="15"/>
      <c r="Z1343" s="15"/>
    </row>
    <row r="1344" hidden="1">
      <c r="A1344" s="15"/>
      <c r="B1344" s="15"/>
      <c r="C1344" s="15"/>
      <c r="D1344" s="15"/>
      <c r="E1344" s="15"/>
      <c r="F1344" s="15"/>
      <c r="G1344" s="15"/>
      <c r="H1344" s="15"/>
      <c r="I1344" s="15"/>
      <c r="J1344" s="15"/>
      <c r="K1344" s="15"/>
      <c r="L1344" s="15"/>
      <c r="M1344" s="15"/>
      <c r="N1344" s="15"/>
      <c r="O1344" s="15"/>
      <c r="P1344" s="15"/>
      <c r="Q1344" s="15"/>
      <c r="R1344" s="15"/>
      <c r="S1344" s="15"/>
      <c r="T1344" s="15"/>
      <c r="U1344" s="15"/>
      <c r="V1344" s="15"/>
      <c r="W1344" s="15"/>
      <c r="X1344" s="15"/>
      <c r="Y1344" s="15"/>
      <c r="Z1344" s="15"/>
    </row>
    <row r="1345" hidden="1">
      <c r="A1345" s="15"/>
      <c r="B1345" s="15"/>
      <c r="C1345" s="15"/>
      <c r="D1345" s="15"/>
      <c r="E1345" s="15"/>
      <c r="F1345" s="15"/>
      <c r="G1345" s="15"/>
      <c r="H1345" s="15"/>
      <c r="I1345" s="15"/>
      <c r="J1345" s="15"/>
      <c r="K1345" s="15"/>
      <c r="L1345" s="15"/>
      <c r="M1345" s="15"/>
      <c r="N1345" s="15"/>
      <c r="O1345" s="15"/>
      <c r="P1345" s="15"/>
      <c r="Q1345" s="15"/>
      <c r="R1345" s="15"/>
      <c r="S1345" s="15"/>
      <c r="T1345" s="15"/>
      <c r="U1345" s="15"/>
      <c r="V1345" s="15"/>
      <c r="W1345" s="15"/>
      <c r="X1345" s="15"/>
      <c r="Y1345" s="15"/>
      <c r="Z1345" s="15"/>
    </row>
    <row r="1346" hidden="1">
      <c r="A1346" s="15"/>
      <c r="B1346" s="15"/>
      <c r="C1346" s="15"/>
      <c r="D1346" s="15"/>
      <c r="E1346" s="15"/>
      <c r="F1346" s="15"/>
      <c r="G1346" s="15"/>
      <c r="H1346" s="15"/>
      <c r="I1346" s="15"/>
      <c r="J1346" s="15"/>
      <c r="K1346" s="15"/>
      <c r="L1346" s="15"/>
      <c r="M1346" s="15"/>
      <c r="N1346" s="15"/>
      <c r="O1346" s="15"/>
      <c r="P1346" s="15"/>
      <c r="Q1346" s="15"/>
      <c r="R1346" s="15"/>
      <c r="S1346" s="15"/>
      <c r="T1346" s="15"/>
      <c r="U1346" s="15"/>
      <c r="V1346" s="15"/>
      <c r="W1346" s="15"/>
      <c r="X1346" s="15"/>
      <c r="Y1346" s="15"/>
      <c r="Z1346" s="15"/>
    </row>
    <row r="1347" hidden="1">
      <c r="A1347" s="15"/>
      <c r="B1347" s="15"/>
      <c r="C1347" s="15"/>
      <c r="D1347" s="15"/>
      <c r="E1347" s="15"/>
      <c r="F1347" s="15"/>
      <c r="G1347" s="15"/>
      <c r="H1347" s="15"/>
      <c r="I1347" s="15"/>
      <c r="J1347" s="15"/>
      <c r="K1347" s="15"/>
      <c r="L1347" s="15"/>
      <c r="M1347" s="15"/>
      <c r="N1347" s="15"/>
      <c r="O1347" s="15"/>
      <c r="P1347" s="15"/>
      <c r="Q1347" s="15"/>
      <c r="R1347" s="15"/>
      <c r="S1347" s="15"/>
      <c r="T1347" s="15"/>
      <c r="U1347" s="15"/>
      <c r="V1347" s="15"/>
      <c r="W1347" s="15"/>
      <c r="X1347" s="15"/>
      <c r="Y1347" s="15"/>
      <c r="Z1347" s="15"/>
    </row>
    <row r="1348" hidden="1">
      <c r="A1348" s="15"/>
      <c r="B1348" s="15"/>
      <c r="C1348" s="15"/>
      <c r="D1348" s="15"/>
      <c r="E1348" s="15"/>
      <c r="F1348" s="15"/>
      <c r="G1348" s="15"/>
      <c r="H1348" s="15"/>
      <c r="I1348" s="15"/>
      <c r="J1348" s="15"/>
      <c r="K1348" s="15"/>
      <c r="L1348" s="15"/>
      <c r="M1348" s="15"/>
      <c r="N1348" s="15"/>
      <c r="O1348" s="15"/>
      <c r="P1348" s="15"/>
      <c r="Q1348" s="15"/>
      <c r="R1348" s="15"/>
      <c r="S1348" s="15"/>
      <c r="T1348" s="15"/>
      <c r="U1348" s="15"/>
      <c r="V1348" s="15"/>
      <c r="W1348" s="15"/>
      <c r="X1348" s="15"/>
      <c r="Y1348" s="15"/>
      <c r="Z1348" s="15"/>
    </row>
    <row r="1349" hidden="1">
      <c r="A1349" s="15"/>
      <c r="B1349" s="15"/>
      <c r="C1349" s="15"/>
      <c r="D1349" s="15"/>
      <c r="E1349" s="15"/>
      <c r="F1349" s="15"/>
      <c r="G1349" s="15"/>
      <c r="H1349" s="15"/>
      <c r="I1349" s="15"/>
      <c r="J1349" s="15"/>
      <c r="K1349" s="15"/>
      <c r="L1349" s="15"/>
      <c r="M1349" s="15"/>
      <c r="N1349" s="15"/>
      <c r="O1349" s="15"/>
      <c r="P1349" s="15"/>
      <c r="Q1349" s="15"/>
      <c r="R1349" s="15"/>
      <c r="S1349" s="15"/>
      <c r="T1349" s="15"/>
      <c r="U1349" s="15"/>
      <c r="V1349" s="15"/>
      <c r="W1349" s="15"/>
      <c r="X1349" s="15"/>
      <c r="Y1349" s="15"/>
      <c r="Z1349" s="15"/>
    </row>
    <row r="1350" hidden="1">
      <c r="A1350" s="15"/>
      <c r="B1350" s="15"/>
      <c r="C1350" s="15"/>
      <c r="D1350" s="15"/>
      <c r="E1350" s="15"/>
      <c r="F1350" s="15"/>
      <c r="G1350" s="15"/>
      <c r="H1350" s="15"/>
      <c r="I1350" s="15"/>
      <c r="J1350" s="15"/>
      <c r="K1350" s="15"/>
      <c r="L1350" s="15"/>
      <c r="M1350" s="15"/>
      <c r="N1350" s="15"/>
      <c r="O1350" s="15"/>
      <c r="P1350" s="15"/>
      <c r="Q1350" s="15"/>
      <c r="R1350" s="15"/>
      <c r="S1350" s="15"/>
      <c r="T1350" s="15"/>
      <c r="U1350" s="15"/>
      <c r="V1350" s="15"/>
      <c r="W1350" s="15"/>
      <c r="X1350" s="15"/>
      <c r="Y1350" s="15"/>
      <c r="Z1350" s="15"/>
    </row>
    <row r="1351" hidden="1">
      <c r="A1351" s="15"/>
      <c r="B1351" s="15"/>
      <c r="C1351" s="15"/>
      <c r="D1351" s="15"/>
      <c r="E1351" s="15"/>
      <c r="F1351" s="15"/>
      <c r="G1351" s="15"/>
      <c r="H1351" s="15"/>
      <c r="I1351" s="15"/>
      <c r="J1351" s="15"/>
      <c r="K1351" s="15"/>
      <c r="L1351" s="15"/>
      <c r="M1351" s="15"/>
      <c r="N1351" s="15"/>
      <c r="O1351" s="15"/>
      <c r="P1351" s="15"/>
      <c r="Q1351" s="15"/>
      <c r="R1351" s="15"/>
      <c r="S1351" s="15"/>
      <c r="T1351" s="15"/>
      <c r="U1351" s="15"/>
      <c r="V1351" s="15"/>
      <c r="W1351" s="15"/>
      <c r="X1351" s="15"/>
      <c r="Y1351" s="15"/>
      <c r="Z1351" s="15"/>
    </row>
    <row r="1352" hidden="1">
      <c r="A1352" s="15"/>
      <c r="B1352" s="15"/>
      <c r="C1352" s="15"/>
      <c r="D1352" s="15"/>
      <c r="E1352" s="15"/>
      <c r="F1352" s="15"/>
      <c r="G1352" s="15"/>
      <c r="H1352" s="15"/>
      <c r="I1352" s="15"/>
      <c r="J1352" s="15"/>
      <c r="K1352" s="15"/>
      <c r="L1352" s="15"/>
      <c r="M1352" s="15"/>
      <c r="N1352" s="15"/>
      <c r="O1352" s="15"/>
      <c r="P1352" s="15"/>
      <c r="Q1352" s="15"/>
      <c r="R1352" s="15"/>
      <c r="S1352" s="15"/>
      <c r="T1352" s="15"/>
      <c r="U1352" s="15"/>
      <c r="V1352" s="15"/>
      <c r="W1352" s="15"/>
      <c r="X1352" s="15"/>
      <c r="Y1352" s="15"/>
      <c r="Z1352" s="15"/>
    </row>
    <row r="1353" hidden="1">
      <c r="A1353" s="15"/>
      <c r="B1353" s="15"/>
      <c r="C1353" s="15"/>
      <c r="D1353" s="15"/>
      <c r="E1353" s="15"/>
      <c r="F1353" s="15"/>
      <c r="G1353" s="15"/>
      <c r="H1353" s="15"/>
      <c r="I1353" s="15"/>
      <c r="J1353" s="15"/>
      <c r="K1353" s="15"/>
      <c r="L1353" s="15"/>
      <c r="M1353" s="15"/>
      <c r="N1353" s="15"/>
      <c r="O1353" s="15"/>
      <c r="P1353" s="15"/>
      <c r="Q1353" s="15"/>
      <c r="R1353" s="15"/>
      <c r="S1353" s="15"/>
      <c r="T1353" s="15"/>
      <c r="U1353" s="15"/>
      <c r="V1353" s="15"/>
      <c r="W1353" s="15"/>
      <c r="X1353" s="15"/>
      <c r="Y1353" s="15"/>
      <c r="Z1353" s="15"/>
    </row>
    <row r="1354" hidden="1">
      <c r="A1354" s="15"/>
      <c r="B1354" s="15"/>
      <c r="C1354" s="15"/>
      <c r="D1354" s="15"/>
      <c r="E1354" s="15"/>
      <c r="F1354" s="15"/>
      <c r="G1354" s="15"/>
      <c r="H1354" s="15"/>
      <c r="I1354" s="15"/>
      <c r="J1354" s="15"/>
      <c r="K1354" s="15"/>
      <c r="L1354" s="15"/>
      <c r="M1354" s="15"/>
      <c r="N1354" s="15"/>
      <c r="O1354" s="15"/>
      <c r="P1354" s="15"/>
      <c r="Q1354" s="15"/>
      <c r="R1354" s="15"/>
      <c r="S1354" s="15"/>
      <c r="T1354" s="15"/>
      <c r="U1354" s="15"/>
      <c r="V1354" s="15"/>
      <c r="W1354" s="15"/>
      <c r="X1354" s="15"/>
      <c r="Y1354" s="15"/>
      <c r="Z1354" s="15"/>
    </row>
    <row r="1355" hidden="1">
      <c r="A1355" s="15"/>
      <c r="B1355" s="15"/>
      <c r="C1355" s="15"/>
      <c r="D1355" s="15"/>
      <c r="E1355" s="15"/>
      <c r="F1355" s="15"/>
      <c r="G1355" s="15"/>
      <c r="H1355" s="15"/>
      <c r="I1355" s="15"/>
      <c r="J1355" s="15"/>
      <c r="K1355" s="15"/>
      <c r="L1355" s="15"/>
      <c r="M1355" s="15"/>
      <c r="N1355" s="15"/>
      <c r="O1355" s="15"/>
      <c r="P1355" s="15"/>
      <c r="Q1355" s="15"/>
      <c r="R1355" s="15"/>
      <c r="S1355" s="15"/>
      <c r="T1355" s="15"/>
      <c r="U1355" s="15"/>
      <c r="V1355" s="15"/>
      <c r="W1355" s="15"/>
      <c r="X1355" s="15"/>
      <c r="Y1355" s="15"/>
      <c r="Z1355" s="15"/>
    </row>
    <row r="1356" hidden="1">
      <c r="A1356" s="15"/>
      <c r="B1356" s="15"/>
      <c r="C1356" s="15"/>
      <c r="D1356" s="15"/>
      <c r="E1356" s="15"/>
      <c r="F1356" s="15"/>
      <c r="G1356" s="15"/>
      <c r="H1356" s="15"/>
      <c r="I1356" s="15"/>
      <c r="J1356" s="15"/>
      <c r="K1356" s="15"/>
      <c r="L1356" s="15"/>
      <c r="M1356" s="15"/>
      <c r="N1356" s="15"/>
      <c r="O1356" s="15"/>
      <c r="P1356" s="15"/>
      <c r="Q1356" s="15"/>
      <c r="R1356" s="15"/>
      <c r="S1356" s="15"/>
      <c r="T1356" s="15"/>
      <c r="U1356" s="15"/>
      <c r="V1356" s="15"/>
      <c r="W1356" s="15"/>
      <c r="X1356" s="15"/>
      <c r="Y1356" s="15"/>
      <c r="Z1356" s="15"/>
    </row>
    <row r="1357" hidden="1">
      <c r="A1357" s="15"/>
      <c r="B1357" s="15"/>
      <c r="C1357" s="15"/>
      <c r="D1357" s="15"/>
      <c r="E1357" s="15"/>
      <c r="F1357" s="15"/>
      <c r="G1357" s="15"/>
      <c r="H1357" s="15"/>
      <c r="I1357" s="15"/>
      <c r="J1357" s="15"/>
      <c r="K1357" s="15"/>
      <c r="L1357" s="15"/>
      <c r="M1357" s="15"/>
      <c r="N1357" s="15"/>
      <c r="O1357" s="15"/>
      <c r="P1357" s="15"/>
      <c r="Q1357" s="15"/>
      <c r="R1357" s="15"/>
      <c r="S1357" s="15"/>
      <c r="T1357" s="15"/>
      <c r="U1357" s="15"/>
      <c r="V1357" s="15"/>
      <c r="W1357" s="15"/>
      <c r="X1357" s="15"/>
      <c r="Y1357" s="15"/>
      <c r="Z1357" s="15"/>
    </row>
    <row r="1358" hidden="1">
      <c r="A1358" s="15"/>
      <c r="B1358" s="15"/>
      <c r="C1358" s="15"/>
      <c r="D1358" s="15"/>
      <c r="E1358" s="15"/>
      <c r="F1358" s="15"/>
      <c r="G1358" s="15"/>
      <c r="H1358" s="15"/>
      <c r="I1358" s="15"/>
      <c r="J1358" s="15"/>
      <c r="K1358" s="15"/>
      <c r="L1358" s="15"/>
      <c r="M1358" s="15"/>
      <c r="N1358" s="15"/>
      <c r="O1358" s="15"/>
      <c r="P1358" s="15"/>
      <c r="Q1358" s="15"/>
      <c r="R1358" s="15"/>
      <c r="S1358" s="15"/>
      <c r="T1358" s="15"/>
      <c r="U1358" s="15"/>
      <c r="V1358" s="15"/>
      <c r="W1358" s="15"/>
      <c r="X1358" s="15"/>
      <c r="Y1358" s="15"/>
      <c r="Z1358" s="15"/>
    </row>
    <row r="1359" hidden="1">
      <c r="A1359" s="15"/>
      <c r="B1359" s="15"/>
      <c r="C1359" s="15"/>
      <c r="D1359" s="15"/>
      <c r="E1359" s="15"/>
      <c r="F1359" s="15"/>
      <c r="G1359" s="15"/>
      <c r="H1359" s="15"/>
      <c r="I1359" s="15"/>
      <c r="J1359" s="15"/>
      <c r="K1359" s="15"/>
      <c r="L1359" s="15"/>
      <c r="M1359" s="15"/>
      <c r="N1359" s="15"/>
      <c r="O1359" s="15"/>
      <c r="P1359" s="15"/>
      <c r="Q1359" s="15"/>
      <c r="R1359" s="15"/>
      <c r="S1359" s="15"/>
      <c r="T1359" s="15"/>
      <c r="U1359" s="15"/>
      <c r="V1359" s="15"/>
      <c r="W1359" s="15"/>
      <c r="X1359" s="15"/>
      <c r="Y1359" s="15"/>
      <c r="Z1359" s="15"/>
    </row>
    <row r="1360" hidden="1">
      <c r="A1360" s="15"/>
      <c r="B1360" s="15"/>
      <c r="C1360" s="15"/>
      <c r="D1360" s="15"/>
      <c r="E1360" s="15"/>
      <c r="F1360" s="15"/>
      <c r="G1360" s="15"/>
      <c r="H1360" s="15"/>
      <c r="I1360" s="15"/>
      <c r="J1360" s="15"/>
      <c r="K1360" s="15"/>
      <c r="L1360" s="15"/>
      <c r="M1360" s="15"/>
      <c r="N1360" s="15"/>
      <c r="O1360" s="15"/>
      <c r="P1360" s="15"/>
      <c r="Q1360" s="15"/>
      <c r="R1360" s="15"/>
      <c r="S1360" s="15"/>
      <c r="T1360" s="15"/>
      <c r="U1360" s="15"/>
      <c r="V1360" s="15"/>
      <c r="W1360" s="15"/>
      <c r="X1360" s="15"/>
      <c r="Y1360" s="15"/>
      <c r="Z1360" s="15"/>
    </row>
    <row r="1361" hidden="1">
      <c r="A1361" s="15"/>
      <c r="B1361" s="15"/>
      <c r="C1361" s="15"/>
      <c r="D1361" s="15"/>
      <c r="E1361" s="15"/>
      <c r="F1361" s="15"/>
      <c r="G1361" s="15"/>
      <c r="H1361" s="15"/>
      <c r="I1361" s="15"/>
      <c r="J1361" s="15"/>
      <c r="K1361" s="15"/>
      <c r="L1361" s="15"/>
      <c r="M1361" s="15"/>
      <c r="N1361" s="15"/>
      <c r="O1361" s="15"/>
      <c r="P1361" s="15"/>
      <c r="Q1361" s="15"/>
      <c r="R1361" s="15"/>
      <c r="S1361" s="15"/>
      <c r="T1361" s="15"/>
      <c r="U1361" s="15"/>
      <c r="V1361" s="15"/>
      <c r="W1361" s="15"/>
      <c r="X1361" s="15"/>
      <c r="Y1361" s="15"/>
      <c r="Z1361" s="15"/>
    </row>
    <row r="1362" hidden="1">
      <c r="A1362" s="15"/>
      <c r="B1362" s="15"/>
      <c r="C1362" s="15"/>
      <c r="D1362" s="15"/>
      <c r="E1362" s="15"/>
      <c r="F1362" s="15"/>
      <c r="G1362" s="15"/>
      <c r="H1362" s="15"/>
      <c r="I1362" s="15"/>
      <c r="J1362" s="15"/>
      <c r="K1362" s="15"/>
      <c r="L1362" s="15"/>
      <c r="M1362" s="15"/>
      <c r="N1362" s="15"/>
      <c r="O1362" s="15"/>
      <c r="P1362" s="15"/>
      <c r="Q1362" s="15"/>
      <c r="R1362" s="15"/>
      <c r="S1362" s="15"/>
      <c r="T1362" s="15"/>
      <c r="U1362" s="15"/>
      <c r="V1362" s="15"/>
      <c r="W1362" s="15"/>
      <c r="X1362" s="15"/>
      <c r="Y1362" s="15"/>
      <c r="Z1362" s="15"/>
    </row>
    <row r="1363" hidden="1">
      <c r="A1363" s="15"/>
      <c r="B1363" s="15"/>
      <c r="C1363" s="15"/>
      <c r="D1363" s="15"/>
      <c r="E1363" s="15"/>
      <c r="F1363" s="15"/>
      <c r="G1363" s="15"/>
      <c r="H1363" s="15"/>
      <c r="I1363" s="15"/>
      <c r="J1363" s="15"/>
      <c r="K1363" s="15"/>
      <c r="L1363" s="15"/>
      <c r="M1363" s="15"/>
      <c r="N1363" s="15"/>
      <c r="O1363" s="15"/>
      <c r="P1363" s="15"/>
      <c r="Q1363" s="15"/>
      <c r="R1363" s="15"/>
      <c r="S1363" s="15"/>
      <c r="T1363" s="15"/>
      <c r="U1363" s="15"/>
      <c r="V1363" s="15"/>
      <c r="W1363" s="15"/>
      <c r="X1363" s="15"/>
      <c r="Y1363" s="15"/>
      <c r="Z1363" s="15"/>
    </row>
    <row r="1364" hidden="1">
      <c r="A1364" s="15"/>
      <c r="B1364" s="15"/>
      <c r="C1364" s="15"/>
      <c r="D1364" s="15"/>
      <c r="E1364" s="15"/>
      <c r="F1364" s="15"/>
      <c r="G1364" s="15"/>
      <c r="H1364" s="15"/>
      <c r="I1364" s="15"/>
      <c r="J1364" s="15"/>
      <c r="K1364" s="15"/>
      <c r="L1364" s="15"/>
      <c r="M1364" s="15"/>
      <c r="N1364" s="15"/>
      <c r="O1364" s="15"/>
      <c r="P1364" s="15"/>
      <c r="Q1364" s="15"/>
      <c r="R1364" s="15"/>
      <c r="S1364" s="15"/>
      <c r="T1364" s="15"/>
      <c r="U1364" s="15"/>
      <c r="V1364" s="15"/>
      <c r="W1364" s="15"/>
      <c r="X1364" s="15"/>
      <c r="Y1364" s="15"/>
      <c r="Z1364" s="15"/>
    </row>
    <row r="1365" hidden="1">
      <c r="A1365" s="15"/>
      <c r="B1365" s="15"/>
      <c r="C1365" s="15"/>
      <c r="D1365" s="15"/>
      <c r="E1365" s="15"/>
      <c r="F1365" s="15"/>
      <c r="G1365" s="15"/>
      <c r="H1365" s="15"/>
      <c r="I1365" s="15"/>
      <c r="J1365" s="15"/>
      <c r="K1365" s="15"/>
      <c r="L1365" s="15"/>
      <c r="M1365" s="15"/>
      <c r="N1365" s="15"/>
      <c r="O1365" s="15"/>
      <c r="P1365" s="15"/>
      <c r="Q1365" s="15"/>
      <c r="R1365" s="15"/>
      <c r="S1365" s="15"/>
      <c r="T1365" s="15"/>
      <c r="U1365" s="15"/>
      <c r="V1365" s="15"/>
      <c r="W1365" s="15"/>
      <c r="X1365" s="15"/>
      <c r="Y1365" s="15"/>
      <c r="Z1365" s="15"/>
    </row>
    <row r="1366" hidden="1">
      <c r="A1366" s="15"/>
      <c r="B1366" s="15"/>
      <c r="C1366" s="15"/>
      <c r="D1366" s="15"/>
      <c r="E1366" s="15"/>
      <c r="F1366" s="15"/>
      <c r="G1366" s="15"/>
      <c r="H1366" s="15"/>
      <c r="I1366" s="15"/>
      <c r="J1366" s="15"/>
      <c r="K1366" s="15"/>
      <c r="L1366" s="15"/>
      <c r="M1366" s="15"/>
      <c r="N1366" s="15"/>
      <c r="O1366" s="15"/>
      <c r="P1366" s="15"/>
      <c r="Q1366" s="15"/>
      <c r="R1366" s="15"/>
      <c r="S1366" s="15"/>
      <c r="T1366" s="15"/>
      <c r="U1366" s="15"/>
      <c r="V1366" s="15"/>
      <c r="W1366" s="15"/>
      <c r="X1366" s="15"/>
      <c r="Y1366" s="15"/>
      <c r="Z1366" s="15"/>
    </row>
    <row r="1367" hidden="1">
      <c r="A1367" s="15"/>
      <c r="B1367" s="15"/>
      <c r="C1367" s="15"/>
      <c r="D1367" s="15"/>
      <c r="E1367" s="15"/>
      <c r="F1367" s="15"/>
      <c r="G1367" s="15"/>
      <c r="H1367" s="15"/>
      <c r="I1367" s="15"/>
      <c r="J1367" s="15"/>
      <c r="K1367" s="15"/>
      <c r="L1367" s="15"/>
      <c r="M1367" s="15"/>
      <c r="N1367" s="15"/>
      <c r="O1367" s="15"/>
      <c r="P1367" s="15"/>
      <c r="Q1367" s="15"/>
      <c r="R1367" s="15"/>
      <c r="S1367" s="15"/>
      <c r="T1367" s="15"/>
      <c r="U1367" s="15"/>
      <c r="V1367" s="15"/>
      <c r="W1367" s="15"/>
      <c r="X1367" s="15"/>
      <c r="Y1367" s="15"/>
      <c r="Z1367" s="15"/>
    </row>
    <row r="1368" hidden="1">
      <c r="A1368" s="15"/>
      <c r="B1368" s="15"/>
      <c r="C1368" s="15"/>
      <c r="D1368" s="15"/>
      <c r="E1368" s="15"/>
      <c r="F1368" s="15"/>
      <c r="G1368" s="15"/>
      <c r="H1368" s="15"/>
      <c r="I1368" s="15"/>
      <c r="J1368" s="15"/>
      <c r="K1368" s="15"/>
      <c r="L1368" s="15"/>
      <c r="M1368" s="15"/>
      <c r="N1368" s="15"/>
      <c r="O1368" s="15"/>
      <c r="P1368" s="15"/>
      <c r="Q1368" s="15"/>
      <c r="R1368" s="15"/>
      <c r="S1368" s="15"/>
      <c r="T1368" s="15"/>
      <c r="U1368" s="15"/>
      <c r="V1368" s="15"/>
      <c r="W1368" s="15"/>
      <c r="X1368" s="15"/>
      <c r="Y1368" s="15"/>
      <c r="Z1368" s="15"/>
    </row>
    <row r="1369" hidden="1">
      <c r="A1369" s="15"/>
      <c r="B1369" s="15"/>
      <c r="C1369" s="15"/>
      <c r="D1369" s="15"/>
      <c r="E1369" s="15"/>
      <c r="F1369" s="15"/>
      <c r="G1369" s="15"/>
      <c r="H1369" s="15"/>
      <c r="I1369" s="15"/>
      <c r="J1369" s="15"/>
      <c r="K1369" s="15"/>
      <c r="L1369" s="15"/>
      <c r="M1369" s="15"/>
      <c r="N1369" s="15"/>
      <c r="O1369" s="15"/>
      <c r="P1369" s="15"/>
      <c r="Q1369" s="15"/>
      <c r="R1369" s="15"/>
      <c r="S1369" s="15"/>
      <c r="T1369" s="15"/>
      <c r="U1369" s="15"/>
      <c r="V1369" s="15"/>
      <c r="W1369" s="15"/>
      <c r="X1369" s="15"/>
      <c r="Y1369" s="15"/>
      <c r="Z1369" s="15"/>
    </row>
    <row r="1370" hidden="1">
      <c r="A1370" s="15"/>
      <c r="B1370" s="15"/>
      <c r="C1370" s="15"/>
      <c r="D1370" s="15"/>
      <c r="E1370" s="15"/>
      <c r="F1370" s="15"/>
      <c r="G1370" s="15"/>
      <c r="H1370" s="15"/>
      <c r="I1370" s="15"/>
      <c r="J1370" s="15"/>
      <c r="K1370" s="15"/>
      <c r="L1370" s="15"/>
      <c r="M1370" s="15"/>
      <c r="N1370" s="15"/>
      <c r="O1370" s="15"/>
      <c r="P1370" s="15"/>
      <c r="Q1370" s="15"/>
      <c r="R1370" s="15"/>
      <c r="S1370" s="15"/>
      <c r="T1370" s="15"/>
      <c r="U1370" s="15"/>
      <c r="V1370" s="15"/>
      <c r="W1370" s="15"/>
      <c r="X1370" s="15"/>
      <c r="Y1370" s="15"/>
      <c r="Z1370" s="15"/>
    </row>
    <row r="1371" hidden="1">
      <c r="A1371" s="15"/>
      <c r="B1371" s="15"/>
      <c r="C1371" s="15"/>
      <c r="D1371" s="15"/>
      <c r="E1371" s="15"/>
      <c r="F1371" s="15"/>
      <c r="G1371" s="15"/>
      <c r="H1371" s="15"/>
      <c r="I1371" s="15"/>
      <c r="J1371" s="15"/>
      <c r="K1371" s="15"/>
      <c r="L1371" s="15"/>
      <c r="M1371" s="15"/>
      <c r="N1371" s="15"/>
      <c r="O1371" s="15"/>
      <c r="P1371" s="15"/>
      <c r="Q1371" s="15"/>
      <c r="R1371" s="15"/>
      <c r="S1371" s="15"/>
      <c r="T1371" s="15"/>
      <c r="U1371" s="15"/>
      <c r="V1371" s="15"/>
      <c r="W1371" s="15"/>
      <c r="X1371" s="15"/>
      <c r="Y1371" s="15"/>
      <c r="Z1371" s="15"/>
    </row>
    <row r="1372" hidden="1">
      <c r="A1372" s="15"/>
      <c r="B1372" s="15"/>
      <c r="C1372" s="15"/>
      <c r="D1372" s="15"/>
      <c r="E1372" s="15"/>
      <c r="F1372" s="15"/>
      <c r="G1372" s="15"/>
      <c r="H1372" s="15"/>
      <c r="I1372" s="15"/>
      <c r="J1372" s="15"/>
      <c r="K1372" s="15"/>
      <c r="L1372" s="15"/>
      <c r="M1372" s="15"/>
      <c r="N1372" s="15"/>
      <c r="O1372" s="15"/>
      <c r="P1372" s="15"/>
      <c r="Q1372" s="15"/>
      <c r="R1372" s="15"/>
      <c r="S1372" s="15"/>
      <c r="T1372" s="15"/>
      <c r="U1372" s="15"/>
      <c r="V1372" s="15"/>
      <c r="W1372" s="15"/>
      <c r="X1372" s="15"/>
      <c r="Y1372" s="15"/>
      <c r="Z1372" s="15"/>
    </row>
    <row r="1373" hidden="1">
      <c r="A1373" s="15"/>
      <c r="B1373" s="15"/>
      <c r="C1373" s="15"/>
      <c r="D1373" s="15"/>
      <c r="E1373" s="15"/>
      <c r="F1373" s="15"/>
      <c r="G1373" s="15"/>
      <c r="H1373" s="15"/>
      <c r="I1373" s="15"/>
      <c r="J1373" s="15"/>
      <c r="K1373" s="15"/>
      <c r="L1373" s="15"/>
      <c r="M1373" s="15"/>
      <c r="N1373" s="15"/>
      <c r="O1373" s="15"/>
      <c r="P1373" s="15"/>
      <c r="Q1373" s="15"/>
      <c r="R1373" s="15"/>
      <c r="S1373" s="15"/>
      <c r="T1373" s="15"/>
      <c r="U1373" s="15"/>
      <c r="V1373" s="15"/>
      <c r="W1373" s="15"/>
      <c r="X1373" s="15"/>
      <c r="Y1373" s="15"/>
      <c r="Z1373" s="15"/>
    </row>
    <row r="1374" hidden="1">
      <c r="A1374" s="15"/>
      <c r="B1374" s="15"/>
      <c r="C1374" s="15"/>
      <c r="D1374" s="15"/>
      <c r="E1374" s="15"/>
      <c r="F1374" s="15"/>
      <c r="G1374" s="15"/>
      <c r="H1374" s="15"/>
      <c r="I1374" s="15"/>
      <c r="J1374" s="15"/>
      <c r="K1374" s="15"/>
      <c r="L1374" s="15"/>
      <c r="M1374" s="15"/>
      <c r="N1374" s="15"/>
      <c r="O1374" s="15"/>
      <c r="P1374" s="15"/>
      <c r="Q1374" s="15"/>
      <c r="R1374" s="15"/>
      <c r="S1374" s="15"/>
      <c r="T1374" s="15"/>
      <c r="U1374" s="15"/>
      <c r="V1374" s="15"/>
      <c r="W1374" s="15"/>
      <c r="X1374" s="15"/>
      <c r="Y1374" s="15"/>
      <c r="Z1374" s="15"/>
    </row>
    <row r="1375" hidden="1">
      <c r="A1375" s="15"/>
      <c r="B1375" s="15"/>
      <c r="C1375" s="15"/>
      <c r="D1375" s="15"/>
      <c r="E1375" s="15"/>
      <c r="F1375" s="15"/>
      <c r="G1375" s="15"/>
      <c r="H1375" s="15"/>
      <c r="I1375" s="15"/>
      <c r="J1375" s="15"/>
      <c r="K1375" s="15"/>
      <c r="L1375" s="15"/>
      <c r="M1375" s="15"/>
      <c r="N1375" s="15"/>
      <c r="O1375" s="15"/>
      <c r="P1375" s="15"/>
      <c r="Q1375" s="15"/>
      <c r="R1375" s="15"/>
      <c r="S1375" s="15"/>
      <c r="T1375" s="15"/>
      <c r="U1375" s="15"/>
      <c r="V1375" s="15"/>
      <c r="W1375" s="15"/>
      <c r="X1375" s="15"/>
      <c r="Y1375" s="15"/>
      <c r="Z1375" s="15"/>
    </row>
    <row r="1376" hidden="1">
      <c r="A1376" s="15"/>
      <c r="B1376" s="15"/>
      <c r="C1376" s="15"/>
      <c r="D1376" s="15"/>
      <c r="E1376" s="15"/>
      <c r="F1376" s="15"/>
      <c r="G1376" s="15"/>
      <c r="H1376" s="15"/>
      <c r="I1376" s="15"/>
      <c r="J1376" s="15"/>
      <c r="K1376" s="15"/>
      <c r="L1376" s="15"/>
      <c r="M1376" s="15"/>
      <c r="N1376" s="15"/>
      <c r="O1376" s="15"/>
      <c r="P1376" s="15"/>
      <c r="Q1376" s="15"/>
      <c r="R1376" s="15"/>
      <c r="S1376" s="15"/>
      <c r="T1376" s="15"/>
      <c r="U1376" s="15"/>
      <c r="V1376" s="15"/>
      <c r="W1376" s="15"/>
      <c r="X1376" s="15"/>
      <c r="Y1376" s="15"/>
      <c r="Z1376" s="15"/>
    </row>
    <row r="1377" hidden="1">
      <c r="A1377" s="15"/>
      <c r="B1377" s="15"/>
      <c r="C1377" s="15"/>
      <c r="D1377" s="15"/>
      <c r="E1377" s="15"/>
      <c r="F1377" s="15"/>
      <c r="G1377" s="15"/>
      <c r="H1377" s="15"/>
      <c r="I1377" s="15"/>
      <c r="J1377" s="15"/>
      <c r="K1377" s="15"/>
      <c r="L1377" s="15"/>
      <c r="M1377" s="15"/>
      <c r="N1377" s="15"/>
      <c r="O1377" s="15"/>
      <c r="P1377" s="15"/>
      <c r="Q1377" s="15"/>
      <c r="R1377" s="15"/>
      <c r="S1377" s="15"/>
      <c r="T1377" s="15"/>
      <c r="U1377" s="15"/>
      <c r="V1377" s="15"/>
      <c r="W1377" s="15"/>
      <c r="X1377" s="15"/>
      <c r="Y1377" s="15"/>
      <c r="Z1377" s="15"/>
    </row>
    <row r="1378" hidden="1">
      <c r="A1378" s="15"/>
      <c r="B1378" s="15"/>
      <c r="C1378" s="15"/>
      <c r="D1378" s="15"/>
      <c r="E1378" s="15"/>
      <c r="F1378" s="15"/>
      <c r="G1378" s="15"/>
      <c r="H1378" s="15"/>
      <c r="I1378" s="15"/>
      <c r="J1378" s="15"/>
      <c r="K1378" s="15"/>
      <c r="L1378" s="15"/>
      <c r="M1378" s="15"/>
      <c r="N1378" s="15"/>
      <c r="O1378" s="15"/>
      <c r="P1378" s="15"/>
      <c r="Q1378" s="15"/>
      <c r="R1378" s="15"/>
      <c r="S1378" s="15"/>
      <c r="T1378" s="15"/>
      <c r="U1378" s="15"/>
      <c r="V1378" s="15"/>
      <c r="W1378" s="15"/>
      <c r="X1378" s="15"/>
      <c r="Y1378" s="15"/>
      <c r="Z1378" s="15"/>
    </row>
    <row r="1379" hidden="1">
      <c r="A1379" s="15"/>
      <c r="B1379" s="15"/>
      <c r="C1379" s="15"/>
      <c r="D1379" s="15"/>
      <c r="E1379" s="15"/>
      <c r="F1379" s="15"/>
      <c r="G1379" s="15"/>
      <c r="H1379" s="15"/>
      <c r="I1379" s="15"/>
      <c r="J1379" s="15"/>
      <c r="K1379" s="15"/>
      <c r="L1379" s="15"/>
      <c r="M1379" s="15"/>
      <c r="N1379" s="15"/>
      <c r="O1379" s="15"/>
      <c r="P1379" s="15"/>
      <c r="Q1379" s="15"/>
      <c r="R1379" s="15"/>
      <c r="S1379" s="15"/>
      <c r="T1379" s="15"/>
      <c r="U1379" s="15"/>
      <c r="V1379" s="15"/>
      <c r="W1379" s="15"/>
      <c r="X1379" s="15"/>
      <c r="Y1379" s="15"/>
      <c r="Z1379" s="15"/>
    </row>
    <row r="1380" hidden="1">
      <c r="A1380" s="15"/>
      <c r="B1380" s="15"/>
      <c r="C1380" s="15"/>
      <c r="D1380" s="15"/>
      <c r="E1380" s="15"/>
      <c r="F1380" s="15"/>
      <c r="G1380" s="15"/>
      <c r="H1380" s="15"/>
      <c r="I1380" s="15"/>
      <c r="J1380" s="15"/>
      <c r="K1380" s="15"/>
      <c r="L1380" s="15"/>
      <c r="M1380" s="15"/>
      <c r="N1380" s="15"/>
      <c r="O1380" s="15"/>
      <c r="P1380" s="15"/>
      <c r="Q1380" s="15"/>
      <c r="R1380" s="15"/>
      <c r="S1380" s="15"/>
      <c r="T1380" s="15"/>
      <c r="U1380" s="15"/>
      <c r="V1380" s="15"/>
      <c r="W1380" s="15"/>
      <c r="X1380" s="15"/>
      <c r="Y1380" s="15"/>
      <c r="Z1380" s="15"/>
    </row>
    <row r="1381" hidden="1">
      <c r="A1381" s="15"/>
      <c r="B1381" s="15"/>
      <c r="C1381" s="15"/>
      <c r="D1381" s="15"/>
      <c r="E1381" s="15"/>
      <c r="F1381" s="15"/>
      <c r="G1381" s="15"/>
      <c r="H1381" s="15"/>
      <c r="I1381" s="15"/>
      <c r="J1381" s="15"/>
      <c r="K1381" s="15"/>
      <c r="L1381" s="15"/>
      <c r="M1381" s="15"/>
      <c r="N1381" s="15"/>
      <c r="O1381" s="15"/>
      <c r="P1381" s="15"/>
      <c r="Q1381" s="15"/>
      <c r="R1381" s="15"/>
      <c r="S1381" s="15"/>
      <c r="T1381" s="15"/>
      <c r="U1381" s="15"/>
      <c r="V1381" s="15"/>
      <c r="W1381" s="15"/>
      <c r="X1381" s="15"/>
      <c r="Y1381" s="15"/>
      <c r="Z1381" s="15"/>
    </row>
    <row r="1382" hidden="1">
      <c r="A1382" s="15"/>
      <c r="B1382" s="15"/>
      <c r="C1382" s="15"/>
      <c r="D1382" s="15"/>
      <c r="E1382" s="15"/>
      <c r="F1382" s="15"/>
      <c r="G1382" s="15"/>
      <c r="H1382" s="15"/>
      <c r="I1382" s="15"/>
      <c r="J1382" s="15"/>
      <c r="K1382" s="15"/>
      <c r="L1382" s="15"/>
      <c r="M1382" s="15"/>
      <c r="N1382" s="15"/>
      <c r="O1382" s="15"/>
      <c r="P1382" s="15"/>
      <c r="Q1382" s="15"/>
      <c r="R1382" s="15"/>
      <c r="S1382" s="15"/>
      <c r="T1382" s="15"/>
      <c r="U1382" s="15"/>
      <c r="V1382" s="15"/>
      <c r="W1382" s="15"/>
      <c r="X1382" s="15"/>
      <c r="Y1382" s="15"/>
      <c r="Z1382" s="15"/>
    </row>
    <row r="1383" hidden="1">
      <c r="A1383" s="15"/>
      <c r="B1383" s="15"/>
      <c r="C1383" s="15"/>
      <c r="D1383" s="15"/>
      <c r="E1383" s="15"/>
      <c r="F1383" s="15"/>
      <c r="G1383" s="15"/>
      <c r="H1383" s="15"/>
      <c r="I1383" s="15"/>
      <c r="J1383" s="15"/>
      <c r="K1383" s="15"/>
      <c r="L1383" s="15"/>
      <c r="M1383" s="15"/>
      <c r="N1383" s="15"/>
      <c r="O1383" s="15"/>
      <c r="P1383" s="15"/>
      <c r="Q1383" s="15"/>
      <c r="R1383" s="15"/>
      <c r="S1383" s="15"/>
      <c r="T1383" s="15"/>
      <c r="U1383" s="15"/>
      <c r="V1383" s="15"/>
      <c r="W1383" s="15"/>
      <c r="X1383" s="15"/>
      <c r="Y1383" s="15"/>
      <c r="Z1383" s="15"/>
    </row>
    <row r="1384" hidden="1">
      <c r="A1384" s="15"/>
      <c r="B1384" s="15"/>
      <c r="C1384" s="15"/>
      <c r="D1384" s="15"/>
      <c r="E1384" s="15"/>
      <c r="F1384" s="15"/>
      <c r="G1384" s="15"/>
      <c r="H1384" s="15"/>
      <c r="I1384" s="15"/>
      <c r="J1384" s="15"/>
      <c r="K1384" s="15"/>
      <c r="L1384" s="15"/>
      <c r="M1384" s="15"/>
      <c r="N1384" s="15"/>
      <c r="O1384" s="15"/>
      <c r="P1384" s="15"/>
      <c r="Q1384" s="15"/>
      <c r="R1384" s="15"/>
      <c r="S1384" s="15"/>
      <c r="T1384" s="15"/>
      <c r="U1384" s="15"/>
      <c r="V1384" s="15"/>
      <c r="W1384" s="15"/>
      <c r="X1384" s="15"/>
      <c r="Y1384" s="15"/>
      <c r="Z1384" s="15"/>
    </row>
    <row r="1385" hidden="1">
      <c r="A1385" s="15"/>
      <c r="B1385" s="15"/>
      <c r="C1385" s="15"/>
      <c r="D1385" s="15"/>
      <c r="E1385" s="15"/>
      <c r="F1385" s="15"/>
      <c r="G1385" s="15"/>
      <c r="H1385" s="15"/>
      <c r="I1385" s="15"/>
      <c r="J1385" s="15"/>
      <c r="K1385" s="15"/>
      <c r="L1385" s="15"/>
      <c r="M1385" s="15"/>
      <c r="N1385" s="15"/>
      <c r="O1385" s="15"/>
      <c r="P1385" s="15"/>
      <c r="Q1385" s="15"/>
      <c r="R1385" s="15"/>
      <c r="S1385" s="15"/>
      <c r="T1385" s="15"/>
      <c r="U1385" s="15"/>
      <c r="V1385" s="15"/>
      <c r="W1385" s="15"/>
      <c r="X1385" s="15"/>
      <c r="Y1385" s="15"/>
      <c r="Z1385" s="15"/>
    </row>
    <row r="1386" hidden="1">
      <c r="A1386" s="15"/>
      <c r="B1386" s="15"/>
      <c r="C1386" s="15"/>
      <c r="D1386" s="15"/>
      <c r="E1386" s="15"/>
      <c r="F1386" s="15"/>
      <c r="G1386" s="15"/>
      <c r="H1386" s="15"/>
      <c r="I1386" s="15"/>
      <c r="J1386" s="15"/>
      <c r="K1386" s="15"/>
      <c r="L1386" s="15"/>
      <c r="M1386" s="15"/>
      <c r="N1386" s="15"/>
      <c r="O1386" s="15"/>
      <c r="P1386" s="15"/>
      <c r="Q1386" s="15"/>
      <c r="R1386" s="15"/>
      <c r="S1386" s="15"/>
      <c r="T1386" s="15"/>
      <c r="U1386" s="15"/>
      <c r="V1386" s="15"/>
      <c r="W1386" s="15"/>
      <c r="X1386" s="15"/>
      <c r="Y1386" s="15"/>
      <c r="Z1386" s="15"/>
    </row>
    <row r="1387" hidden="1">
      <c r="A1387" s="15"/>
      <c r="B1387" s="15"/>
      <c r="C1387" s="15"/>
      <c r="D1387" s="15"/>
      <c r="E1387" s="15"/>
      <c r="F1387" s="15"/>
      <c r="G1387" s="15"/>
      <c r="H1387" s="15"/>
      <c r="I1387" s="15"/>
      <c r="J1387" s="15"/>
      <c r="K1387" s="15"/>
      <c r="L1387" s="15"/>
      <c r="M1387" s="15"/>
      <c r="N1387" s="15"/>
      <c r="O1387" s="15"/>
      <c r="P1387" s="15"/>
      <c r="Q1387" s="15"/>
      <c r="R1387" s="15"/>
      <c r="S1387" s="15"/>
      <c r="T1387" s="15"/>
      <c r="U1387" s="15"/>
      <c r="V1387" s="15"/>
      <c r="W1387" s="15"/>
      <c r="X1387" s="15"/>
      <c r="Y1387" s="15"/>
      <c r="Z1387" s="15"/>
    </row>
    <row r="1388" hidden="1">
      <c r="A1388" s="15"/>
      <c r="B1388" s="15"/>
      <c r="C1388" s="15"/>
      <c r="D1388" s="15"/>
      <c r="E1388" s="15"/>
      <c r="F1388" s="15"/>
      <c r="G1388" s="15"/>
      <c r="H1388" s="15"/>
      <c r="I1388" s="15"/>
      <c r="J1388" s="15"/>
      <c r="K1388" s="15"/>
      <c r="L1388" s="15"/>
      <c r="M1388" s="15"/>
      <c r="N1388" s="15"/>
      <c r="O1388" s="15"/>
      <c r="P1388" s="15"/>
      <c r="Q1388" s="15"/>
      <c r="R1388" s="15"/>
      <c r="S1388" s="15"/>
      <c r="T1388" s="15"/>
      <c r="U1388" s="15"/>
      <c r="V1388" s="15"/>
      <c r="W1388" s="15"/>
      <c r="X1388" s="15"/>
      <c r="Y1388" s="15"/>
      <c r="Z1388" s="15"/>
    </row>
    <row r="1389" hidden="1">
      <c r="A1389" s="15"/>
      <c r="B1389" s="15"/>
      <c r="C1389" s="15"/>
      <c r="D1389" s="15"/>
      <c r="E1389" s="15"/>
      <c r="F1389" s="15"/>
      <c r="G1389" s="15"/>
      <c r="H1389" s="15"/>
      <c r="I1389" s="15"/>
      <c r="J1389" s="15"/>
      <c r="K1389" s="15"/>
      <c r="L1389" s="15"/>
      <c r="M1389" s="15"/>
      <c r="N1389" s="15"/>
      <c r="O1389" s="15"/>
      <c r="P1389" s="15"/>
      <c r="Q1389" s="15"/>
      <c r="R1389" s="15"/>
      <c r="S1389" s="15"/>
      <c r="T1389" s="15"/>
      <c r="U1389" s="15"/>
      <c r="V1389" s="15"/>
      <c r="W1389" s="15"/>
      <c r="X1389" s="15"/>
      <c r="Y1389" s="15"/>
      <c r="Z1389" s="15"/>
    </row>
    <row r="1390" hidden="1">
      <c r="A1390" s="15"/>
      <c r="B1390" s="15"/>
      <c r="C1390" s="15"/>
      <c r="D1390" s="15"/>
      <c r="E1390" s="15"/>
      <c r="F1390" s="15"/>
      <c r="G1390" s="15"/>
      <c r="H1390" s="15"/>
      <c r="I1390" s="15"/>
      <c r="J1390" s="15"/>
      <c r="K1390" s="15"/>
      <c r="L1390" s="15"/>
      <c r="M1390" s="15"/>
      <c r="N1390" s="15"/>
      <c r="O1390" s="15"/>
      <c r="P1390" s="15"/>
      <c r="Q1390" s="15"/>
      <c r="R1390" s="15"/>
      <c r="S1390" s="15"/>
      <c r="T1390" s="15"/>
      <c r="U1390" s="15"/>
      <c r="V1390" s="15"/>
      <c r="W1390" s="15"/>
      <c r="X1390" s="15"/>
      <c r="Y1390" s="15"/>
      <c r="Z1390" s="15"/>
    </row>
    <row r="1391" hidden="1">
      <c r="A1391" s="15"/>
      <c r="B1391" s="15"/>
      <c r="C1391" s="15"/>
      <c r="D1391" s="15"/>
      <c r="E1391" s="15"/>
      <c r="F1391" s="15"/>
      <c r="G1391" s="15"/>
      <c r="H1391" s="15"/>
      <c r="I1391" s="15"/>
      <c r="J1391" s="15"/>
      <c r="K1391" s="15"/>
      <c r="L1391" s="15"/>
      <c r="M1391" s="15"/>
      <c r="N1391" s="15"/>
      <c r="O1391" s="15"/>
      <c r="P1391" s="15"/>
      <c r="Q1391" s="15"/>
      <c r="R1391" s="15"/>
      <c r="S1391" s="15"/>
      <c r="T1391" s="15"/>
      <c r="U1391" s="15"/>
      <c r="V1391" s="15"/>
      <c r="W1391" s="15"/>
      <c r="X1391" s="15"/>
      <c r="Y1391" s="15"/>
      <c r="Z1391" s="15"/>
    </row>
    <row r="1392" hidden="1">
      <c r="A1392" s="15"/>
      <c r="B1392" s="15"/>
      <c r="C1392" s="15"/>
      <c r="D1392" s="15"/>
      <c r="E1392" s="15"/>
      <c r="F1392" s="15"/>
      <c r="G1392" s="15"/>
      <c r="H1392" s="15"/>
      <c r="I1392" s="15"/>
      <c r="J1392" s="15"/>
      <c r="K1392" s="15"/>
      <c r="L1392" s="15"/>
      <c r="M1392" s="15"/>
      <c r="N1392" s="15"/>
      <c r="O1392" s="15"/>
      <c r="P1392" s="15"/>
      <c r="Q1392" s="15"/>
      <c r="R1392" s="15"/>
      <c r="S1392" s="15"/>
      <c r="T1392" s="15"/>
      <c r="U1392" s="15"/>
      <c r="V1392" s="15"/>
      <c r="W1392" s="15"/>
      <c r="X1392" s="15"/>
      <c r="Y1392" s="15"/>
      <c r="Z1392" s="15"/>
    </row>
    <row r="1393" hidden="1">
      <c r="A1393" s="15"/>
      <c r="B1393" s="15"/>
      <c r="C1393" s="15"/>
      <c r="D1393" s="15"/>
      <c r="E1393" s="15"/>
      <c r="F1393" s="15"/>
      <c r="G1393" s="15"/>
      <c r="H1393" s="15"/>
      <c r="I1393" s="15"/>
      <c r="J1393" s="15"/>
      <c r="K1393" s="15"/>
      <c r="L1393" s="15"/>
      <c r="M1393" s="15"/>
      <c r="N1393" s="15"/>
      <c r="O1393" s="15"/>
      <c r="P1393" s="15"/>
      <c r="Q1393" s="15"/>
      <c r="R1393" s="15"/>
      <c r="S1393" s="15"/>
      <c r="T1393" s="15"/>
      <c r="U1393" s="15"/>
      <c r="V1393" s="15"/>
      <c r="W1393" s="15"/>
      <c r="X1393" s="15"/>
      <c r="Y1393" s="15"/>
      <c r="Z1393" s="15"/>
    </row>
    <row r="1394" hidden="1">
      <c r="A1394" s="15"/>
      <c r="B1394" s="15"/>
      <c r="C1394" s="15"/>
      <c r="D1394" s="15"/>
      <c r="E1394" s="15"/>
      <c r="F1394" s="15"/>
      <c r="G1394" s="15"/>
      <c r="H1394" s="15"/>
      <c r="I1394" s="15"/>
      <c r="J1394" s="15"/>
      <c r="K1394" s="15"/>
      <c r="L1394" s="15"/>
      <c r="M1394" s="15"/>
      <c r="N1394" s="15"/>
      <c r="O1394" s="15"/>
      <c r="P1394" s="15"/>
      <c r="Q1394" s="15"/>
      <c r="R1394" s="15"/>
      <c r="S1394" s="15"/>
      <c r="T1394" s="15"/>
      <c r="U1394" s="15"/>
      <c r="V1394" s="15"/>
      <c r="W1394" s="15"/>
      <c r="X1394" s="15"/>
      <c r="Y1394" s="15"/>
      <c r="Z1394" s="15"/>
    </row>
    <row r="1395" hidden="1">
      <c r="A1395" s="15"/>
      <c r="B1395" s="15"/>
      <c r="C1395" s="15"/>
      <c r="D1395" s="15"/>
      <c r="E1395" s="15"/>
      <c r="F1395" s="15"/>
      <c r="G1395" s="15"/>
      <c r="H1395" s="15"/>
      <c r="I1395" s="15"/>
      <c r="J1395" s="15"/>
      <c r="K1395" s="15"/>
      <c r="L1395" s="15"/>
      <c r="M1395" s="15"/>
      <c r="N1395" s="15"/>
      <c r="O1395" s="15"/>
      <c r="P1395" s="15"/>
      <c r="Q1395" s="15"/>
      <c r="R1395" s="15"/>
      <c r="S1395" s="15"/>
      <c r="T1395" s="15"/>
      <c r="U1395" s="15"/>
      <c r="V1395" s="15"/>
      <c r="W1395" s="15"/>
      <c r="X1395" s="15"/>
      <c r="Y1395" s="15"/>
      <c r="Z1395" s="15"/>
    </row>
    <row r="1396" hidden="1">
      <c r="A1396" s="15"/>
      <c r="B1396" s="15"/>
      <c r="C1396" s="15"/>
      <c r="D1396" s="15"/>
      <c r="E1396" s="15"/>
      <c r="F1396" s="15"/>
      <c r="G1396" s="15"/>
      <c r="H1396" s="15"/>
      <c r="I1396" s="15"/>
      <c r="J1396" s="15"/>
      <c r="K1396" s="15"/>
      <c r="L1396" s="15"/>
      <c r="M1396" s="15"/>
      <c r="N1396" s="15"/>
      <c r="O1396" s="15"/>
      <c r="P1396" s="15"/>
      <c r="Q1396" s="15"/>
      <c r="R1396" s="15"/>
      <c r="S1396" s="15"/>
      <c r="T1396" s="15"/>
      <c r="U1396" s="15"/>
      <c r="V1396" s="15"/>
      <c r="W1396" s="15"/>
      <c r="X1396" s="15"/>
      <c r="Y1396" s="15"/>
      <c r="Z1396" s="15"/>
    </row>
    <row r="1397" hidden="1">
      <c r="A1397" s="15"/>
      <c r="B1397" s="15"/>
      <c r="C1397" s="15"/>
      <c r="D1397" s="15"/>
      <c r="E1397" s="15"/>
      <c r="F1397" s="15"/>
      <c r="G1397" s="15"/>
      <c r="H1397" s="15"/>
      <c r="I1397" s="15"/>
      <c r="J1397" s="15"/>
      <c r="K1397" s="15"/>
      <c r="L1397" s="15"/>
      <c r="M1397" s="15"/>
      <c r="N1397" s="15"/>
      <c r="O1397" s="15"/>
      <c r="P1397" s="15"/>
      <c r="Q1397" s="15"/>
      <c r="R1397" s="15"/>
      <c r="S1397" s="15"/>
      <c r="T1397" s="15"/>
      <c r="U1397" s="15"/>
      <c r="V1397" s="15"/>
      <c r="W1397" s="15"/>
      <c r="X1397" s="15"/>
      <c r="Y1397" s="15"/>
      <c r="Z1397" s="15"/>
    </row>
    <row r="1398" hidden="1">
      <c r="A1398" s="15"/>
      <c r="B1398" s="15"/>
      <c r="C1398" s="15"/>
      <c r="D1398" s="15"/>
      <c r="E1398" s="15"/>
      <c r="F1398" s="15"/>
      <c r="G1398" s="15"/>
      <c r="H1398" s="15"/>
      <c r="I1398" s="15"/>
      <c r="J1398" s="15"/>
      <c r="K1398" s="15"/>
      <c r="L1398" s="15"/>
      <c r="M1398" s="15"/>
      <c r="N1398" s="15"/>
      <c r="O1398" s="15"/>
      <c r="P1398" s="15"/>
      <c r="Q1398" s="15"/>
      <c r="R1398" s="15"/>
      <c r="S1398" s="15"/>
      <c r="T1398" s="15"/>
      <c r="U1398" s="15"/>
      <c r="V1398" s="15"/>
      <c r="W1398" s="15"/>
      <c r="X1398" s="15"/>
      <c r="Y1398" s="15"/>
      <c r="Z1398" s="15"/>
    </row>
    <row r="1399" hidden="1">
      <c r="A1399" s="15"/>
      <c r="B1399" s="15"/>
      <c r="C1399" s="15"/>
      <c r="D1399" s="15"/>
      <c r="E1399" s="15"/>
      <c r="F1399" s="15"/>
      <c r="G1399" s="15"/>
      <c r="H1399" s="15"/>
      <c r="I1399" s="15"/>
      <c r="J1399" s="15"/>
      <c r="K1399" s="15"/>
      <c r="L1399" s="15"/>
      <c r="M1399" s="15"/>
      <c r="N1399" s="15"/>
      <c r="O1399" s="15"/>
      <c r="P1399" s="15"/>
      <c r="Q1399" s="15"/>
      <c r="R1399" s="15"/>
      <c r="S1399" s="15"/>
      <c r="T1399" s="15"/>
      <c r="U1399" s="15"/>
      <c r="V1399" s="15"/>
      <c r="W1399" s="15"/>
      <c r="X1399" s="15"/>
      <c r="Y1399" s="15"/>
      <c r="Z1399" s="15"/>
    </row>
    <row r="1400" hidden="1">
      <c r="A1400" s="15"/>
      <c r="B1400" s="15"/>
      <c r="C1400" s="15"/>
      <c r="D1400" s="15"/>
      <c r="E1400" s="15"/>
      <c r="F1400" s="15"/>
      <c r="G1400" s="15"/>
      <c r="H1400" s="15"/>
      <c r="I1400" s="15"/>
      <c r="J1400" s="15"/>
      <c r="K1400" s="15"/>
      <c r="L1400" s="15"/>
      <c r="M1400" s="15"/>
      <c r="N1400" s="15"/>
      <c r="O1400" s="15"/>
      <c r="P1400" s="15"/>
      <c r="Q1400" s="15"/>
      <c r="R1400" s="15"/>
      <c r="S1400" s="15"/>
      <c r="T1400" s="15"/>
      <c r="U1400" s="15"/>
      <c r="V1400" s="15"/>
      <c r="W1400" s="15"/>
      <c r="X1400" s="15"/>
      <c r="Y1400" s="15"/>
      <c r="Z1400" s="15"/>
    </row>
    <row r="1401" hidden="1">
      <c r="A1401" s="15"/>
      <c r="B1401" s="15"/>
      <c r="C1401" s="15"/>
      <c r="D1401" s="15"/>
      <c r="E1401" s="15"/>
      <c r="F1401" s="15"/>
      <c r="G1401" s="15"/>
      <c r="H1401" s="15"/>
      <c r="I1401" s="15"/>
      <c r="J1401" s="15"/>
      <c r="K1401" s="15"/>
      <c r="L1401" s="15"/>
      <c r="M1401" s="15"/>
      <c r="N1401" s="15"/>
      <c r="O1401" s="15"/>
      <c r="P1401" s="15"/>
      <c r="Q1401" s="15"/>
      <c r="R1401" s="15"/>
      <c r="S1401" s="15"/>
      <c r="T1401" s="15"/>
      <c r="U1401" s="15"/>
      <c r="V1401" s="15"/>
      <c r="W1401" s="15"/>
      <c r="X1401" s="15"/>
      <c r="Y1401" s="15"/>
      <c r="Z1401" s="15"/>
    </row>
    <row r="1402" hidden="1">
      <c r="A1402" s="15"/>
      <c r="B1402" s="15"/>
      <c r="C1402" s="15"/>
      <c r="D1402" s="15"/>
      <c r="E1402" s="15"/>
      <c r="F1402" s="15"/>
      <c r="G1402" s="15"/>
      <c r="H1402" s="15"/>
      <c r="I1402" s="15"/>
      <c r="J1402" s="15"/>
      <c r="K1402" s="15"/>
      <c r="L1402" s="15"/>
      <c r="M1402" s="15"/>
      <c r="N1402" s="15"/>
      <c r="O1402" s="15"/>
      <c r="P1402" s="15"/>
      <c r="Q1402" s="15"/>
      <c r="R1402" s="15"/>
      <c r="S1402" s="15"/>
      <c r="T1402" s="15"/>
      <c r="U1402" s="15"/>
      <c r="V1402" s="15"/>
      <c r="W1402" s="15"/>
      <c r="X1402" s="15"/>
      <c r="Y1402" s="15"/>
      <c r="Z1402" s="15"/>
    </row>
    <row r="1403" hidden="1">
      <c r="A1403" s="15"/>
      <c r="B1403" s="15"/>
      <c r="C1403" s="15"/>
      <c r="D1403" s="15"/>
      <c r="E1403" s="15"/>
      <c r="F1403" s="15"/>
      <c r="G1403" s="15"/>
      <c r="H1403" s="15"/>
      <c r="I1403" s="15"/>
      <c r="J1403" s="15"/>
      <c r="K1403" s="15"/>
      <c r="L1403" s="15"/>
      <c r="M1403" s="15"/>
      <c r="N1403" s="15"/>
      <c r="O1403" s="15"/>
      <c r="P1403" s="15"/>
      <c r="Q1403" s="15"/>
      <c r="R1403" s="15"/>
      <c r="S1403" s="15"/>
      <c r="T1403" s="15"/>
      <c r="U1403" s="15"/>
      <c r="V1403" s="15"/>
      <c r="W1403" s="15"/>
      <c r="X1403" s="15"/>
      <c r="Y1403" s="15"/>
      <c r="Z1403" s="15"/>
    </row>
    <row r="1404" hidden="1">
      <c r="A1404" s="15"/>
      <c r="B1404" s="15"/>
      <c r="C1404" s="15"/>
      <c r="D1404" s="15"/>
      <c r="E1404" s="15"/>
      <c r="F1404" s="15"/>
      <c r="G1404" s="15"/>
      <c r="H1404" s="15"/>
      <c r="I1404" s="15"/>
      <c r="J1404" s="15"/>
      <c r="K1404" s="15"/>
      <c r="L1404" s="15"/>
      <c r="M1404" s="15"/>
      <c r="N1404" s="15"/>
      <c r="O1404" s="15"/>
      <c r="P1404" s="15"/>
      <c r="Q1404" s="15"/>
      <c r="R1404" s="15"/>
      <c r="S1404" s="15"/>
      <c r="T1404" s="15"/>
      <c r="U1404" s="15"/>
      <c r="V1404" s="15"/>
      <c r="W1404" s="15"/>
      <c r="X1404" s="15"/>
      <c r="Y1404" s="15"/>
      <c r="Z1404" s="15"/>
    </row>
    <row r="1405" hidden="1">
      <c r="A1405" s="15"/>
      <c r="B1405" s="15"/>
      <c r="C1405" s="15"/>
      <c r="D1405" s="15"/>
      <c r="E1405" s="15"/>
      <c r="F1405" s="15"/>
      <c r="G1405" s="15"/>
      <c r="H1405" s="15"/>
      <c r="I1405" s="15"/>
      <c r="J1405" s="15"/>
      <c r="K1405" s="15"/>
      <c r="L1405" s="15"/>
      <c r="M1405" s="15"/>
      <c r="N1405" s="15"/>
      <c r="O1405" s="15"/>
      <c r="P1405" s="15"/>
      <c r="Q1405" s="15"/>
      <c r="R1405" s="15"/>
      <c r="S1405" s="15"/>
      <c r="T1405" s="15"/>
      <c r="U1405" s="15"/>
      <c r="V1405" s="15"/>
      <c r="W1405" s="15"/>
      <c r="X1405" s="15"/>
      <c r="Y1405" s="15"/>
      <c r="Z1405" s="15"/>
    </row>
    <row r="1406" hidden="1">
      <c r="A1406" s="15"/>
      <c r="B1406" s="15"/>
      <c r="C1406" s="15"/>
      <c r="D1406" s="15"/>
      <c r="E1406" s="15"/>
      <c r="F1406" s="15"/>
      <c r="G1406" s="15"/>
      <c r="H1406" s="15"/>
      <c r="I1406" s="15"/>
      <c r="J1406" s="15"/>
      <c r="K1406" s="15"/>
      <c r="L1406" s="15"/>
      <c r="M1406" s="15"/>
      <c r="N1406" s="15"/>
      <c r="O1406" s="15"/>
      <c r="P1406" s="15"/>
      <c r="Q1406" s="15"/>
      <c r="R1406" s="15"/>
      <c r="S1406" s="15"/>
      <c r="T1406" s="15"/>
      <c r="U1406" s="15"/>
      <c r="V1406" s="15"/>
      <c r="W1406" s="15"/>
      <c r="X1406" s="15"/>
      <c r="Y1406" s="15"/>
      <c r="Z1406" s="15"/>
    </row>
    <row r="1407" hidden="1">
      <c r="A1407" s="15"/>
      <c r="B1407" s="15"/>
      <c r="C1407" s="15"/>
      <c r="D1407" s="15"/>
      <c r="E1407" s="15"/>
      <c r="F1407" s="15"/>
      <c r="G1407" s="15"/>
      <c r="H1407" s="15"/>
      <c r="I1407" s="15"/>
      <c r="J1407" s="15"/>
      <c r="K1407" s="15"/>
      <c r="L1407" s="15"/>
      <c r="M1407" s="15"/>
      <c r="N1407" s="15"/>
      <c r="O1407" s="15"/>
      <c r="P1407" s="15"/>
      <c r="Q1407" s="15"/>
      <c r="R1407" s="15"/>
      <c r="S1407" s="15"/>
      <c r="T1407" s="15"/>
      <c r="U1407" s="15"/>
      <c r="V1407" s="15"/>
      <c r="W1407" s="15"/>
      <c r="X1407" s="15"/>
      <c r="Y1407" s="15"/>
      <c r="Z1407" s="15"/>
    </row>
    <row r="1408" hidden="1">
      <c r="A1408" s="15"/>
      <c r="B1408" s="15"/>
      <c r="C1408" s="15"/>
      <c r="D1408" s="15"/>
      <c r="E1408" s="15"/>
      <c r="F1408" s="15"/>
      <c r="G1408" s="15"/>
      <c r="H1408" s="15"/>
      <c r="I1408" s="15"/>
      <c r="J1408" s="15"/>
      <c r="K1408" s="15"/>
      <c r="L1408" s="15"/>
      <c r="M1408" s="15"/>
      <c r="N1408" s="15"/>
      <c r="O1408" s="15"/>
      <c r="P1408" s="15"/>
      <c r="Q1408" s="15"/>
      <c r="R1408" s="15"/>
      <c r="S1408" s="15"/>
      <c r="T1408" s="15"/>
      <c r="U1408" s="15"/>
      <c r="V1408" s="15"/>
      <c r="W1408" s="15"/>
      <c r="X1408" s="15"/>
      <c r="Y1408" s="15"/>
      <c r="Z1408" s="15"/>
    </row>
    <row r="1409" hidden="1">
      <c r="A1409" s="15"/>
      <c r="B1409" s="15"/>
      <c r="C1409" s="15"/>
      <c r="D1409" s="15"/>
      <c r="E1409" s="15"/>
      <c r="F1409" s="15"/>
      <c r="G1409" s="15"/>
      <c r="H1409" s="15"/>
      <c r="I1409" s="15"/>
      <c r="J1409" s="15"/>
      <c r="K1409" s="15"/>
      <c r="L1409" s="15"/>
      <c r="M1409" s="15"/>
      <c r="N1409" s="15"/>
      <c r="O1409" s="15"/>
      <c r="P1409" s="15"/>
      <c r="Q1409" s="15"/>
      <c r="R1409" s="15"/>
      <c r="S1409" s="15"/>
      <c r="T1409" s="15"/>
      <c r="U1409" s="15"/>
      <c r="V1409" s="15"/>
      <c r="W1409" s="15"/>
      <c r="X1409" s="15"/>
      <c r="Y1409" s="15"/>
      <c r="Z1409" s="15"/>
    </row>
    <row r="1410" hidden="1">
      <c r="A1410" s="15"/>
      <c r="B1410" s="15"/>
      <c r="C1410" s="15"/>
      <c r="D1410" s="15"/>
      <c r="E1410" s="15"/>
      <c r="F1410" s="15"/>
      <c r="G1410" s="15"/>
      <c r="H1410" s="15"/>
      <c r="I1410" s="15"/>
      <c r="J1410" s="15"/>
      <c r="K1410" s="15"/>
      <c r="L1410" s="15"/>
      <c r="M1410" s="15"/>
      <c r="N1410" s="15"/>
      <c r="O1410" s="15"/>
      <c r="P1410" s="15"/>
      <c r="Q1410" s="15"/>
      <c r="R1410" s="15"/>
      <c r="S1410" s="15"/>
      <c r="T1410" s="15"/>
      <c r="U1410" s="15"/>
      <c r="V1410" s="15"/>
      <c r="W1410" s="15"/>
      <c r="X1410" s="15"/>
      <c r="Y1410" s="15"/>
      <c r="Z1410" s="15"/>
    </row>
    <row r="1411" hidden="1">
      <c r="A1411" s="15"/>
      <c r="B1411" s="15"/>
      <c r="C1411" s="15"/>
      <c r="D1411" s="15"/>
      <c r="E1411" s="15"/>
      <c r="F1411" s="15"/>
      <c r="G1411" s="15"/>
      <c r="H1411" s="15"/>
      <c r="I1411" s="15"/>
      <c r="J1411" s="15"/>
      <c r="K1411" s="15"/>
      <c r="L1411" s="15"/>
      <c r="M1411" s="15"/>
      <c r="N1411" s="15"/>
      <c r="O1411" s="15"/>
      <c r="P1411" s="15"/>
      <c r="Q1411" s="15"/>
      <c r="R1411" s="15"/>
      <c r="S1411" s="15"/>
      <c r="T1411" s="15"/>
      <c r="U1411" s="15"/>
      <c r="V1411" s="15"/>
      <c r="W1411" s="15"/>
      <c r="X1411" s="15"/>
      <c r="Y1411" s="15"/>
      <c r="Z1411" s="15"/>
    </row>
    <row r="1412" hidden="1">
      <c r="A1412" s="15"/>
      <c r="B1412" s="15"/>
      <c r="C1412" s="15"/>
      <c r="D1412" s="15"/>
      <c r="E1412" s="15"/>
      <c r="F1412" s="15"/>
      <c r="G1412" s="15"/>
      <c r="H1412" s="15"/>
      <c r="I1412" s="15"/>
      <c r="J1412" s="15"/>
      <c r="K1412" s="15"/>
      <c r="L1412" s="15"/>
      <c r="M1412" s="15"/>
      <c r="N1412" s="15"/>
      <c r="O1412" s="15"/>
      <c r="P1412" s="15"/>
      <c r="Q1412" s="15"/>
      <c r="R1412" s="15"/>
      <c r="S1412" s="15"/>
      <c r="T1412" s="15"/>
      <c r="U1412" s="15"/>
      <c r="V1412" s="15"/>
      <c r="W1412" s="15"/>
      <c r="X1412" s="15"/>
      <c r="Y1412" s="15"/>
      <c r="Z1412" s="15"/>
    </row>
    <row r="1413" hidden="1">
      <c r="A1413" s="15"/>
      <c r="B1413" s="15"/>
      <c r="C1413" s="15"/>
      <c r="D1413" s="15"/>
      <c r="E1413" s="15"/>
      <c r="F1413" s="15"/>
      <c r="G1413" s="15"/>
      <c r="H1413" s="15"/>
      <c r="I1413" s="15"/>
      <c r="J1413" s="15"/>
      <c r="K1413" s="15"/>
      <c r="L1413" s="15"/>
      <c r="M1413" s="15"/>
      <c r="N1413" s="15"/>
      <c r="O1413" s="15"/>
      <c r="P1413" s="15"/>
      <c r="Q1413" s="15"/>
      <c r="R1413" s="15"/>
      <c r="S1413" s="15"/>
      <c r="T1413" s="15"/>
      <c r="U1413" s="15"/>
      <c r="V1413" s="15"/>
      <c r="W1413" s="15"/>
      <c r="X1413" s="15"/>
      <c r="Y1413" s="15"/>
      <c r="Z1413" s="15"/>
    </row>
    <row r="1414" hidden="1">
      <c r="A1414" s="15"/>
      <c r="B1414" s="15"/>
      <c r="C1414" s="15"/>
      <c r="D1414" s="15"/>
      <c r="E1414" s="15"/>
      <c r="F1414" s="15"/>
      <c r="G1414" s="15"/>
      <c r="H1414" s="15"/>
      <c r="I1414" s="15"/>
      <c r="J1414" s="15"/>
      <c r="K1414" s="15"/>
      <c r="L1414" s="15"/>
      <c r="M1414" s="15"/>
      <c r="N1414" s="15"/>
      <c r="O1414" s="15"/>
      <c r="P1414" s="15"/>
      <c r="Q1414" s="15"/>
      <c r="R1414" s="15"/>
      <c r="S1414" s="15"/>
      <c r="T1414" s="15"/>
      <c r="U1414" s="15"/>
      <c r="V1414" s="15"/>
      <c r="W1414" s="15"/>
      <c r="X1414" s="15"/>
      <c r="Y1414" s="15"/>
      <c r="Z1414" s="15"/>
    </row>
    <row r="1415" hidden="1">
      <c r="A1415" s="15"/>
      <c r="B1415" s="15"/>
      <c r="C1415" s="15"/>
      <c r="D1415" s="15"/>
      <c r="E1415" s="15"/>
      <c r="F1415" s="15"/>
      <c r="G1415" s="15"/>
      <c r="H1415" s="15"/>
      <c r="I1415" s="15"/>
      <c r="J1415" s="15"/>
      <c r="K1415" s="15"/>
      <c r="L1415" s="15"/>
      <c r="M1415" s="15"/>
      <c r="N1415" s="15"/>
      <c r="O1415" s="15"/>
      <c r="P1415" s="15"/>
      <c r="Q1415" s="15"/>
      <c r="R1415" s="15"/>
      <c r="S1415" s="15"/>
      <c r="T1415" s="15"/>
      <c r="U1415" s="15"/>
      <c r="V1415" s="15"/>
      <c r="W1415" s="15"/>
      <c r="X1415" s="15"/>
      <c r="Y1415" s="15"/>
      <c r="Z1415" s="15"/>
    </row>
    <row r="1416" hidden="1">
      <c r="A1416" s="15"/>
      <c r="B1416" s="15"/>
      <c r="C1416" s="15"/>
      <c r="D1416" s="15"/>
      <c r="E1416" s="15"/>
      <c r="F1416" s="15"/>
      <c r="G1416" s="15"/>
      <c r="H1416" s="15"/>
      <c r="I1416" s="15"/>
      <c r="J1416" s="15"/>
      <c r="K1416" s="15"/>
      <c r="L1416" s="15"/>
      <c r="M1416" s="15"/>
      <c r="N1416" s="15"/>
      <c r="O1416" s="15"/>
      <c r="P1416" s="15"/>
      <c r="Q1416" s="15"/>
      <c r="R1416" s="15"/>
      <c r="S1416" s="15"/>
      <c r="T1416" s="15"/>
      <c r="U1416" s="15"/>
      <c r="V1416" s="15"/>
      <c r="W1416" s="15"/>
      <c r="X1416" s="15"/>
      <c r="Y1416" s="15"/>
      <c r="Z1416" s="15"/>
    </row>
    <row r="1417" hidden="1">
      <c r="A1417" s="15"/>
      <c r="B1417" s="15"/>
      <c r="C1417" s="15"/>
      <c r="D1417" s="15"/>
      <c r="E1417" s="15"/>
      <c r="F1417" s="15"/>
      <c r="G1417" s="15"/>
      <c r="H1417" s="15"/>
      <c r="I1417" s="15"/>
      <c r="J1417" s="15"/>
      <c r="K1417" s="15"/>
      <c r="L1417" s="15"/>
      <c r="M1417" s="15"/>
      <c r="N1417" s="15"/>
      <c r="O1417" s="15"/>
      <c r="P1417" s="15"/>
      <c r="Q1417" s="15"/>
      <c r="R1417" s="15"/>
      <c r="S1417" s="15"/>
      <c r="T1417" s="15"/>
      <c r="U1417" s="15"/>
      <c r="V1417" s="15"/>
      <c r="W1417" s="15"/>
      <c r="X1417" s="15"/>
      <c r="Y1417" s="15"/>
      <c r="Z1417" s="15"/>
    </row>
    <row r="1418" hidden="1">
      <c r="A1418" s="15"/>
      <c r="B1418" s="15"/>
      <c r="C1418" s="15"/>
      <c r="D1418" s="15"/>
      <c r="E1418" s="15"/>
      <c r="F1418" s="15"/>
      <c r="G1418" s="15"/>
      <c r="H1418" s="15"/>
      <c r="I1418" s="15"/>
      <c r="J1418" s="15"/>
      <c r="K1418" s="15"/>
      <c r="L1418" s="15"/>
      <c r="M1418" s="15"/>
      <c r="N1418" s="15"/>
      <c r="O1418" s="15"/>
      <c r="P1418" s="15"/>
      <c r="Q1418" s="15"/>
      <c r="R1418" s="15"/>
      <c r="S1418" s="15"/>
      <c r="T1418" s="15"/>
      <c r="U1418" s="15"/>
      <c r="V1418" s="15"/>
      <c r="W1418" s="15"/>
      <c r="X1418" s="15"/>
      <c r="Y1418" s="15"/>
      <c r="Z1418" s="15"/>
    </row>
    <row r="1419" hidden="1">
      <c r="A1419" s="15"/>
      <c r="B1419" s="15"/>
      <c r="C1419" s="15"/>
      <c r="D1419" s="15"/>
      <c r="E1419" s="15"/>
      <c r="F1419" s="15"/>
      <c r="G1419" s="15"/>
      <c r="H1419" s="15"/>
      <c r="I1419" s="15"/>
      <c r="J1419" s="15"/>
      <c r="K1419" s="15"/>
      <c r="L1419" s="15"/>
      <c r="M1419" s="15"/>
      <c r="N1419" s="15"/>
      <c r="O1419" s="15"/>
      <c r="P1419" s="15"/>
      <c r="Q1419" s="15"/>
      <c r="R1419" s="15"/>
      <c r="S1419" s="15"/>
      <c r="T1419" s="15"/>
      <c r="U1419" s="15"/>
      <c r="V1419" s="15"/>
      <c r="W1419" s="15"/>
      <c r="X1419" s="15"/>
      <c r="Y1419" s="15"/>
      <c r="Z1419" s="15"/>
    </row>
    <row r="1420" hidden="1">
      <c r="A1420" s="15"/>
      <c r="B1420" s="15"/>
      <c r="C1420" s="15"/>
      <c r="D1420" s="15"/>
      <c r="E1420" s="15"/>
      <c r="F1420" s="15"/>
      <c r="G1420" s="15"/>
      <c r="H1420" s="15"/>
      <c r="I1420" s="15"/>
      <c r="J1420" s="15"/>
      <c r="K1420" s="15"/>
      <c r="L1420" s="15"/>
      <c r="M1420" s="15"/>
      <c r="N1420" s="15"/>
      <c r="O1420" s="15"/>
      <c r="P1420" s="15"/>
      <c r="Q1420" s="15"/>
      <c r="R1420" s="15"/>
      <c r="S1420" s="15"/>
      <c r="T1420" s="15"/>
      <c r="U1420" s="15"/>
      <c r="V1420" s="15"/>
      <c r="W1420" s="15"/>
      <c r="X1420" s="15"/>
      <c r="Y1420" s="15"/>
      <c r="Z1420" s="15"/>
    </row>
    <row r="1421" hidden="1">
      <c r="A1421" s="15"/>
      <c r="B1421" s="15"/>
      <c r="C1421" s="15"/>
      <c r="D1421" s="15"/>
      <c r="E1421" s="15"/>
      <c r="F1421" s="15"/>
      <c r="G1421" s="15"/>
      <c r="H1421" s="15"/>
      <c r="I1421" s="15"/>
      <c r="J1421" s="15"/>
      <c r="K1421" s="15"/>
      <c r="L1421" s="15"/>
      <c r="M1421" s="15"/>
      <c r="N1421" s="15"/>
      <c r="O1421" s="15"/>
      <c r="P1421" s="15"/>
      <c r="Q1421" s="15"/>
      <c r="R1421" s="15"/>
      <c r="S1421" s="15"/>
      <c r="T1421" s="15"/>
      <c r="U1421" s="15"/>
      <c r="V1421" s="15"/>
      <c r="W1421" s="15"/>
      <c r="X1421" s="15"/>
      <c r="Y1421" s="15"/>
      <c r="Z1421" s="15"/>
    </row>
    <row r="1422" hidden="1">
      <c r="A1422" s="15"/>
      <c r="B1422" s="15"/>
      <c r="C1422" s="15"/>
      <c r="D1422" s="15"/>
      <c r="E1422" s="15"/>
      <c r="F1422" s="15"/>
      <c r="G1422" s="15"/>
      <c r="H1422" s="15"/>
      <c r="I1422" s="15"/>
      <c r="J1422" s="15"/>
      <c r="K1422" s="15"/>
      <c r="L1422" s="15"/>
      <c r="M1422" s="15"/>
      <c r="N1422" s="15"/>
      <c r="O1422" s="15"/>
      <c r="P1422" s="15"/>
      <c r="Q1422" s="15"/>
      <c r="R1422" s="15"/>
      <c r="S1422" s="15"/>
      <c r="T1422" s="15"/>
      <c r="U1422" s="15"/>
      <c r="V1422" s="15"/>
      <c r="W1422" s="15"/>
      <c r="X1422" s="15"/>
      <c r="Y1422" s="15"/>
      <c r="Z1422" s="15"/>
    </row>
    <row r="1423" hidden="1">
      <c r="A1423" s="15"/>
      <c r="B1423" s="15"/>
      <c r="C1423" s="15"/>
      <c r="D1423" s="15"/>
      <c r="E1423" s="15"/>
      <c r="F1423" s="15"/>
      <c r="G1423" s="15"/>
      <c r="H1423" s="15"/>
      <c r="I1423" s="15"/>
      <c r="J1423" s="15"/>
      <c r="K1423" s="15"/>
      <c r="L1423" s="15"/>
      <c r="M1423" s="15"/>
      <c r="N1423" s="15"/>
      <c r="O1423" s="15"/>
      <c r="P1423" s="15"/>
      <c r="Q1423" s="15"/>
      <c r="R1423" s="15"/>
      <c r="S1423" s="15"/>
      <c r="T1423" s="15"/>
      <c r="U1423" s="15"/>
      <c r="V1423" s="15"/>
      <c r="W1423" s="15"/>
      <c r="X1423" s="15"/>
      <c r="Y1423" s="15"/>
      <c r="Z1423" s="15"/>
    </row>
    <row r="1424" hidden="1">
      <c r="A1424" s="15"/>
      <c r="B1424" s="15"/>
      <c r="C1424" s="15"/>
      <c r="D1424" s="15"/>
      <c r="E1424" s="15"/>
      <c r="F1424" s="15"/>
      <c r="G1424" s="15"/>
      <c r="H1424" s="15"/>
      <c r="I1424" s="15"/>
      <c r="J1424" s="15"/>
      <c r="K1424" s="15"/>
      <c r="L1424" s="15"/>
      <c r="M1424" s="15"/>
      <c r="N1424" s="15"/>
      <c r="O1424" s="15"/>
      <c r="P1424" s="15"/>
      <c r="Q1424" s="15"/>
      <c r="R1424" s="15"/>
      <c r="S1424" s="15"/>
      <c r="T1424" s="15"/>
      <c r="U1424" s="15"/>
      <c r="V1424" s="15"/>
      <c r="W1424" s="15"/>
      <c r="X1424" s="15"/>
      <c r="Y1424" s="15"/>
      <c r="Z1424" s="15"/>
    </row>
    <row r="1425" hidden="1">
      <c r="A1425" s="15"/>
      <c r="B1425" s="15"/>
      <c r="C1425" s="15"/>
      <c r="D1425" s="15"/>
      <c r="E1425" s="15"/>
      <c r="F1425" s="15"/>
      <c r="G1425" s="15"/>
      <c r="H1425" s="15"/>
      <c r="I1425" s="15"/>
      <c r="J1425" s="15"/>
      <c r="K1425" s="15"/>
      <c r="L1425" s="15"/>
      <c r="M1425" s="15"/>
      <c r="N1425" s="15"/>
      <c r="O1425" s="15"/>
      <c r="P1425" s="15"/>
      <c r="Q1425" s="15"/>
      <c r="R1425" s="15"/>
      <c r="S1425" s="15"/>
      <c r="T1425" s="15"/>
      <c r="U1425" s="15"/>
      <c r="V1425" s="15"/>
      <c r="W1425" s="15"/>
      <c r="X1425" s="15"/>
      <c r="Y1425" s="15"/>
      <c r="Z1425" s="15"/>
    </row>
    <row r="1426" hidden="1">
      <c r="A1426" s="15"/>
      <c r="B1426" s="15"/>
      <c r="C1426" s="15"/>
      <c r="D1426" s="15"/>
      <c r="E1426" s="15"/>
      <c r="F1426" s="15"/>
      <c r="G1426" s="15"/>
      <c r="H1426" s="15"/>
      <c r="I1426" s="15"/>
      <c r="J1426" s="15"/>
      <c r="K1426" s="15"/>
      <c r="L1426" s="15"/>
      <c r="M1426" s="15"/>
      <c r="N1426" s="15"/>
      <c r="O1426" s="15"/>
      <c r="P1426" s="15"/>
      <c r="Q1426" s="15"/>
      <c r="R1426" s="15"/>
      <c r="S1426" s="15"/>
      <c r="T1426" s="15"/>
      <c r="U1426" s="15"/>
      <c r="V1426" s="15"/>
      <c r="W1426" s="15"/>
      <c r="X1426" s="15"/>
      <c r="Y1426" s="15"/>
      <c r="Z1426" s="15"/>
    </row>
    <row r="1427" hidden="1">
      <c r="A1427" s="15"/>
      <c r="B1427" s="15"/>
      <c r="C1427" s="15"/>
      <c r="D1427" s="15"/>
      <c r="E1427" s="15"/>
      <c r="F1427" s="15"/>
      <c r="G1427" s="15"/>
      <c r="H1427" s="15"/>
      <c r="I1427" s="15"/>
      <c r="J1427" s="15"/>
      <c r="K1427" s="15"/>
      <c r="L1427" s="15"/>
      <c r="M1427" s="15"/>
      <c r="N1427" s="15"/>
      <c r="O1427" s="15"/>
      <c r="P1427" s="15"/>
      <c r="Q1427" s="15"/>
      <c r="R1427" s="15"/>
      <c r="S1427" s="15"/>
      <c r="T1427" s="15"/>
      <c r="U1427" s="15"/>
      <c r="V1427" s="15"/>
      <c r="W1427" s="15"/>
      <c r="X1427" s="15"/>
      <c r="Y1427" s="15"/>
      <c r="Z1427" s="15"/>
    </row>
    <row r="1428" hidden="1">
      <c r="A1428" s="15"/>
      <c r="B1428" s="15"/>
      <c r="C1428" s="15"/>
      <c r="D1428" s="15"/>
      <c r="E1428" s="15"/>
      <c r="F1428" s="15"/>
      <c r="G1428" s="15"/>
      <c r="H1428" s="15"/>
      <c r="I1428" s="15"/>
      <c r="J1428" s="15"/>
      <c r="K1428" s="15"/>
      <c r="L1428" s="15"/>
      <c r="M1428" s="15"/>
      <c r="N1428" s="15"/>
      <c r="O1428" s="15"/>
      <c r="P1428" s="15"/>
      <c r="Q1428" s="15"/>
      <c r="R1428" s="15"/>
      <c r="S1428" s="15"/>
      <c r="T1428" s="15"/>
      <c r="U1428" s="15"/>
      <c r="V1428" s="15"/>
      <c r="W1428" s="15"/>
      <c r="X1428" s="15"/>
      <c r="Y1428" s="15"/>
      <c r="Z1428" s="15"/>
    </row>
    <row r="1429" hidden="1">
      <c r="A1429" s="15"/>
      <c r="B1429" s="15"/>
      <c r="C1429" s="15"/>
      <c r="D1429" s="15"/>
      <c r="E1429" s="15"/>
      <c r="F1429" s="15"/>
      <c r="G1429" s="15"/>
      <c r="H1429" s="15"/>
      <c r="I1429" s="15"/>
      <c r="J1429" s="15"/>
      <c r="K1429" s="15"/>
      <c r="L1429" s="15"/>
      <c r="M1429" s="15"/>
      <c r="N1429" s="15"/>
      <c r="O1429" s="15"/>
      <c r="P1429" s="15"/>
      <c r="Q1429" s="15"/>
      <c r="R1429" s="15"/>
      <c r="S1429" s="15"/>
      <c r="T1429" s="15"/>
      <c r="U1429" s="15"/>
      <c r="V1429" s="15"/>
      <c r="W1429" s="15"/>
      <c r="X1429" s="15"/>
      <c r="Y1429" s="15"/>
      <c r="Z1429" s="15"/>
    </row>
    <row r="1430" hidden="1">
      <c r="A1430" s="15"/>
      <c r="B1430" s="15"/>
      <c r="C1430" s="15"/>
      <c r="D1430" s="15"/>
      <c r="E1430" s="15"/>
      <c r="F1430" s="15"/>
      <c r="G1430" s="15"/>
      <c r="H1430" s="15"/>
      <c r="I1430" s="15"/>
      <c r="J1430" s="15"/>
      <c r="K1430" s="15"/>
      <c r="L1430" s="15"/>
      <c r="M1430" s="15"/>
      <c r="N1430" s="15"/>
      <c r="O1430" s="15"/>
      <c r="P1430" s="15"/>
      <c r="Q1430" s="15"/>
      <c r="R1430" s="15"/>
      <c r="S1430" s="15"/>
      <c r="T1430" s="15"/>
      <c r="U1430" s="15"/>
      <c r="V1430" s="15"/>
      <c r="W1430" s="15"/>
      <c r="X1430" s="15"/>
      <c r="Y1430" s="15"/>
      <c r="Z1430" s="15"/>
    </row>
    <row r="1431" hidden="1">
      <c r="A1431" s="15"/>
      <c r="B1431" s="15"/>
      <c r="C1431" s="15"/>
      <c r="D1431" s="15"/>
      <c r="E1431" s="15"/>
      <c r="F1431" s="15"/>
      <c r="G1431" s="15"/>
      <c r="H1431" s="15"/>
      <c r="I1431" s="15"/>
      <c r="J1431" s="15"/>
      <c r="K1431" s="15"/>
      <c r="L1431" s="15"/>
      <c r="M1431" s="15"/>
      <c r="N1431" s="15"/>
      <c r="O1431" s="15"/>
      <c r="P1431" s="15"/>
      <c r="Q1431" s="15"/>
      <c r="R1431" s="15"/>
      <c r="S1431" s="15"/>
      <c r="T1431" s="15"/>
      <c r="U1431" s="15"/>
      <c r="V1431" s="15"/>
      <c r="W1431" s="15"/>
      <c r="X1431" s="15"/>
      <c r="Y1431" s="15"/>
      <c r="Z1431" s="15"/>
    </row>
    <row r="1432" hidden="1">
      <c r="A1432" s="15"/>
      <c r="B1432" s="15"/>
      <c r="C1432" s="15"/>
      <c r="D1432" s="15"/>
      <c r="E1432" s="15"/>
      <c r="F1432" s="15"/>
      <c r="G1432" s="15"/>
      <c r="H1432" s="15"/>
      <c r="I1432" s="15"/>
      <c r="J1432" s="15"/>
      <c r="K1432" s="15"/>
      <c r="L1432" s="15"/>
      <c r="M1432" s="15"/>
      <c r="N1432" s="15"/>
      <c r="O1432" s="15"/>
      <c r="P1432" s="15"/>
      <c r="Q1432" s="15"/>
      <c r="R1432" s="15"/>
      <c r="S1432" s="15"/>
      <c r="T1432" s="15"/>
      <c r="U1432" s="15"/>
      <c r="V1432" s="15"/>
      <c r="W1432" s="15"/>
      <c r="X1432" s="15"/>
      <c r="Y1432" s="15"/>
      <c r="Z1432" s="15"/>
    </row>
    <row r="1433" hidden="1">
      <c r="A1433" s="15"/>
      <c r="B1433" s="15"/>
      <c r="C1433" s="15"/>
      <c r="D1433" s="15"/>
      <c r="E1433" s="15"/>
      <c r="F1433" s="15"/>
      <c r="G1433" s="15"/>
      <c r="H1433" s="15"/>
      <c r="I1433" s="15"/>
      <c r="J1433" s="15"/>
      <c r="K1433" s="15"/>
      <c r="L1433" s="15"/>
      <c r="M1433" s="15"/>
      <c r="N1433" s="15"/>
      <c r="O1433" s="15"/>
      <c r="P1433" s="15"/>
      <c r="Q1433" s="15"/>
      <c r="R1433" s="15"/>
      <c r="S1433" s="15"/>
      <c r="T1433" s="15"/>
      <c r="U1433" s="15"/>
      <c r="V1433" s="15"/>
      <c r="W1433" s="15"/>
      <c r="X1433" s="15"/>
      <c r="Y1433" s="15"/>
      <c r="Z1433" s="15"/>
    </row>
    <row r="1434" hidden="1">
      <c r="A1434" s="15"/>
      <c r="B1434" s="15"/>
      <c r="C1434" s="15"/>
      <c r="D1434" s="15"/>
      <c r="E1434" s="15"/>
      <c r="F1434" s="15"/>
      <c r="G1434" s="15"/>
      <c r="H1434" s="15"/>
      <c r="I1434" s="15"/>
      <c r="J1434" s="15"/>
      <c r="K1434" s="15"/>
      <c r="L1434" s="15"/>
      <c r="M1434" s="15"/>
      <c r="N1434" s="15"/>
      <c r="O1434" s="15"/>
      <c r="P1434" s="15"/>
      <c r="Q1434" s="15"/>
      <c r="R1434" s="15"/>
      <c r="S1434" s="15"/>
      <c r="T1434" s="15"/>
      <c r="U1434" s="15"/>
      <c r="V1434" s="15"/>
      <c r="W1434" s="15"/>
      <c r="X1434" s="15"/>
      <c r="Y1434" s="15"/>
      <c r="Z1434" s="15"/>
    </row>
    <row r="1435" hidden="1">
      <c r="A1435" s="15"/>
      <c r="B1435" s="15"/>
      <c r="C1435" s="15"/>
      <c r="D1435" s="15"/>
      <c r="E1435" s="15"/>
      <c r="F1435" s="15"/>
      <c r="G1435" s="15"/>
      <c r="H1435" s="15"/>
      <c r="I1435" s="15"/>
      <c r="J1435" s="15"/>
      <c r="K1435" s="15"/>
      <c r="L1435" s="15"/>
      <c r="M1435" s="15"/>
      <c r="N1435" s="15"/>
      <c r="O1435" s="15"/>
      <c r="P1435" s="15"/>
      <c r="Q1435" s="15"/>
      <c r="R1435" s="15"/>
      <c r="S1435" s="15"/>
      <c r="T1435" s="15"/>
      <c r="U1435" s="15"/>
      <c r="V1435" s="15"/>
      <c r="W1435" s="15"/>
      <c r="X1435" s="15"/>
      <c r="Y1435" s="15"/>
      <c r="Z1435" s="15"/>
    </row>
    <row r="1436" hidden="1">
      <c r="A1436" s="15"/>
      <c r="B1436" s="15"/>
      <c r="C1436" s="15"/>
      <c r="D1436" s="15"/>
      <c r="E1436" s="15"/>
      <c r="F1436" s="15"/>
      <c r="G1436" s="15"/>
      <c r="H1436" s="15"/>
      <c r="I1436" s="15"/>
      <c r="J1436" s="15"/>
      <c r="K1436" s="15"/>
      <c r="L1436" s="15"/>
      <c r="M1436" s="15"/>
      <c r="N1436" s="15"/>
      <c r="O1436" s="15"/>
      <c r="P1436" s="15"/>
      <c r="Q1436" s="15"/>
      <c r="R1436" s="15"/>
      <c r="S1436" s="15"/>
      <c r="T1436" s="15"/>
      <c r="U1436" s="15"/>
      <c r="V1436" s="15"/>
      <c r="W1436" s="15"/>
      <c r="X1436" s="15"/>
      <c r="Y1436" s="15"/>
      <c r="Z1436" s="15"/>
    </row>
    <row r="1437" hidden="1">
      <c r="A1437" s="15"/>
      <c r="B1437" s="15"/>
      <c r="C1437" s="15"/>
      <c r="D1437" s="15"/>
      <c r="E1437" s="15"/>
      <c r="F1437" s="15"/>
      <c r="G1437" s="15"/>
      <c r="H1437" s="15"/>
      <c r="I1437" s="15"/>
      <c r="J1437" s="15"/>
      <c r="K1437" s="15"/>
      <c r="L1437" s="15"/>
      <c r="M1437" s="15"/>
      <c r="N1437" s="15"/>
      <c r="O1437" s="15"/>
      <c r="P1437" s="15"/>
      <c r="Q1437" s="15"/>
      <c r="R1437" s="15"/>
      <c r="S1437" s="15"/>
      <c r="T1437" s="15"/>
      <c r="U1437" s="15"/>
      <c r="V1437" s="15"/>
      <c r="W1437" s="15"/>
      <c r="X1437" s="15"/>
      <c r="Y1437" s="15"/>
      <c r="Z1437" s="15"/>
    </row>
    <row r="1438" hidden="1">
      <c r="A1438" s="15"/>
      <c r="B1438" s="15"/>
      <c r="C1438" s="15"/>
      <c r="D1438" s="15"/>
      <c r="E1438" s="15"/>
      <c r="F1438" s="15"/>
      <c r="G1438" s="15"/>
      <c r="H1438" s="15"/>
      <c r="I1438" s="15"/>
      <c r="J1438" s="15"/>
      <c r="K1438" s="15"/>
      <c r="L1438" s="15"/>
      <c r="M1438" s="15"/>
      <c r="N1438" s="15"/>
      <c r="O1438" s="15"/>
      <c r="P1438" s="15"/>
      <c r="Q1438" s="15"/>
      <c r="R1438" s="15"/>
      <c r="S1438" s="15"/>
      <c r="T1438" s="15"/>
      <c r="U1438" s="15"/>
      <c r="V1438" s="15"/>
      <c r="W1438" s="15"/>
      <c r="X1438" s="15"/>
      <c r="Y1438" s="15"/>
      <c r="Z1438" s="15"/>
    </row>
    <row r="1439" hidden="1">
      <c r="A1439" s="15"/>
      <c r="B1439" s="15"/>
      <c r="C1439" s="15"/>
      <c r="D1439" s="15"/>
      <c r="E1439" s="15"/>
      <c r="F1439" s="15"/>
      <c r="G1439" s="15"/>
      <c r="H1439" s="15"/>
      <c r="I1439" s="15"/>
      <c r="J1439" s="15"/>
      <c r="K1439" s="15"/>
      <c r="L1439" s="15"/>
      <c r="M1439" s="15"/>
      <c r="N1439" s="15"/>
      <c r="O1439" s="15"/>
      <c r="P1439" s="15"/>
      <c r="Q1439" s="15"/>
      <c r="R1439" s="15"/>
      <c r="S1439" s="15"/>
      <c r="T1439" s="15"/>
      <c r="U1439" s="15"/>
      <c r="V1439" s="15"/>
      <c r="W1439" s="15"/>
      <c r="X1439" s="15"/>
      <c r="Y1439" s="15"/>
      <c r="Z1439" s="15"/>
    </row>
    <row r="1440" hidden="1">
      <c r="A1440" s="15"/>
      <c r="B1440" s="15"/>
      <c r="C1440" s="15"/>
      <c r="D1440" s="15"/>
      <c r="E1440" s="15"/>
      <c r="F1440" s="15"/>
      <c r="G1440" s="15"/>
      <c r="H1440" s="15"/>
      <c r="I1440" s="15"/>
      <c r="J1440" s="15"/>
      <c r="K1440" s="15"/>
      <c r="L1440" s="15"/>
      <c r="M1440" s="15"/>
      <c r="N1440" s="15"/>
      <c r="O1440" s="15"/>
      <c r="P1440" s="15"/>
      <c r="Q1440" s="15"/>
      <c r="R1440" s="15"/>
      <c r="S1440" s="15"/>
      <c r="T1440" s="15"/>
      <c r="U1440" s="15"/>
      <c r="V1440" s="15"/>
      <c r="W1440" s="15"/>
      <c r="X1440" s="15"/>
      <c r="Y1440" s="15"/>
      <c r="Z1440" s="15"/>
    </row>
    <row r="1441" hidden="1">
      <c r="A1441" s="15"/>
      <c r="B1441" s="15"/>
      <c r="C1441" s="15"/>
      <c r="D1441" s="15"/>
      <c r="E1441" s="15"/>
      <c r="F1441" s="15"/>
      <c r="G1441" s="15"/>
      <c r="H1441" s="15"/>
      <c r="I1441" s="15"/>
      <c r="J1441" s="15"/>
      <c r="K1441" s="15"/>
      <c r="L1441" s="15"/>
      <c r="M1441" s="15"/>
      <c r="N1441" s="15"/>
      <c r="O1441" s="15"/>
      <c r="P1441" s="15"/>
      <c r="Q1441" s="15"/>
      <c r="R1441" s="15"/>
      <c r="S1441" s="15"/>
      <c r="T1441" s="15"/>
      <c r="U1441" s="15"/>
      <c r="V1441" s="15"/>
      <c r="W1441" s="15"/>
      <c r="X1441" s="15"/>
      <c r="Y1441" s="15"/>
      <c r="Z1441" s="15"/>
    </row>
    <row r="1442" hidden="1">
      <c r="A1442" s="15"/>
      <c r="B1442" s="15"/>
      <c r="C1442" s="15"/>
      <c r="D1442" s="15"/>
      <c r="E1442" s="15"/>
      <c r="F1442" s="15"/>
      <c r="G1442" s="15"/>
      <c r="H1442" s="15"/>
      <c r="I1442" s="15"/>
      <c r="J1442" s="15"/>
      <c r="K1442" s="15"/>
      <c r="L1442" s="15"/>
      <c r="M1442" s="15"/>
      <c r="N1442" s="15"/>
      <c r="O1442" s="15"/>
      <c r="P1442" s="15"/>
      <c r="Q1442" s="15"/>
      <c r="R1442" s="15"/>
      <c r="S1442" s="15"/>
      <c r="T1442" s="15"/>
      <c r="U1442" s="15"/>
      <c r="V1442" s="15"/>
      <c r="W1442" s="15"/>
      <c r="X1442" s="15"/>
      <c r="Y1442" s="15"/>
      <c r="Z1442" s="15"/>
    </row>
    <row r="1443" hidden="1">
      <c r="A1443" s="15"/>
      <c r="B1443" s="15"/>
      <c r="C1443" s="15"/>
      <c r="D1443" s="15"/>
      <c r="E1443" s="15"/>
      <c r="F1443" s="15"/>
      <c r="G1443" s="15"/>
      <c r="H1443" s="15"/>
      <c r="I1443" s="15"/>
      <c r="J1443" s="15"/>
      <c r="K1443" s="15"/>
      <c r="L1443" s="15"/>
      <c r="M1443" s="15"/>
      <c r="N1443" s="15"/>
      <c r="O1443" s="15"/>
      <c r="P1443" s="15"/>
      <c r="Q1443" s="15"/>
      <c r="R1443" s="15"/>
      <c r="S1443" s="15"/>
      <c r="T1443" s="15"/>
      <c r="U1443" s="15"/>
      <c r="V1443" s="15"/>
      <c r="W1443" s="15"/>
      <c r="X1443" s="15"/>
      <c r="Y1443" s="15"/>
      <c r="Z1443" s="15"/>
    </row>
    <row r="1444" hidden="1">
      <c r="A1444" s="15"/>
      <c r="B1444" s="15"/>
      <c r="C1444" s="15"/>
      <c r="D1444" s="15"/>
      <c r="E1444" s="15"/>
      <c r="F1444" s="15"/>
      <c r="G1444" s="15"/>
      <c r="H1444" s="15"/>
      <c r="I1444" s="15"/>
      <c r="J1444" s="15"/>
      <c r="K1444" s="15"/>
      <c r="L1444" s="15"/>
      <c r="M1444" s="15"/>
      <c r="N1444" s="15"/>
      <c r="O1444" s="15"/>
      <c r="P1444" s="15"/>
      <c r="Q1444" s="15"/>
      <c r="R1444" s="15"/>
      <c r="S1444" s="15"/>
      <c r="T1444" s="15"/>
      <c r="U1444" s="15"/>
      <c r="V1444" s="15"/>
      <c r="W1444" s="15"/>
      <c r="X1444" s="15"/>
      <c r="Y1444" s="15"/>
      <c r="Z1444" s="15"/>
    </row>
    <row r="1445" hidden="1">
      <c r="A1445" s="15"/>
      <c r="B1445" s="15"/>
      <c r="C1445" s="15"/>
      <c r="D1445" s="15"/>
      <c r="E1445" s="15"/>
      <c r="F1445" s="15"/>
      <c r="G1445" s="15"/>
      <c r="H1445" s="15"/>
      <c r="I1445" s="15"/>
      <c r="J1445" s="15"/>
      <c r="K1445" s="15"/>
      <c r="L1445" s="15"/>
      <c r="M1445" s="15"/>
      <c r="N1445" s="15"/>
      <c r="O1445" s="15"/>
      <c r="P1445" s="15"/>
      <c r="Q1445" s="15"/>
      <c r="R1445" s="15"/>
      <c r="S1445" s="15"/>
      <c r="T1445" s="15"/>
      <c r="U1445" s="15"/>
      <c r="V1445" s="15"/>
      <c r="W1445" s="15"/>
      <c r="X1445" s="15"/>
      <c r="Y1445" s="15"/>
      <c r="Z1445" s="15"/>
    </row>
    <row r="1446" hidden="1">
      <c r="A1446" s="15"/>
      <c r="B1446" s="15"/>
      <c r="C1446" s="15"/>
      <c r="D1446" s="15"/>
      <c r="E1446" s="15"/>
      <c r="F1446" s="15"/>
      <c r="G1446" s="15"/>
      <c r="H1446" s="15"/>
      <c r="I1446" s="15"/>
      <c r="J1446" s="15"/>
      <c r="K1446" s="15"/>
      <c r="L1446" s="15"/>
      <c r="M1446" s="15"/>
      <c r="N1446" s="15"/>
      <c r="O1446" s="15"/>
      <c r="P1446" s="15"/>
      <c r="Q1446" s="15"/>
      <c r="R1446" s="15"/>
      <c r="S1446" s="15"/>
      <c r="T1446" s="15"/>
      <c r="U1446" s="15"/>
      <c r="V1446" s="15"/>
      <c r="W1446" s="15"/>
      <c r="X1446" s="15"/>
      <c r="Y1446" s="15"/>
      <c r="Z1446" s="15"/>
    </row>
    <row r="1447" hidden="1">
      <c r="A1447" s="15"/>
      <c r="B1447" s="15"/>
      <c r="C1447" s="15"/>
      <c r="D1447" s="15"/>
      <c r="E1447" s="15"/>
      <c r="F1447" s="15"/>
      <c r="G1447" s="15"/>
      <c r="H1447" s="15"/>
      <c r="I1447" s="15"/>
      <c r="J1447" s="15"/>
      <c r="K1447" s="15"/>
      <c r="L1447" s="15"/>
      <c r="M1447" s="15"/>
      <c r="N1447" s="15"/>
      <c r="O1447" s="15"/>
      <c r="P1447" s="15"/>
      <c r="Q1447" s="15"/>
      <c r="R1447" s="15"/>
      <c r="S1447" s="15"/>
      <c r="T1447" s="15"/>
      <c r="U1447" s="15"/>
      <c r="V1447" s="15"/>
      <c r="W1447" s="15"/>
      <c r="X1447" s="15"/>
      <c r="Y1447" s="15"/>
      <c r="Z1447" s="15"/>
    </row>
    <row r="1448" hidden="1">
      <c r="A1448" s="15"/>
      <c r="B1448" s="15"/>
      <c r="C1448" s="15"/>
      <c r="D1448" s="15"/>
      <c r="E1448" s="15"/>
      <c r="F1448" s="15"/>
      <c r="G1448" s="15"/>
      <c r="H1448" s="15"/>
      <c r="I1448" s="15"/>
      <c r="J1448" s="15"/>
      <c r="K1448" s="15"/>
      <c r="L1448" s="15"/>
      <c r="M1448" s="15"/>
      <c r="N1448" s="15"/>
      <c r="O1448" s="15"/>
      <c r="P1448" s="15"/>
      <c r="Q1448" s="15"/>
      <c r="R1448" s="15"/>
      <c r="S1448" s="15"/>
      <c r="T1448" s="15"/>
      <c r="U1448" s="15"/>
      <c r="V1448" s="15"/>
      <c r="W1448" s="15"/>
      <c r="X1448" s="15"/>
      <c r="Y1448" s="15"/>
      <c r="Z1448" s="15"/>
    </row>
    <row r="1449" hidden="1">
      <c r="A1449" s="15"/>
      <c r="B1449" s="15"/>
      <c r="C1449" s="15"/>
      <c r="D1449" s="15"/>
      <c r="E1449" s="15"/>
      <c r="F1449" s="15"/>
      <c r="G1449" s="15"/>
      <c r="H1449" s="15"/>
      <c r="I1449" s="15"/>
      <c r="J1449" s="15"/>
      <c r="K1449" s="15"/>
      <c r="L1449" s="15"/>
      <c r="M1449" s="15"/>
      <c r="N1449" s="15"/>
      <c r="O1449" s="15"/>
      <c r="P1449" s="15"/>
      <c r="Q1449" s="15"/>
      <c r="R1449" s="15"/>
      <c r="S1449" s="15"/>
      <c r="T1449" s="15"/>
      <c r="U1449" s="15"/>
      <c r="V1449" s="15"/>
      <c r="W1449" s="15"/>
      <c r="X1449" s="15"/>
      <c r="Y1449" s="15"/>
      <c r="Z1449" s="15"/>
    </row>
    <row r="1450" hidden="1">
      <c r="A1450" s="15"/>
      <c r="B1450" s="15"/>
      <c r="C1450" s="15"/>
      <c r="D1450" s="15"/>
      <c r="E1450" s="15"/>
      <c r="F1450" s="15"/>
      <c r="G1450" s="15"/>
      <c r="H1450" s="15"/>
      <c r="I1450" s="15"/>
      <c r="J1450" s="15"/>
      <c r="K1450" s="15"/>
      <c r="L1450" s="15"/>
      <c r="M1450" s="15"/>
      <c r="N1450" s="15"/>
      <c r="O1450" s="15"/>
      <c r="P1450" s="15"/>
      <c r="Q1450" s="15"/>
      <c r="R1450" s="15"/>
      <c r="S1450" s="15"/>
      <c r="T1450" s="15"/>
      <c r="U1450" s="15"/>
      <c r="V1450" s="15"/>
      <c r="W1450" s="15"/>
      <c r="X1450" s="15"/>
      <c r="Y1450" s="15"/>
      <c r="Z1450" s="15"/>
    </row>
    <row r="1451" hidden="1">
      <c r="A1451" s="15"/>
      <c r="B1451" s="15"/>
      <c r="C1451" s="15"/>
      <c r="D1451" s="15"/>
      <c r="E1451" s="15"/>
      <c r="F1451" s="15"/>
      <c r="G1451" s="15"/>
      <c r="H1451" s="15"/>
      <c r="I1451" s="15"/>
      <c r="J1451" s="15"/>
      <c r="K1451" s="15"/>
      <c r="L1451" s="15"/>
      <c r="M1451" s="15"/>
      <c r="N1451" s="15"/>
      <c r="O1451" s="15"/>
      <c r="P1451" s="15"/>
      <c r="Q1451" s="15"/>
      <c r="R1451" s="15"/>
      <c r="S1451" s="15"/>
      <c r="T1451" s="15"/>
      <c r="U1451" s="15"/>
      <c r="V1451" s="15"/>
      <c r="W1451" s="15"/>
      <c r="X1451" s="15"/>
      <c r="Y1451" s="15"/>
      <c r="Z1451" s="15"/>
    </row>
    <row r="1452" hidden="1">
      <c r="A1452" s="15"/>
      <c r="B1452" s="15"/>
      <c r="C1452" s="15"/>
      <c r="D1452" s="15"/>
      <c r="E1452" s="15"/>
      <c r="F1452" s="15"/>
      <c r="G1452" s="15"/>
      <c r="H1452" s="15"/>
      <c r="I1452" s="15"/>
      <c r="J1452" s="15"/>
      <c r="K1452" s="15"/>
      <c r="L1452" s="15"/>
      <c r="M1452" s="15"/>
      <c r="N1452" s="15"/>
      <c r="O1452" s="15"/>
      <c r="P1452" s="15"/>
      <c r="Q1452" s="15"/>
      <c r="R1452" s="15"/>
      <c r="S1452" s="15"/>
      <c r="T1452" s="15"/>
      <c r="U1452" s="15"/>
      <c r="V1452" s="15"/>
      <c r="W1452" s="15"/>
      <c r="X1452" s="15"/>
      <c r="Y1452" s="15"/>
      <c r="Z1452" s="15"/>
    </row>
    <row r="1453" hidden="1">
      <c r="A1453" s="15"/>
      <c r="B1453" s="15"/>
      <c r="C1453" s="15"/>
      <c r="D1453" s="15"/>
      <c r="E1453" s="15"/>
      <c r="F1453" s="15"/>
      <c r="G1453" s="15"/>
      <c r="H1453" s="15"/>
      <c r="I1453" s="15"/>
      <c r="J1453" s="15"/>
      <c r="K1453" s="15"/>
      <c r="L1453" s="15"/>
      <c r="M1453" s="15"/>
      <c r="N1453" s="15"/>
      <c r="O1453" s="15"/>
      <c r="P1453" s="15"/>
      <c r="Q1453" s="15"/>
      <c r="R1453" s="15"/>
      <c r="S1453" s="15"/>
      <c r="T1453" s="15"/>
      <c r="U1453" s="15"/>
      <c r="V1453" s="15"/>
      <c r="W1453" s="15"/>
      <c r="X1453" s="15"/>
      <c r="Y1453" s="15"/>
      <c r="Z1453" s="15"/>
    </row>
    <row r="1454" hidden="1">
      <c r="A1454" s="15"/>
      <c r="B1454" s="15"/>
      <c r="C1454" s="15"/>
      <c r="D1454" s="15"/>
      <c r="E1454" s="15"/>
      <c r="F1454" s="15"/>
      <c r="G1454" s="15"/>
      <c r="H1454" s="15"/>
      <c r="I1454" s="15"/>
      <c r="J1454" s="15"/>
      <c r="K1454" s="15"/>
      <c r="L1454" s="15"/>
      <c r="M1454" s="15"/>
      <c r="N1454" s="15"/>
      <c r="O1454" s="15"/>
      <c r="P1454" s="15"/>
      <c r="Q1454" s="15"/>
      <c r="R1454" s="15"/>
      <c r="S1454" s="15"/>
      <c r="T1454" s="15"/>
      <c r="U1454" s="15"/>
      <c r="V1454" s="15"/>
      <c r="W1454" s="15"/>
      <c r="X1454" s="15"/>
      <c r="Y1454" s="15"/>
      <c r="Z1454" s="15"/>
    </row>
    <row r="1455" hidden="1">
      <c r="A1455" s="15"/>
      <c r="B1455" s="15"/>
      <c r="C1455" s="15"/>
      <c r="D1455" s="15"/>
      <c r="E1455" s="15"/>
      <c r="F1455" s="15"/>
      <c r="G1455" s="15"/>
      <c r="H1455" s="15"/>
      <c r="I1455" s="15"/>
      <c r="J1455" s="15"/>
      <c r="K1455" s="15"/>
      <c r="L1455" s="15"/>
      <c r="M1455" s="15"/>
      <c r="N1455" s="15"/>
      <c r="O1455" s="15"/>
      <c r="P1455" s="15"/>
      <c r="Q1455" s="15"/>
      <c r="R1455" s="15"/>
      <c r="S1455" s="15"/>
      <c r="T1455" s="15"/>
      <c r="U1455" s="15"/>
      <c r="V1455" s="15"/>
      <c r="W1455" s="15"/>
      <c r="X1455" s="15"/>
      <c r="Y1455" s="15"/>
      <c r="Z1455" s="15"/>
    </row>
    <row r="1456" hidden="1">
      <c r="A1456" s="15"/>
      <c r="B1456" s="15"/>
      <c r="C1456" s="15"/>
      <c r="D1456" s="15"/>
      <c r="E1456" s="15"/>
      <c r="F1456" s="15"/>
      <c r="G1456" s="15"/>
      <c r="H1456" s="15"/>
      <c r="I1456" s="15"/>
      <c r="J1456" s="15"/>
      <c r="K1456" s="15"/>
      <c r="L1456" s="15"/>
      <c r="M1456" s="15"/>
      <c r="N1456" s="15"/>
      <c r="O1456" s="15"/>
      <c r="P1456" s="15"/>
      <c r="Q1456" s="15"/>
      <c r="R1456" s="15"/>
      <c r="S1456" s="15"/>
      <c r="T1456" s="15"/>
      <c r="U1456" s="15"/>
      <c r="V1456" s="15"/>
      <c r="W1456" s="15"/>
      <c r="X1456" s="15"/>
      <c r="Y1456" s="15"/>
      <c r="Z1456" s="15"/>
    </row>
    <row r="1457" hidden="1">
      <c r="A1457" s="15"/>
      <c r="B1457" s="15"/>
      <c r="C1457" s="15"/>
      <c r="D1457" s="15"/>
      <c r="E1457" s="15"/>
      <c r="F1457" s="15"/>
      <c r="G1457" s="15"/>
      <c r="H1457" s="15"/>
      <c r="I1457" s="15"/>
      <c r="J1457" s="15"/>
      <c r="K1457" s="15"/>
      <c r="L1457" s="15"/>
      <c r="M1457" s="15"/>
      <c r="N1457" s="15"/>
      <c r="O1457" s="15"/>
      <c r="P1457" s="15"/>
      <c r="Q1457" s="15"/>
      <c r="R1457" s="15"/>
      <c r="S1457" s="15"/>
      <c r="T1457" s="15"/>
      <c r="U1457" s="15"/>
      <c r="V1457" s="15"/>
      <c r="W1457" s="15"/>
      <c r="X1457" s="15"/>
      <c r="Y1457" s="15"/>
      <c r="Z1457" s="15"/>
    </row>
    <row r="1458" hidden="1">
      <c r="A1458" s="15"/>
      <c r="B1458" s="15"/>
      <c r="C1458" s="15"/>
      <c r="D1458" s="15"/>
      <c r="E1458" s="15"/>
      <c r="F1458" s="15"/>
      <c r="G1458" s="15"/>
      <c r="H1458" s="15"/>
      <c r="I1458" s="15"/>
      <c r="J1458" s="15"/>
      <c r="K1458" s="15"/>
      <c r="L1458" s="15"/>
      <c r="M1458" s="15"/>
      <c r="N1458" s="15"/>
      <c r="O1458" s="15"/>
      <c r="P1458" s="15"/>
      <c r="Q1458" s="15"/>
      <c r="R1458" s="15"/>
      <c r="S1458" s="15"/>
      <c r="T1458" s="15"/>
      <c r="U1458" s="15"/>
      <c r="V1458" s="15"/>
      <c r="W1458" s="15"/>
      <c r="X1458" s="15"/>
      <c r="Y1458" s="15"/>
      <c r="Z1458" s="15"/>
    </row>
    <row r="1459" hidden="1">
      <c r="A1459" s="15"/>
      <c r="B1459" s="15"/>
      <c r="C1459" s="15"/>
      <c r="D1459" s="15"/>
      <c r="E1459" s="15"/>
      <c r="F1459" s="15"/>
      <c r="G1459" s="15"/>
      <c r="H1459" s="15"/>
      <c r="I1459" s="15"/>
      <c r="J1459" s="15"/>
      <c r="K1459" s="15"/>
      <c r="L1459" s="15"/>
      <c r="M1459" s="15"/>
      <c r="N1459" s="15"/>
      <c r="O1459" s="15"/>
      <c r="P1459" s="15"/>
      <c r="Q1459" s="15"/>
      <c r="R1459" s="15"/>
      <c r="S1459" s="15"/>
      <c r="T1459" s="15"/>
      <c r="U1459" s="15"/>
      <c r="V1459" s="15"/>
      <c r="W1459" s="15"/>
      <c r="X1459" s="15"/>
      <c r="Y1459" s="15"/>
      <c r="Z1459" s="15"/>
    </row>
    <row r="1460" hidden="1">
      <c r="A1460" s="15"/>
      <c r="B1460" s="15"/>
      <c r="C1460" s="15"/>
      <c r="D1460" s="15"/>
      <c r="E1460" s="15"/>
      <c r="F1460" s="15"/>
      <c r="G1460" s="15"/>
      <c r="H1460" s="15"/>
      <c r="I1460" s="15"/>
      <c r="J1460" s="15"/>
      <c r="K1460" s="15"/>
      <c r="L1460" s="15"/>
      <c r="M1460" s="15"/>
      <c r="N1460" s="15"/>
      <c r="O1460" s="15"/>
      <c r="P1460" s="15"/>
      <c r="Q1460" s="15"/>
      <c r="R1460" s="15"/>
      <c r="S1460" s="15"/>
      <c r="T1460" s="15"/>
      <c r="U1460" s="15"/>
      <c r="V1460" s="15"/>
      <c r="W1460" s="15"/>
      <c r="X1460" s="15"/>
      <c r="Y1460" s="15"/>
      <c r="Z1460" s="15"/>
    </row>
    <row r="1461" hidden="1">
      <c r="A1461" s="15"/>
      <c r="B1461" s="15"/>
      <c r="C1461" s="15"/>
      <c r="D1461" s="15"/>
      <c r="E1461" s="15"/>
      <c r="F1461" s="15"/>
      <c r="G1461" s="15"/>
      <c r="H1461" s="15"/>
      <c r="I1461" s="15"/>
      <c r="J1461" s="15"/>
      <c r="K1461" s="15"/>
      <c r="L1461" s="15"/>
      <c r="M1461" s="15"/>
      <c r="N1461" s="15"/>
      <c r="O1461" s="15"/>
      <c r="P1461" s="15"/>
      <c r="Q1461" s="15"/>
      <c r="R1461" s="15"/>
      <c r="S1461" s="15"/>
      <c r="T1461" s="15"/>
      <c r="U1461" s="15"/>
      <c r="V1461" s="15"/>
      <c r="W1461" s="15"/>
      <c r="X1461" s="15"/>
      <c r="Y1461" s="15"/>
      <c r="Z1461" s="15"/>
    </row>
    <row r="1462" hidden="1">
      <c r="A1462" s="15"/>
      <c r="B1462" s="15"/>
      <c r="C1462" s="15"/>
      <c r="D1462" s="15"/>
      <c r="E1462" s="15"/>
      <c r="F1462" s="15"/>
      <c r="G1462" s="15"/>
      <c r="H1462" s="15"/>
      <c r="I1462" s="15"/>
      <c r="J1462" s="15"/>
      <c r="K1462" s="15"/>
      <c r="L1462" s="15"/>
      <c r="M1462" s="15"/>
      <c r="N1462" s="15"/>
      <c r="O1462" s="15"/>
      <c r="P1462" s="15"/>
      <c r="Q1462" s="15"/>
      <c r="R1462" s="15"/>
      <c r="S1462" s="15"/>
      <c r="T1462" s="15"/>
      <c r="U1462" s="15"/>
      <c r="V1462" s="15"/>
      <c r="W1462" s="15"/>
      <c r="X1462" s="15"/>
      <c r="Y1462" s="15"/>
      <c r="Z1462" s="15"/>
    </row>
    <row r="1463" hidden="1">
      <c r="A1463" s="15"/>
      <c r="B1463" s="15"/>
      <c r="C1463" s="15"/>
      <c r="D1463" s="15"/>
      <c r="E1463" s="15"/>
      <c r="F1463" s="15"/>
      <c r="G1463" s="15"/>
      <c r="H1463" s="15"/>
      <c r="I1463" s="15"/>
      <c r="J1463" s="15"/>
      <c r="K1463" s="15"/>
      <c r="L1463" s="15"/>
      <c r="M1463" s="15"/>
      <c r="N1463" s="15"/>
      <c r="O1463" s="15"/>
      <c r="P1463" s="15"/>
      <c r="Q1463" s="15"/>
      <c r="R1463" s="15"/>
      <c r="S1463" s="15"/>
      <c r="T1463" s="15"/>
      <c r="U1463" s="15"/>
      <c r="V1463" s="15"/>
      <c r="W1463" s="15"/>
      <c r="X1463" s="15"/>
      <c r="Y1463" s="15"/>
      <c r="Z1463" s="15"/>
    </row>
    <row r="1464" hidden="1">
      <c r="A1464" s="15"/>
      <c r="B1464" s="15"/>
      <c r="C1464" s="15"/>
      <c r="D1464" s="15"/>
      <c r="E1464" s="15"/>
      <c r="F1464" s="15"/>
      <c r="G1464" s="15"/>
      <c r="H1464" s="15"/>
      <c r="I1464" s="15"/>
      <c r="J1464" s="15"/>
      <c r="K1464" s="15"/>
      <c r="L1464" s="15"/>
      <c r="M1464" s="15"/>
      <c r="N1464" s="15"/>
      <c r="O1464" s="15"/>
      <c r="P1464" s="15"/>
      <c r="Q1464" s="15"/>
      <c r="R1464" s="15"/>
      <c r="S1464" s="15"/>
      <c r="T1464" s="15"/>
      <c r="U1464" s="15"/>
      <c r="V1464" s="15"/>
      <c r="W1464" s="15"/>
      <c r="X1464" s="15"/>
      <c r="Y1464" s="15"/>
      <c r="Z1464" s="15"/>
    </row>
    <row r="1465" hidden="1">
      <c r="A1465" s="15"/>
      <c r="B1465" s="15"/>
      <c r="C1465" s="15"/>
      <c r="D1465" s="15"/>
      <c r="E1465" s="15"/>
      <c r="F1465" s="15"/>
      <c r="G1465" s="15"/>
      <c r="H1465" s="15"/>
      <c r="I1465" s="15"/>
      <c r="J1465" s="15"/>
      <c r="K1465" s="15"/>
      <c r="L1465" s="15"/>
      <c r="M1465" s="15"/>
      <c r="N1465" s="15"/>
      <c r="O1465" s="15"/>
      <c r="P1465" s="15"/>
      <c r="Q1465" s="15"/>
      <c r="R1465" s="15"/>
      <c r="S1465" s="15"/>
      <c r="T1465" s="15"/>
      <c r="U1465" s="15"/>
      <c r="V1465" s="15"/>
      <c r="W1465" s="15"/>
      <c r="X1465" s="15"/>
      <c r="Y1465" s="15"/>
      <c r="Z1465" s="15"/>
    </row>
    <row r="1466" hidden="1">
      <c r="A1466" s="15"/>
      <c r="B1466" s="15"/>
      <c r="C1466" s="15"/>
      <c r="D1466" s="15"/>
      <c r="E1466" s="15"/>
      <c r="F1466" s="15"/>
      <c r="G1466" s="15"/>
      <c r="H1466" s="15"/>
      <c r="I1466" s="15"/>
      <c r="J1466" s="15"/>
      <c r="K1466" s="15"/>
      <c r="L1466" s="15"/>
      <c r="M1466" s="15"/>
      <c r="N1466" s="15"/>
      <c r="O1466" s="15"/>
      <c r="P1466" s="15"/>
      <c r="Q1466" s="15"/>
      <c r="R1466" s="15"/>
      <c r="S1466" s="15"/>
      <c r="T1466" s="15"/>
      <c r="U1466" s="15"/>
      <c r="V1466" s="15"/>
      <c r="W1466" s="15"/>
      <c r="X1466" s="15"/>
      <c r="Y1466" s="15"/>
      <c r="Z1466" s="15"/>
    </row>
    <row r="1467" hidden="1">
      <c r="A1467" s="15"/>
      <c r="B1467" s="15"/>
      <c r="C1467" s="15"/>
      <c r="D1467" s="15"/>
      <c r="E1467" s="15"/>
      <c r="F1467" s="15"/>
      <c r="G1467" s="15"/>
      <c r="H1467" s="15"/>
      <c r="I1467" s="15"/>
      <c r="J1467" s="15"/>
      <c r="K1467" s="15"/>
      <c r="L1467" s="15"/>
      <c r="M1467" s="15"/>
      <c r="N1467" s="15"/>
      <c r="O1467" s="15"/>
      <c r="P1467" s="15"/>
      <c r="Q1467" s="15"/>
      <c r="R1467" s="15"/>
      <c r="S1467" s="15"/>
      <c r="T1467" s="15"/>
      <c r="U1467" s="15"/>
      <c r="V1467" s="15"/>
      <c r="W1467" s="15"/>
      <c r="X1467" s="15"/>
      <c r="Y1467" s="15"/>
      <c r="Z1467" s="15"/>
    </row>
    <row r="1468" hidden="1">
      <c r="A1468" s="15"/>
      <c r="B1468" s="15"/>
      <c r="C1468" s="15"/>
      <c r="D1468" s="15"/>
      <c r="E1468" s="15"/>
      <c r="F1468" s="15"/>
      <c r="G1468" s="15"/>
      <c r="H1468" s="15"/>
      <c r="I1468" s="15"/>
      <c r="J1468" s="15"/>
      <c r="K1468" s="15"/>
      <c r="L1468" s="15"/>
      <c r="M1468" s="15"/>
      <c r="N1468" s="15"/>
      <c r="O1468" s="15"/>
      <c r="P1468" s="15"/>
      <c r="Q1468" s="15"/>
      <c r="R1468" s="15"/>
      <c r="S1468" s="15"/>
      <c r="T1468" s="15"/>
      <c r="U1468" s="15"/>
      <c r="V1468" s="15"/>
      <c r="W1468" s="15"/>
      <c r="X1468" s="15"/>
      <c r="Y1468" s="15"/>
      <c r="Z1468" s="15"/>
    </row>
    <row r="1469" hidden="1">
      <c r="A1469" s="15"/>
      <c r="B1469" s="15"/>
      <c r="C1469" s="15"/>
      <c r="D1469" s="15"/>
      <c r="E1469" s="15"/>
      <c r="F1469" s="15"/>
      <c r="G1469" s="15"/>
      <c r="H1469" s="15"/>
      <c r="I1469" s="15"/>
      <c r="J1469" s="15"/>
      <c r="K1469" s="15"/>
      <c r="L1469" s="15"/>
      <c r="M1469" s="15"/>
      <c r="N1469" s="15"/>
      <c r="O1469" s="15"/>
      <c r="P1469" s="15"/>
      <c r="Q1469" s="15"/>
      <c r="R1469" s="15"/>
      <c r="S1469" s="15"/>
      <c r="T1469" s="15"/>
      <c r="U1469" s="15"/>
      <c r="V1469" s="15"/>
      <c r="W1469" s="15"/>
      <c r="X1469" s="15"/>
      <c r="Y1469" s="15"/>
      <c r="Z1469" s="15"/>
    </row>
    <row r="1470" hidden="1">
      <c r="A1470" s="15"/>
      <c r="B1470" s="15"/>
      <c r="C1470" s="15"/>
      <c r="D1470" s="15"/>
      <c r="E1470" s="15"/>
      <c r="F1470" s="15"/>
      <c r="G1470" s="15"/>
      <c r="H1470" s="15"/>
      <c r="I1470" s="15"/>
      <c r="J1470" s="15"/>
      <c r="K1470" s="15"/>
      <c r="L1470" s="15"/>
      <c r="M1470" s="15"/>
      <c r="N1470" s="15"/>
      <c r="O1470" s="15"/>
      <c r="P1470" s="15"/>
      <c r="Q1470" s="15"/>
      <c r="R1470" s="15"/>
      <c r="S1470" s="15"/>
      <c r="T1470" s="15"/>
      <c r="U1470" s="15"/>
      <c r="V1470" s="15"/>
      <c r="W1470" s="15"/>
      <c r="X1470" s="15"/>
      <c r="Y1470" s="15"/>
      <c r="Z1470" s="15"/>
    </row>
    <row r="1471" hidden="1">
      <c r="A1471" s="15"/>
      <c r="B1471" s="15"/>
      <c r="C1471" s="15"/>
      <c r="D1471" s="15"/>
      <c r="E1471" s="15"/>
      <c r="F1471" s="15"/>
      <c r="G1471" s="15"/>
      <c r="H1471" s="15"/>
      <c r="I1471" s="15"/>
      <c r="J1471" s="15"/>
      <c r="K1471" s="15"/>
      <c r="L1471" s="15"/>
      <c r="M1471" s="15"/>
      <c r="N1471" s="15"/>
      <c r="O1471" s="15"/>
      <c r="P1471" s="15"/>
      <c r="Q1471" s="15"/>
      <c r="R1471" s="15"/>
      <c r="S1471" s="15"/>
      <c r="T1471" s="15"/>
      <c r="U1471" s="15"/>
      <c r="V1471" s="15"/>
      <c r="W1471" s="15"/>
      <c r="X1471" s="15"/>
      <c r="Y1471" s="15"/>
      <c r="Z1471" s="15"/>
    </row>
    <row r="1472" hidden="1">
      <c r="A1472" s="15"/>
      <c r="B1472" s="15"/>
      <c r="C1472" s="15"/>
      <c r="D1472" s="15"/>
      <c r="E1472" s="15"/>
      <c r="F1472" s="15"/>
      <c r="G1472" s="15"/>
      <c r="H1472" s="15"/>
      <c r="I1472" s="15"/>
      <c r="J1472" s="15"/>
      <c r="K1472" s="15"/>
      <c r="L1472" s="15"/>
      <c r="M1472" s="15"/>
      <c r="N1472" s="15"/>
      <c r="O1472" s="15"/>
      <c r="P1472" s="15"/>
      <c r="Q1472" s="15"/>
      <c r="R1472" s="15"/>
      <c r="S1472" s="15"/>
      <c r="T1472" s="15"/>
      <c r="U1472" s="15"/>
      <c r="V1472" s="15"/>
      <c r="W1472" s="15"/>
      <c r="X1472" s="15"/>
      <c r="Y1472" s="15"/>
      <c r="Z1472" s="15"/>
    </row>
    <row r="1473" hidden="1">
      <c r="A1473" s="15"/>
      <c r="B1473" s="15"/>
      <c r="C1473" s="15"/>
      <c r="D1473" s="15"/>
      <c r="E1473" s="15"/>
      <c r="F1473" s="15"/>
      <c r="G1473" s="15"/>
      <c r="H1473" s="15"/>
      <c r="I1473" s="15"/>
      <c r="J1473" s="15"/>
      <c r="K1473" s="15"/>
      <c r="L1473" s="15"/>
      <c r="M1473" s="15"/>
      <c r="N1473" s="15"/>
      <c r="O1473" s="15"/>
      <c r="P1473" s="15"/>
      <c r="Q1473" s="15"/>
      <c r="R1473" s="15"/>
      <c r="S1473" s="15"/>
      <c r="T1473" s="15"/>
      <c r="U1473" s="15"/>
      <c r="V1473" s="15"/>
      <c r="W1473" s="15"/>
      <c r="X1473" s="15"/>
      <c r="Y1473" s="15"/>
      <c r="Z1473" s="15"/>
    </row>
    <row r="1474" hidden="1">
      <c r="A1474" s="15"/>
      <c r="B1474" s="15"/>
      <c r="C1474" s="15"/>
      <c r="D1474" s="15"/>
      <c r="E1474" s="15"/>
      <c r="F1474" s="15"/>
      <c r="G1474" s="15"/>
      <c r="H1474" s="15"/>
      <c r="I1474" s="15"/>
      <c r="J1474" s="15"/>
      <c r="K1474" s="15"/>
      <c r="L1474" s="15"/>
      <c r="M1474" s="15"/>
      <c r="N1474" s="15"/>
      <c r="O1474" s="15"/>
      <c r="P1474" s="15"/>
      <c r="Q1474" s="15"/>
      <c r="R1474" s="15"/>
      <c r="S1474" s="15"/>
      <c r="T1474" s="15"/>
      <c r="U1474" s="15"/>
      <c r="V1474" s="15"/>
      <c r="W1474" s="15"/>
      <c r="X1474" s="15"/>
      <c r="Y1474" s="15"/>
      <c r="Z1474" s="15"/>
    </row>
    <row r="1475" hidden="1">
      <c r="A1475" s="15"/>
      <c r="B1475" s="15"/>
      <c r="C1475" s="15"/>
      <c r="D1475" s="15"/>
      <c r="E1475" s="15"/>
      <c r="F1475" s="15"/>
      <c r="G1475" s="15"/>
      <c r="H1475" s="15"/>
      <c r="I1475" s="15"/>
      <c r="J1475" s="15"/>
      <c r="K1475" s="15"/>
      <c r="L1475" s="15"/>
      <c r="M1475" s="15"/>
      <c r="N1475" s="15"/>
      <c r="O1475" s="15"/>
      <c r="P1475" s="15"/>
      <c r="Q1475" s="15"/>
      <c r="R1475" s="15"/>
      <c r="S1475" s="15"/>
      <c r="T1475" s="15"/>
      <c r="U1475" s="15"/>
      <c r="V1475" s="15"/>
      <c r="W1475" s="15"/>
      <c r="X1475" s="15"/>
      <c r="Y1475" s="15"/>
      <c r="Z1475" s="15"/>
    </row>
    <row r="1476" hidden="1">
      <c r="A1476" s="15"/>
      <c r="B1476" s="15"/>
      <c r="C1476" s="15"/>
      <c r="D1476" s="15"/>
      <c r="E1476" s="15"/>
      <c r="F1476" s="15"/>
      <c r="G1476" s="15"/>
      <c r="H1476" s="15"/>
      <c r="I1476" s="15"/>
      <c r="J1476" s="15"/>
      <c r="K1476" s="15"/>
      <c r="L1476" s="15"/>
      <c r="M1476" s="15"/>
      <c r="N1476" s="15"/>
      <c r="O1476" s="15"/>
      <c r="P1476" s="15"/>
      <c r="Q1476" s="15"/>
      <c r="R1476" s="15"/>
      <c r="S1476" s="15"/>
      <c r="T1476" s="15"/>
      <c r="U1476" s="15"/>
      <c r="V1476" s="15"/>
      <c r="W1476" s="15"/>
      <c r="X1476" s="15"/>
      <c r="Y1476" s="15"/>
      <c r="Z1476" s="15"/>
    </row>
    <row r="1477" hidden="1">
      <c r="A1477" s="15"/>
      <c r="B1477" s="15"/>
      <c r="C1477" s="15"/>
      <c r="D1477" s="15"/>
      <c r="E1477" s="15"/>
      <c r="F1477" s="15"/>
      <c r="G1477" s="15"/>
      <c r="H1477" s="15"/>
      <c r="I1477" s="15"/>
      <c r="J1477" s="15"/>
      <c r="K1477" s="15"/>
      <c r="L1477" s="15"/>
      <c r="M1477" s="15"/>
      <c r="N1477" s="15"/>
      <c r="O1477" s="15"/>
      <c r="P1477" s="15"/>
      <c r="Q1477" s="15"/>
      <c r="R1477" s="15"/>
      <c r="S1477" s="15"/>
      <c r="T1477" s="15"/>
      <c r="U1477" s="15"/>
      <c r="V1477" s="15"/>
      <c r="W1477" s="15"/>
      <c r="X1477" s="15"/>
      <c r="Y1477" s="15"/>
      <c r="Z1477" s="15"/>
    </row>
    <row r="1478" hidden="1">
      <c r="A1478" s="15"/>
      <c r="B1478" s="15"/>
      <c r="C1478" s="15"/>
      <c r="D1478" s="15"/>
      <c r="E1478" s="15"/>
      <c r="F1478" s="15"/>
      <c r="G1478" s="15"/>
      <c r="H1478" s="15"/>
      <c r="I1478" s="15"/>
      <c r="J1478" s="15"/>
      <c r="K1478" s="15"/>
      <c r="L1478" s="15"/>
      <c r="M1478" s="15"/>
      <c r="N1478" s="15"/>
      <c r="O1478" s="15"/>
      <c r="P1478" s="15"/>
      <c r="Q1478" s="15"/>
      <c r="R1478" s="15"/>
      <c r="S1478" s="15"/>
      <c r="T1478" s="15"/>
      <c r="U1478" s="15"/>
      <c r="V1478" s="15"/>
      <c r="W1478" s="15"/>
      <c r="X1478" s="15"/>
      <c r="Y1478" s="15"/>
      <c r="Z1478" s="15"/>
    </row>
    <row r="1479" hidden="1">
      <c r="A1479" s="15"/>
      <c r="B1479" s="15"/>
      <c r="C1479" s="15"/>
      <c r="D1479" s="15"/>
      <c r="E1479" s="15"/>
      <c r="F1479" s="15"/>
      <c r="G1479" s="15"/>
      <c r="H1479" s="15"/>
      <c r="I1479" s="15"/>
      <c r="J1479" s="15"/>
      <c r="K1479" s="15"/>
      <c r="L1479" s="15"/>
      <c r="M1479" s="15"/>
      <c r="N1479" s="15"/>
      <c r="O1479" s="15"/>
      <c r="P1479" s="15"/>
      <c r="Q1479" s="15"/>
      <c r="R1479" s="15"/>
      <c r="S1479" s="15"/>
      <c r="T1479" s="15"/>
      <c r="U1479" s="15"/>
      <c r="V1479" s="15"/>
      <c r="W1479" s="15"/>
      <c r="X1479" s="15"/>
      <c r="Y1479" s="15"/>
      <c r="Z1479" s="15"/>
    </row>
    <row r="1480" hidden="1">
      <c r="A1480" s="15"/>
      <c r="B1480" s="15"/>
      <c r="C1480" s="15"/>
      <c r="D1480" s="15"/>
      <c r="E1480" s="15"/>
      <c r="F1480" s="15"/>
      <c r="G1480" s="15"/>
      <c r="H1480" s="15"/>
      <c r="I1480" s="15"/>
      <c r="J1480" s="15"/>
      <c r="K1480" s="15"/>
      <c r="L1480" s="15"/>
      <c r="M1480" s="15"/>
      <c r="N1480" s="15"/>
      <c r="O1480" s="15"/>
      <c r="P1480" s="15"/>
      <c r="Q1480" s="15"/>
      <c r="R1480" s="15"/>
      <c r="S1480" s="15"/>
      <c r="T1480" s="15"/>
      <c r="U1480" s="15"/>
      <c r="V1480" s="15"/>
      <c r="W1480" s="15"/>
      <c r="X1480" s="15"/>
      <c r="Y1480" s="15"/>
      <c r="Z1480" s="15"/>
    </row>
    <row r="1481" hidden="1">
      <c r="A1481" s="15"/>
      <c r="B1481" s="15"/>
      <c r="C1481" s="15"/>
      <c r="D1481" s="15"/>
      <c r="E1481" s="15"/>
      <c r="F1481" s="15"/>
      <c r="G1481" s="15"/>
      <c r="H1481" s="15"/>
      <c r="I1481" s="15"/>
      <c r="J1481" s="15"/>
      <c r="K1481" s="15"/>
      <c r="L1481" s="15"/>
      <c r="M1481" s="15"/>
      <c r="N1481" s="15"/>
      <c r="O1481" s="15"/>
      <c r="P1481" s="15"/>
      <c r="Q1481" s="15"/>
      <c r="R1481" s="15"/>
      <c r="S1481" s="15"/>
      <c r="T1481" s="15"/>
      <c r="U1481" s="15"/>
      <c r="V1481" s="15"/>
      <c r="W1481" s="15"/>
      <c r="X1481" s="15"/>
      <c r="Y1481" s="15"/>
      <c r="Z1481" s="15"/>
    </row>
    <row r="1482" hidden="1">
      <c r="A1482" s="15"/>
      <c r="B1482" s="15"/>
      <c r="C1482" s="15"/>
      <c r="D1482" s="15"/>
      <c r="E1482" s="15"/>
      <c r="F1482" s="15"/>
      <c r="G1482" s="15"/>
      <c r="H1482" s="15"/>
      <c r="I1482" s="15"/>
      <c r="J1482" s="15"/>
      <c r="K1482" s="15"/>
      <c r="L1482" s="15"/>
      <c r="M1482" s="15"/>
      <c r="N1482" s="15"/>
      <c r="O1482" s="15"/>
      <c r="P1482" s="15"/>
      <c r="Q1482" s="15"/>
      <c r="R1482" s="15"/>
      <c r="S1482" s="15"/>
      <c r="T1482" s="15"/>
      <c r="U1482" s="15"/>
      <c r="V1482" s="15"/>
      <c r="W1482" s="15"/>
      <c r="X1482" s="15"/>
      <c r="Y1482" s="15"/>
      <c r="Z1482" s="15"/>
    </row>
    <row r="1483" hidden="1">
      <c r="A1483" s="15"/>
      <c r="B1483" s="15"/>
      <c r="C1483" s="15"/>
      <c r="D1483" s="15"/>
      <c r="E1483" s="15"/>
      <c r="F1483" s="15"/>
      <c r="G1483" s="15"/>
      <c r="H1483" s="15"/>
      <c r="I1483" s="15"/>
      <c r="J1483" s="15"/>
      <c r="K1483" s="15"/>
      <c r="L1483" s="15"/>
      <c r="M1483" s="15"/>
      <c r="N1483" s="15"/>
      <c r="O1483" s="15"/>
      <c r="P1483" s="15"/>
      <c r="Q1483" s="15"/>
      <c r="R1483" s="15"/>
      <c r="S1483" s="15"/>
      <c r="T1483" s="15"/>
      <c r="U1483" s="15"/>
      <c r="V1483" s="15"/>
      <c r="W1483" s="15"/>
      <c r="X1483" s="15"/>
      <c r="Y1483" s="15"/>
      <c r="Z1483" s="15"/>
    </row>
    <row r="1484" hidden="1">
      <c r="A1484" s="15"/>
      <c r="B1484" s="15"/>
      <c r="C1484" s="15"/>
      <c r="D1484" s="15"/>
      <c r="E1484" s="15"/>
      <c r="F1484" s="15"/>
      <c r="G1484" s="15"/>
      <c r="H1484" s="15"/>
      <c r="I1484" s="15"/>
      <c r="J1484" s="15"/>
      <c r="K1484" s="15"/>
      <c r="L1484" s="15"/>
      <c r="M1484" s="15"/>
      <c r="N1484" s="15"/>
      <c r="O1484" s="15"/>
      <c r="P1484" s="15"/>
      <c r="Q1484" s="15"/>
      <c r="R1484" s="15"/>
      <c r="S1484" s="15"/>
      <c r="T1484" s="15"/>
      <c r="U1484" s="15"/>
      <c r="V1484" s="15"/>
      <c r="W1484" s="15"/>
      <c r="X1484" s="15"/>
      <c r="Y1484" s="15"/>
      <c r="Z1484" s="15"/>
    </row>
    <row r="1485" hidden="1">
      <c r="A1485" s="15"/>
      <c r="B1485" s="15"/>
      <c r="C1485" s="15"/>
      <c r="D1485" s="15"/>
      <c r="E1485" s="15"/>
      <c r="F1485" s="15"/>
      <c r="G1485" s="15"/>
      <c r="H1485" s="15"/>
      <c r="I1485" s="15"/>
      <c r="J1485" s="15"/>
      <c r="K1485" s="15"/>
      <c r="L1485" s="15"/>
      <c r="M1485" s="15"/>
      <c r="N1485" s="15"/>
      <c r="O1485" s="15"/>
      <c r="P1485" s="15"/>
      <c r="Q1485" s="15"/>
      <c r="R1485" s="15"/>
      <c r="S1485" s="15"/>
      <c r="T1485" s="15"/>
      <c r="U1485" s="15"/>
      <c r="V1485" s="15"/>
      <c r="W1485" s="15"/>
      <c r="X1485" s="15"/>
      <c r="Y1485" s="15"/>
      <c r="Z1485" s="15"/>
    </row>
    <row r="1486" hidden="1">
      <c r="A1486" s="15"/>
      <c r="B1486" s="15"/>
      <c r="C1486" s="15"/>
      <c r="D1486" s="15"/>
      <c r="E1486" s="15"/>
      <c r="F1486" s="15"/>
      <c r="G1486" s="15"/>
      <c r="H1486" s="15"/>
      <c r="I1486" s="15"/>
      <c r="J1486" s="15"/>
      <c r="K1486" s="15"/>
      <c r="L1486" s="15"/>
      <c r="M1486" s="15"/>
      <c r="N1486" s="15"/>
      <c r="O1486" s="15"/>
      <c r="P1486" s="15"/>
      <c r="Q1486" s="15"/>
      <c r="R1486" s="15"/>
      <c r="S1486" s="15"/>
      <c r="T1486" s="15"/>
      <c r="U1486" s="15"/>
      <c r="V1486" s="15"/>
      <c r="W1486" s="15"/>
      <c r="X1486" s="15"/>
      <c r="Y1486" s="15"/>
      <c r="Z1486" s="15"/>
    </row>
    <row r="1487" hidden="1">
      <c r="A1487" s="15"/>
      <c r="B1487" s="15"/>
      <c r="C1487" s="15"/>
      <c r="D1487" s="15"/>
      <c r="E1487" s="15"/>
      <c r="F1487" s="15"/>
      <c r="G1487" s="15"/>
      <c r="H1487" s="15"/>
      <c r="I1487" s="15"/>
      <c r="J1487" s="15"/>
      <c r="K1487" s="15"/>
      <c r="L1487" s="15"/>
      <c r="M1487" s="15"/>
      <c r="N1487" s="15"/>
      <c r="O1487" s="15"/>
      <c r="P1487" s="15"/>
      <c r="Q1487" s="15"/>
      <c r="R1487" s="15"/>
      <c r="S1487" s="15"/>
      <c r="T1487" s="15"/>
      <c r="U1487" s="15"/>
      <c r="V1487" s="15"/>
      <c r="W1487" s="15"/>
      <c r="X1487" s="15"/>
      <c r="Y1487" s="15"/>
      <c r="Z1487" s="15"/>
    </row>
    <row r="1488" hidden="1">
      <c r="A1488" s="15"/>
      <c r="B1488" s="15"/>
      <c r="C1488" s="15"/>
      <c r="D1488" s="15"/>
      <c r="E1488" s="15"/>
      <c r="F1488" s="15"/>
      <c r="G1488" s="15"/>
      <c r="H1488" s="15"/>
      <c r="I1488" s="15"/>
      <c r="J1488" s="15"/>
      <c r="K1488" s="15"/>
      <c r="L1488" s="15"/>
      <c r="M1488" s="15"/>
      <c r="N1488" s="15"/>
      <c r="O1488" s="15"/>
      <c r="P1488" s="15"/>
      <c r="Q1488" s="15"/>
      <c r="R1488" s="15"/>
      <c r="S1488" s="15"/>
      <c r="T1488" s="15"/>
      <c r="U1488" s="15"/>
      <c r="V1488" s="15"/>
      <c r="W1488" s="15"/>
      <c r="X1488" s="15"/>
      <c r="Y1488" s="15"/>
      <c r="Z1488" s="15"/>
    </row>
    <row r="1489" hidden="1">
      <c r="A1489" s="15"/>
      <c r="B1489" s="15"/>
      <c r="C1489" s="15"/>
      <c r="D1489" s="15"/>
      <c r="E1489" s="15"/>
      <c r="F1489" s="15"/>
      <c r="G1489" s="15"/>
      <c r="H1489" s="15"/>
      <c r="I1489" s="15"/>
      <c r="J1489" s="15"/>
      <c r="K1489" s="15"/>
      <c r="L1489" s="15"/>
      <c r="M1489" s="15"/>
      <c r="N1489" s="15"/>
      <c r="O1489" s="15"/>
      <c r="P1489" s="15"/>
      <c r="Q1489" s="15"/>
      <c r="R1489" s="15"/>
      <c r="S1489" s="15"/>
      <c r="T1489" s="15"/>
      <c r="U1489" s="15"/>
      <c r="V1489" s="15"/>
      <c r="W1489" s="15"/>
      <c r="X1489" s="15"/>
      <c r="Y1489" s="15"/>
      <c r="Z1489" s="15"/>
    </row>
    <row r="1490" hidden="1">
      <c r="A1490" s="15"/>
      <c r="B1490" s="15"/>
      <c r="C1490" s="15"/>
      <c r="D1490" s="15"/>
      <c r="E1490" s="15"/>
      <c r="F1490" s="15"/>
      <c r="G1490" s="15"/>
      <c r="H1490" s="15"/>
      <c r="I1490" s="15"/>
      <c r="J1490" s="15"/>
      <c r="K1490" s="15"/>
      <c r="L1490" s="15"/>
      <c r="M1490" s="15"/>
      <c r="N1490" s="15"/>
      <c r="O1490" s="15"/>
      <c r="P1490" s="15"/>
      <c r="Q1490" s="15"/>
      <c r="R1490" s="15"/>
      <c r="S1490" s="15"/>
      <c r="T1490" s="15"/>
      <c r="U1490" s="15"/>
      <c r="V1490" s="15"/>
      <c r="W1490" s="15"/>
      <c r="X1490" s="15"/>
      <c r="Y1490" s="15"/>
      <c r="Z1490" s="15"/>
    </row>
    <row r="1491" hidden="1">
      <c r="A1491" s="15"/>
      <c r="B1491" s="15"/>
      <c r="C1491" s="15"/>
      <c r="D1491" s="15"/>
      <c r="E1491" s="15"/>
      <c r="F1491" s="15"/>
      <c r="G1491" s="15"/>
      <c r="H1491" s="15"/>
      <c r="I1491" s="15"/>
      <c r="J1491" s="15"/>
      <c r="K1491" s="15"/>
      <c r="L1491" s="15"/>
      <c r="M1491" s="15"/>
      <c r="N1491" s="15"/>
      <c r="O1491" s="15"/>
      <c r="P1491" s="15"/>
      <c r="Q1491" s="15"/>
      <c r="R1491" s="15"/>
      <c r="S1491" s="15"/>
      <c r="T1491" s="15"/>
      <c r="U1491" s="15"/>
      <c r="V1491" s="15"/>
      <c r="W1491" s="15"/>
      <c r="X1491" s="15"/>
      <c r="Y1491" s="15"/>
      <c r="Z1491" s="15"/>
    </row>
    <row r="1492" hidden="1">
      <c r="A1492" s="15"/>
      <c r="B1492" s="15"/>
      <c r="C1492" s="15"/>
      <c r="D1492" s="15"/>
      <c r="E1492" s="15"/>
      <c r="F1492" s="15"/>
      <c r="G1492" s="15"/>
      <c r="H1492" s="15"/>
      <c r="I1492" s="15"/>
      <c r="J1492" s="15"/>
      <c r="K1492" s="15"/>
      <c r="L1492" s="15"/>
      <c r="M1492" s="15"/>
      <c r="N1492" s="15"/>
      <c r="O1492" s="15"/>
      <c r="P1492" s="15"/>
      <c r="Q1492" s="15"/>
      <c r="R1492" s="15"/>
      <c r="S1492" s="15"/>
      <c r="T1492" s="15"/>
      <c r="U1492" s="15"/>
      <c r="V1492" s="15"/>
      <c r="W1492" s="15"/>
      <c r="X1492" s="15"/>
      <c r="Y1492" s="15"/>
      <c r="Z1492" s="15"/>
    </row>
    <row r="1493" hidden="1">
      <c r="A1493" s="15"/>
      <c r="B1493" s="15"/>
      <c r="C1493" s="15"/>
      <c r="D1493" s="15"/>
      <c r="E1493" s="15"/>
      <c r="F1493" s="15"/>
      <c r="G1493" s="15"/>
      <c r="H1493" s="15"/>
      <c r="I1493" s="15"/>
      <c r="J1493" s="15"/>
      <c r="K1493" s="15"/>
      <c r="L1493" s="15"/>
      <c r="M1493" s="15"/>
      <c r="N1493" s="15"/>
      <c r="O1493" s="15"/>
      <c r="P1493" s="15"/>
      <c r="Q1493" s="15"/>
      <c r="R1493" s="15"/>
      <c r="S1493" s="15"/>
      <c r="T1493" s="15"/>
      <c r="U1493" s="15"/>
      <c r="V1493" s="15"/>
      <c r="W1493" s="15"/>
      <c r="X1493" s="15"/>
      <c r="Y1493" s="15"/>
      <c r="Z1493" s="15"/>
    </row>
    <row r="1494" hidden="1">
      <c r="A1494" s="15"/>
      <c r="B1494" s="15"/>
      <c r="C1494" s="15"/>
      <c r="D1494" s="15"/>
      <c r="E1494" s="15"/>
      <c r="F1494" s="15"/>
      <c r="G1494" s="15"/>
      <c r="H1494" s="15"/>
      <c r="I1494" s="15"/>
      <c r="J1494" s="15"/>
      <c r="K1494" s="15"/>
      <c r="L1494" s="15"/>
      <c r="M1494" s="15"/>
      <c r="N1494" s="15"/>
      <c r="O1494" s="15"/>
      <c r="P1494" s="15"/>
      <c r="Q1494" s="15"/>
      <c r="R1494" s="15"/>
      <c r="S1494" s="15"/>
      <c r="T1494" s="15"/>
      <c r="U1494" s="15"/>
      <c r="V1494" s="15"/>
      <c r="W1494" s="15"/>
      <c r="X1494" s="15"/>
      <c r="Y1494" s="15"/>
      <c r="Z1494" s="15"/>
    </row>
    <row r="1495" hidden="1">
      <c r="A1495" s="15"/>
      <c r="B1495" s="15"/>
      <c r="C1495" s="15"/>
      <c r="D1495" s="15"/>
      <c r="E1495" s="15"/>
      <c r="F1495" s="15"/>
      <c r="G1495" s="15"/>
      <c r="H1495" s="15"/>
      <c r="I1495" s="15"/>
      <c r="J1495" s="15"/>
      <c r="K1495" s="15"/>
      <c r="L1495" s="15"/>
      <c r="M1495" s="15"/>
      <c r="N1495" s="15"/>
      <c r="O1495" s="15"/>
      <c r="P1495" s="15"/>
      <c r="Q1495" s="15"/>
      <c r="R1495" s="15"/>
      <c r="S1495" s="15"/>
      <c r="T1495" s="15"/>
      <c r="U1495" s="15"/>
      <c r="V1495" s="15"/>
      <c r="W1495" s="15"/>
      <c r="X1495" s="15"/>
      <c r="Y1495" s="15"/>
      <c r="Z1495" s="15"/>
    </row>
    <row r="1496" hidden="1">
      <c r="A1496" s="15"/>
      <c r="B1496" s="15"/>
      <c r="C1496" s="15"/>
      <c r="D1496" s="15"/>
      <c r="E1496" s="15"/>
      <c r="F1496" s="15"/>
      <c r="G1496" s="15"/>
      <c r="H1496" s="15"/>
      <c r="I1496" s="15"/>
      <c r="J1496" s="15"/>
      <c r="K1496" s="15"/>
      <c r="L1496" s="15"/>
      <c r="M1496" s="15"/>
      <c r="N1496" s="15"/>
      <c r="O1496" s="15"/>
      <c r="P1496" s="15"/>
      <c r="Q1496" s="15"/>
      <c r="R1496" s="15"/>
      <c r="S1496" s="15"/>
      <c r="T1496" s="15"/>
      <c r="U1496" s="15"/>
      <c r="V1496" s="15"/>
      <c r="W1496" s="15"/>
      <c r="X1496" s="15"/>
      <c r="Y1496" s="15"/>
      <c r="Z1496" s="15"/>
    </row>
    <row r="1497" hidden="1">
      <c r="A1497" s="15"/>
      <c r="B1497" s="15"/>
      <c r="C1497" s="15"/>
      <c r="D1497" s="15"/>
      <c r="E1497" s="15"/>
      <c r="F1497" s="15"/>
      <c r="G1497" s="15"/>
      <c r="H1497" s="15"/>
      <c r="I1497" s="15"/>
      <c r="J1497" s="15"/>
      <c r="K1497" s="15"/>
      <c r="L1497" s="15"/>
      <c r="M1497" s="15"/>
      <c r="N1497" s="15"/>
      <c r="O1497" s="15"/>
      <c r="P1497" s="15"/>
      <c r="Q1497" s="15"/>
      <c r="R1497" s="15"/>
      <c r="S1497" s="15"/>
      <c r="T1497" s="15"/>
      <c r="U1497" s="15"/>
      <c r="V1497" s="15"/>
      <c r="W1497" s="15"/>
      <c r="X1497" s="15"/>
      <c r="Y1497" s="15"/>
      <c r="Z1497" s="15"/>
    </row>
    <row r="1498" hidden="1">
      <c r="A1498" s="15"/>
      <c r="B1498" s="15"/>
      <c r="C1498" s="15"/>
      <c r="D1498" s="15"/>
      <c r="E1498" s="15"/>
      <c r="F1498" s="15"/>
      <c r="G1498" s="15"/>
      <c r="H1498" s="15"/>
      <c r="I1498" s="15"/>
      <c r="J1498" s="15"/>
      <c r="K1498" s="15"/>
      <c r="L1498" s="15"/>
      <c r="M1498" s="15"/>
      <c r="N1498" s="15"/>
      <c r="O1498" s="15"/>
      <c r="P1498" s="15"/>
      <c r="Q1498" s="15"/>
      <c r="R1498" s="15"/>
      <c r="S1498" s="15"/>
      <c r="T1498" s="15"/>
      <c r="U1498" s="15"/>
      <c r="V1498" s="15"/>
      <c r="W1498" s="15"/>
      <c r="X1498" s="15"/>
      <c r="Y1498" s="15"/>
      <c r="Z1498" s="15"/>
    </row>
    <row r="1499" hidden="1">
      <c r="A1499" s="15"/>
      <c r="B1499" s="15"/>
      <c r="C1499" s="15"/>
      <c r="D1499" s="15"/>
      <c r="E1499" s="15"/>
      <c r="F1499" s="15"/>
      <c r="G1499" s="15"/>
      <c r="H1499" s="15"/>
      <c r="I1499" s="15"/>
      <c r="J1499" s="15"/>
      <c r="K1499" s="15"/>
      <c r="L1499" s="15"/>
      <c r="M1499" s="15"/>
      <c r="N1499" s="15"/>
      <c r="O1499" s="15"/>
      <c r="P1499" s="15"/>
      <c r="Q1499" s="15"/>
      <c r="R1499" s="15"/>
      <c r="S1499" s="15"/>
      <c r="T1499" s="15"/>
      <c r="U1499" s="15"/>
      <c r="V1499" s="15"/>
      <c r="W1499" s="15"/>
      <c r="X1499" s="15"/>
      <c r="Y1499" s="15"/>
      <c r="Z1499" s="15"/>
    </row>
    <row r="1500" hidden="1">
      <c r="A1500" s="15"/>
      <c r="B1500" s="15"/>
      <c r="C1500" s="15"/>
      <c r="D1500" s="15"/>
      <c r="E1500" s="15"/>
      <c r="F1500" s="15"/>
      <c r="G1500" s="15"/>
      <c r="H1500" s="15"/>
      <c r="I1500" s="15"/>
      <c r="J1500" s="15"/>
      <c r="K1500" s="15"/>
      <c r="L1500" s="15"/>
      <c r="M1500" s="15"/>
      <c r="N1500" s="15"/>
      <c r="O1500" s="15"/>
      <c r="P1500" s="15"/>
      <c r="Q1500" s="15"/>
      <c r="R1500" s="15"/>
      <c r="S1500" s="15"/>
      <c r="T1500" s="15"/>
      <c r="U1500" s="15"/>
      <c r="V1500" s="15"/>
      <c r="W1500" s="15"/>
      <c r="X1500" s="15"/>
      <c r="Y1500" s="15"/>
      <c r="Z1500" s="15"/>
    </row>
    <row r="1501" hidden="1">
      <c r="A1501" s="15"/>
      <c r="B1501" s="15"/>
      <c r="C1501" s="15"/>
      <c r="D1501" s="15"/>
      <c r="E1501" s="15"/>
      <c r="F1501" s="15"/>
      <c r="G1501" s="15"/>
      <c r="H1501" s="15"/>
      <c r="I1501" s="15"/>
      <c r="J1501" s="15"/>
      <c r="K1501" s="15"/>
      <c r="L1501" s="15"/>
      <c r="M1501" s="15"/>
      <c r="N1501" s="15"/>
      <c r="O1501" s="15"/>
      <c r="P1501" s="15"/>
      <c r="Q1501" s="15"/>
      <c r="R1501" s="15"/>
      <c r="S1501" s="15"/>
      <c r="T1501" s="15"/>
      <c r="U1501" s="15"/>
      <c r="V1501" s="15"/>
      <c r="W1501" s="15"/>
      <c r="X1501" s="15"/>
      <c r="Y1501" s="15"/>
      <c r="Z1501" s="15"/>
    </row>
    <row r="1502" hidden="1">
      <c r="A1502" s="15"/>
      <c r="B1502" s="15"/>
      <c r="C1502" s="15"/>
      <c r="D1502" s="15"/>
      <c r="E1502" s="15"/>
      <c r="F1502" s="15"/>
      <c r="G1502" s="15"/>
      <c r="H1502" s="15"/>
      <c r="I1502" s="15"/>
      <c r="J1502" s="15"/>
      <c r="K1502" s="15"/>
      <c r="L1502" s="15"/>
      <c r="M1502" s="15"/>
      <c r="N1502" s="15"/>
      <c r="O1502" s="15"/>
      <c r="P1502" s="15"/>
      <c r="Q1502" s="15"/>
      <c r="R1502" s="15"/>
      <c r="S1502" s="15"/>
      <c r="T1502" s="15"/>
      <c r="U1502" s="15"/>
      <c r="V1502" s="15"/>
      <c r="W1502" s="15"/>
      <c r="X1502" s="15"/>
      <c r="Y1502" s="15"/>
      <c r="Z1502" s="15"/>
    </row>
    <row r="1503" hidden="1">
      <c r="A1503" s="15"/>
      <c r="B1503" s="15"/>
      <c r="C1503" s="15"/>
      <c r="D1503" s="15"/>
      <c r="E1503" s="15"/>
      <c r="F1503" s="15"/>
      <c r="G1503" s="15"/>
      <c r="H1503" s="15"/>
      <c r="I1503" s="15"/>
      <c r="J1503" s="15"/>
      <c r="K1503" s="15"/>
      <c r="L1503" s="15"/>
      <c r="M1503" s="15"/>
      <c r="N1503" s="15"/>
      <c r="O1503" s="15"/>
      <c r="P1503" s="15"/>
      <c r="Q1503" s="15"/>
      <c r="R1503" s="15"/>
      <c r="S1503" s="15"/>
      <c r="T1503" s="15"/>
      <c r="U1503" s="15"/>
      <c r="V1503" s="15"/>
      <c r="W1503" s="15"/>
      <c r="X1503" s="15"/>
      <c r="Y1503" s="15"/>
      <c r="Z1503" s="15"/>
    </row>
    <row r="1504" hidden="1">
      <c r="A1504" s="15"/>
      <c r="B1504" s="15"/>
      <c r="C1504" s="15"/>
      <c r="D1504" s="15"/>
      <c r="E1504" s="15"/>
      <c r="F1504" s="15"/>
      <c r="G1504" s="15"/>
      <c r="H1504" s="15"/>
      <c r="I1504" s="15"/>
      <c r="J1504" s="15"/>
      <c r="K1504" s="15"/>
      <c r="L1504" s="15"/>
      <c r="M1504" s="15"/>
      <c r="N1504" s="15"/>
      <c r="O1504" s="15"/>
      <c r="P1504" s="15"/>
      <c r="Q1504" s="15"/>
      <c r="R1504" s="15"/>
      <c r="S1504" s="15"/>
      <c r="T1504" s="15"/>
      <c r="U1504" s="15"/>
      <c r="V1504" s="15"/>
      <c r="W1504" s="15"/>
      <c r="X1504" s="15"/>
      <c r="Y1504" s="15"/>
      <c r="Z1504" s="15"/>
    </row>
    <row r="1505" hidden="1">
      <c r="A1505" s="15"/>
      <c r="B1505" s="15"/>
      <c r="C1505" s="15"/>
      <c r="D1505" s="15"/>
      <c r="E1505" s="15"/>
      <c r="F1505" s="15"/>
      <c r="G1505" s="15"/>
      <c r="H1505" s="15"/>
      <c r="I1505" s="15"/>
      <c r="J1505" s="15"/>
      <c r="K1505" s="15"/>
      <c r="L1505" s="15"/>
      <c r="M1505" s="15"/>
      <c r="N1505" s="15"/>
      <c r="O1505" s="15"/>
      <c r="P1505" s="15"/>
      <c r="Q1505" s="15"/>
      <c r="R1505" s="15"/>
      <c r="S1505" s="15"/>
      <c r="T1505" s="15"/>
      <c r="U1505" s="15"/>
      <c r="V1505" s="15"/>
      <c r="W1505" s="15"/>
      <c r="X1505" s="15"/>
      <c r="Y1505" s="15"/>
      <c r="Z1505" s="15"/>
    </row>
    <row r="1506" hidden="1">
      <c r="A1506" s="15"/>
      <c r="B1506" s="15"/>
      <c r="C1506" s="15"/>
      <c r="D1506" s="15"/>
      <c r="E1506" s="15"/>
      <c r="F1506" s="15"/>
      <c r="G1506" s="15"/>
      <c r="H1506" s="15"/>
      <c r="I1506" s="15"/>
      <c r="J1506" s="15"/>
      <c r="K1506" s="15"/>
      <c r="L1506" s="15"/>
      <c r="M1506" s="15"/>
      <c r="N1506" s="15"/>
      <c r="O1506" s="15"/>
      <c r="P1506" s="15"/>
      <c r="Q1506" s="15"/>
      <c r="R1506" s="15"/>
      <c r="S1506" s="15"/>
      <c r="T1506" s="15"/>
      <c r="U1506" s="15"/>
      <c r="V1506" s="15"/>
      <c r="W1506" s="15"/>
      <c r="X1506" s="15"/>
      <c r="Y1506" s="15"/>
      <c r="Z1506" s="15"/>
    </row>
    <row r="1507" hidden="1">
      <c r="A1507" s="15"/>
      <c r="B1507" s="15"/>
      <c r="C1507" s="15"/>
      <c r="D1507" s="15"/>
      <c r="E1507" s="15"/>
      <c r="F1507" s="15"/>
      <c r="G1507" s="15"/>
      <c r="H1507" s="15"/>
      <c r="I1507" s="15"/>
      <c r="J1507" s="15"/>
      <c r="K1507" s="15"/>
      <c r="L1507" s="15"/>
      <c r="M1507" s="15"/>
      <c r="N1507" s="15"/>
      <c r="O1507" s="15"/>
      <c r="P1507" s="15"/>
      <c r="Q1507" s="15"/>
      <c r="R1507" s="15"/>
      <c r="S1507" s="15"/>
      <c r="T1507" s="15"/>
      <c r="U1507" s="15"/>
      <c r="V1507" s="15"/>
      <c r="W1507" s="15"/>
      <c r="X1507" s="15"/>
      <c r="Y1507" s="15"/>
      <c r="Z1507" s="15"/>
    </row>
    <row r="1508" hidden="1">
      <c r="A1508" s="15"/>
      <c r="B1508" s="15"/>
      <c r="C1508" s="15"/>
      <c r="D1508" s="15"/>
      <c r="E1508" s="15"/>
      <c r="F1508" s="15"/>
      <c r="G1508" s="15"/>
      <c r="H1508" s="15"/>
      <c r="I1508" s="15"/>
      <c r="J1508" s="15"/>
      <c r="K1508" s="15"/>
      <c r="L1508" s="15"/>
      <c r="M1508" s="15"/>
      <c r="N1508" s="15"/>
      <c r="O1508" s="15"/>
      <c r="P1508" s="15"/>
      <c r="Q1508" s="15"/>
      <c r="R1508" s="15"/>
      <c r="S1508" s="15"/>
      <c r="T1508" s="15"/>
      <c r="U1508" s="15"/>
      <c r="V1508" s="15"/>
      <c r="W1508" s="15"/>
      <c r="X1508" s="15"/>
      <c r="Y1508" s="15"/>
      <c r="Z1508" s="15"/>
    </row>
    <row r="1509" hidden="1">
      <c r="A1509" s="15"/>
      <c r="B1509" s="15"/>
      <c r="C1509" s="15"/>
      <c r="D1509" s="15"/>
      <c r="E1509" s="15"/>
      <c r="F1509" s="15"/>
      <c r="G1509" s="15"/>
      <c r="H1509" s="15"/>
      <c r="I1509" s="15"/>
      <c r="J1509" s="15"/>
      <c r="K1509" s="15"/>
      <c r="L1509" s="15"/>
      <c r="M1509" s="15"/>
      <c r="N1509" s="15"/>
      <c r="O1509" s="15"/>
      <c r="P1509" s="15"/>
      <c r="Q1509" s="15"/>
      <c r="R1509" s="15"/>
      <c r="S1509" s="15"/>
      <c r="T1509" s="15"/>
      <c r="U1509" s="15"/>
      <c r="V1509" s="15"/>
      <c r="W1509" s="15"/>
      <c r="X1509" s="15"/>
      <c r="Y1509" s="15"/>
      <c r="Z1509" s="15"/>
    </row>
    <row r="1510" hidden="1">
      <c r="A1510" s="15"/>
      <c r="B1510" s="15"/>
      <c r="C1510" s="15"/>
      <c r="D1510" s="15"/>
      <c r="E1510" s="15"/>
      <c r="F1510" s="15"/>
      <c r="G1510" s="15"/>
      <c r="H1510" s="15"/>
      <c r="I1510" s="15"/>
      <c r="J1510" s="15"/>
      <c r="K1510" s="15"/>
      <c r="L1510" s="15"/>
      <c r="M1510" s="15"/>
      <c r="N1510" s="15"/>
      <c r="O1510" s="15"/>
      <c r="P1510" s="15"/>
      <c r="Q1510" s="15"/>
      <c r="R1510" s="15"/>
      <c r="S1510" s="15"/>
      <c r="T1510" s="15"/>
      <c r="U1510" s="15"/>
      <c r="V1510" s="15"/>
      <c r="W1510" s="15"/>
      <c r="X1510" s="15"/>
      <c r="Y1510" s="15"/>
      <c r="Z1510" s="15"/>
    </row>
    <row r="1511" hidden="1">
      <c r="A1511" s="15"/>
      <c r="B1511" s="15"/>
      <c r="C1511" s="15"/>
      <c r="D1511" s="15"/>
      <c r="E1511" s="15"/>
      <c r="F1511" s="15"/>
      <c r="G1511" s="15"/>
      <c r="H1511" s="15"/>
      <c r="I1511" s="15"/>
      <c r="J1511" s="15"/>
      <c r="K1511" s="15"/>
      <c r="L1511" s="15"/>
      <c r="M1511" s="15"/>
      <c r="N1511" s="15"/>
      <c r="O1511" s="15"/>
      <c r="P1511" s="15"/>
      <c r="Q1511" s="15"/>
      <c r="R1511" s="15"/>
      <c r="S1511" s="15"/>
      <c r="T1511" s="15"/>
      <c r="U1511" s="15"/>
      <c r="V1511" s="15"/>
      <c r="W1511" s="15"/>
      <c r="X1511" s="15"/>
      <c r="Y1511" s="15"/>
      <c r="Z1511" s="15"/>
    </row>
    <row r="1512" hidden="1">
      <c r="A1512" s="15"/>
      <c r="B1512" s="15"/>
      <c r="C1512" s="15"/>
      <c r="D1512" s="15"/>
      <c r="E1512" s="15"/>
      <c r="F1512" s="15"/>
      <c r="G1512" s="15"/>
      <c r="H1512" s="15"/>
      <c r="I1512" s="15"/>
      <c r="J1512" s="15"/>
      <c r="K1512" s="15"/>
      <c r="L1512" s="15"/>
      <c r="M1512" s="15"/>
      <c r="N1512" s="15"/>
      <c r="O1512" s="15"/>
      <c r="P1512" s="15"/>
      <c r="Q1512" s="15"/>
      <c r="R1512" s="15"/>
      <c r="S1512" s="15"/>
      <c r="T1512" s="15"/>
      <c r="U1512" s="15"/>
      <c r="V1512" s="15"/>
      <c r="W1512" s="15"/>
      <c r="X1512" s="15"/>
      <c r="Y1512" s="15"/>
      <c r="Z1512" s="15"/>
    </row>
    <row r="1513" hidden="1">
      <c r="A1513" s="15"/>
      <c r="B1513" s="15"/>
      <c r="C1513" s="15"/>
      <c r="D1513" s="15"/>
      <c r="E1513" s="15"/>
      <c r="F1513" s="15"/>
      <c r="G1513" s="15"/>
      <c r="H1513" s="15"/>
      <c r="I1513" s="15"/>
      <c r="J1513" s="15"/>
      <c r="K1513" s="15"/>
      <c r="L1513" s="15"/>
      <c r="M1513" s="15"/>
      <c r="N1513" s="15"/>
      <c r="O1513" s="15"/>
      <c r="P1513" s="15"/>
      <c r="Q1513" s="15"/>
      <c r="R1513" s="15"/>
      <c r="S1513" s="15"/>
      <c r="T1513" s="15"/>
      <c r="U1513" s="15"/>
      <c r="V1513" s="15"/>
      <c r="W1513" s="15"/>
      <c r="X1513" s="15"/>
      <c r="Y1513" s="15"/>
      <c r="Z1513" s="15"/>
    </row>
    <row r="1514" hidden="1">
      <c r="A1514" s="15"/>
      <c r="B1514" s="15"/>
      <c r="C1514" s="15"/>
      <c r="D1514" s="15"/>
      <c r="E1514" s="15"/>
      <c r="F1514" s="15"/>
      <c r="G1514" s="15"/>
      <c r="H1514" s="15"/>
      <c r="I1514" s="15"/>
      <c r="J1514" s="15"/>
      <c r="K1514" s="15"/>
      <c r="L1514" s="15"/>
      <c r="M1514" s="15"/>
      <c r="N1514" s="15"/>
      <c r="O1514" s="15"/>
      <c r="P1514" s="15"/>
      <c r="Q1514" s="15"/>
      <c r="R1514" s="15"/>
      <c r="S1514" s="15"/>
      <c r="T1514" s="15"/>
      <c r="U1514" s="15"/>
      <c r="V1514" s="15"/>
      <c r="W1514" s="15"/>
      <c r="X1514" s="15"/>
      <c r="Y1514" s="15"/>
      <c r="Z1514" s="15"/>
    </row>
    <row r="1515" hidden="1">
      <c r="A1515" s="15"/>
      <c r="B1515" s="15"/>
      <c r="C1515" s="15"/>
      <c r="D1515" s="15"/>
      <c r="E1515" s="15"/>
      <c r="F1515" s="15"/>
      <c r="G1515" s="15"/>
      <c r="H1515" s="15"/>
      <c r="I1515" s="15"/>
      <c r="J1515" s="15"/>
      <c r="K1515" s="15"/>
      <c r="L1515" s="15"/>
      <c r="M1515" s="15"/>
      <c r="N1515" s="15"/>
      <c r="O1515" s="15"/>
      <c r="P1515" s="15"/>
      <c r="Q1515" s="15"/>
      <c r="R1515" s="15"/>
      <c r="S1515" s="15"/>
      <c r="T1515" s="15"/>
      <c r="U1515" s="15"/>
      <c r="V1515" s="15"/>
      <c r="W1515" s="15"/>
      <c r="X1515" s="15"/>
      <c r="Y1515" s="15"/>
      <c r="Z1515" s="15"/>
    </row>
    <row r="1516" hidden="1">
      <c r="A1516" s="15"/>
      <c r="B1516" s="15"/>
      <c r="C1516" s="15"/>
      <c r="D1516" s="15"/>
      <c r="E1516" s="15"/>
      <c r="F1516" s="15"/>
      <c r="G1516" s="15"/>
      <c r="H1516" s="15"/>
      <c r="I1516" s="15"/>
      <c r="J1516" s="15"/>
      <c r="K1516" s="15"/>
      <c r="L1516" s="15"/>
      <c r="M1516" s="15"/>
      <c r="N1516" s="15"/>
      <c r="O1516" s="15"/>
      <c r="P1516" s="15"/>
      <c r="Q1516" s="15"/>
      <c r="R1516" s="15"/>
      <c r="S1516" s="15"/>
      <c r="T1516" s="15"/>
      <c r="U1516" s="15"/>
      <c r="V1516" s="15"/>
      <c r="W1516" s="15"/>
      <c r="X1516" s="15"/>
      <c r="Y1516" s="15"/>
      <c r="Z1516" s="15"/>
    </row>
    <row r="1517" hidden="1">
      <c r="A1517" s="15"/>
      <c r="B1517" s="15"/>
      <c r="C1517" s="15"/>
      <c r="D1517" s="15"/>
      <c r="E1517" s="15"/>
      <c r="F1517" s="15"/>
      <c r="G1517" s="15"/>
      <c r="H1517" s="15"/>
      <c r="I1517" s="15"/>
      <c r="J1517" s="15"/>
      <c r="K1517" s="15"/>
      <c r="L1517" s="15"/>
      <c r="M1517" s="15"/>
      <c r="N1517" s="15"/>
      <c r="O1517" s="15"/>
      <c r="P1517" s="15"/>
      <c r="Q1517" s="15"/>
      <c r="R1517" s="15"/>
      <c r="S1517" s="15"/>
      <c r="T1517" s="15"/>
      <c r="U1517" s="15"/>
      <c r="V1517" s="15"/>
      <c r="W1517" s="15"/>
      <c r="X1517" s="15"/>
      <c r="Y1517" s="15"/>
      <c r="Z1517" s="15"/>
    </row>
    <row r="1518" hidden="1">
      <c r="A1518" s="15"/>
      <c r="B1518" s="15"/>
      <c r="C1518" s="15"/>
      <c r="D1518" s="15"/>
      <c r="E1518" s="15"/>
      <c r="F1518" s="15"/>
      <c r="G1518" s="15"/>
      <c r="H1518" s="15"/>
      <c r="I1518" s="15"/>
      <c r="J1518" s="15"/>
      <c r="K1518" s="15"/>
      <c r="L1518" s="15"/>
      <c r="M1518" s="15"/>
      <c r="N1518" s="15"/>
      <c r="O1518" s="15"/>
      <c r="P1518" s="15"/>
      <c r="Q1518" s="15"/>
      <c r="R1518" s="15"/>
      <c r="S1518" s="15"/>
      <c r="T1518" s="15"/>
      <c r="U1518" s="15"/>
      <c r="V1518" s="15"/>
      <c r="W1518" s="15"/>
      <c r="X1518" s="15"/>
      <c r="Y1518" s="15"/>
      <c r="Z1518" s="15"/>
    </row>
    <row r="1519" hidden="1">
      <c r="A1519" s="15"/>
      <c r="B1519" s="15"/>
      <c r="C1519" s="15"/>
      <c r="D1519" s="15"/>
      <c r="E1519" s="15"/>
      <c r="F1519" s="15"/>
      <c r="G1519" s="15"/>
      <c r="H1519" s="15"/>
      <c r="I1519" s="15"/>
      <c r="J1519" s="15"/>
      <c r="K1519" s="15"/>
      <c r="L1519" s="15"/>
      <c r="M1519" s="15"/>
      <c r="N1519" s="15"/>
      <c r="O1519" s="15"/>
      <c r="P1519" s="15"/>
      <c r="Q1519" s="15"/>
      <c r="R1519" s="15"/>
      <c r="S1519" s="15"/>
      <c r="T1519" s="15"/>
      <c r="U1519" s="15"/>
      <c r="V1519" s="15"/>
      <c r="W1519" s="15"/>
      <c r="X1519" s="15"/>
      <c r="Y1519" s="15"/>
      <c r="Z1519" s="15"/>
    </row>
    <row r="1520" hidden="1">
      <c r="A1520" s="15"/>
      <c r="B1520" s="15"/>
      <c r="C1520" s="15"/>
      <c r="D1520" s="15"/>
      <c r="E1520" s="15"/>
      <c r="F1520" s="15"/>
      <c r="G1520" s="15"/>
      <c r="H1520" s="15"/>
      <c r="I1520" s="15"/>
      <c r="J1520" s="15"/>
      <c r="K1520" s="15"/>
      <c r="L1520" s="15"/>
      <c r="M1520" s="15"/>
      <c r="N1520" s="15"/>
      <c r="O1520" s="15"/>
      <c r="P1520" s="15"/>
      <c r="Q1520" s="15"/>
      <c r="R1520" s="15"/>
      <c r="S1520" s="15"/>
      <c r="T1520" s="15"/>
      <c r="U1520" s="15"/>
      <c r="V1520" s="15"/>
      <c r="W1520" s="15"/>
      <c r="X1520" s="15"/>
      <c r="Y1520" s="15"/>
      <c r="Z1520" s="15"/>
    </row>
    <row r="1521" hidden="1">
      <c r="A1521" s="15"/>
      <c r="B1521" s="15"/>
      <c r="C1521" s="15"/>
      <c r="D1521" s="15"/>
      <c r="E1521" s="15"/>
      <c r="F1521" s="15"/>
      <c r="G1521" s="15"/>
      <c r="H1521" s="15"/>
      <c r="I1521" s="15"/>
      <c r="J1521" s="15"/>
      <c r="K1521" s="15"/>
      <c r="L1521" s="15"/>
      <c r="M1521" s="15"/>
      <c r="N1521" s="15"/>
      <c r="O1521" s="15"/>
      <c r="P1521" s="15"/>
      <c r="Q1521" s="15"/>
      <c r="R1521" s="15"/>
      <c r="S1521" s="15"/>
      <c r="T1521" s="15"/>
      <c r="U1521" s="15"/>
      <c r="V1521" s="15"/>
      <c r="W1521" s="15"/>
      <c r="X1521" s="15"/>
      <c r="Y1521" s="15"/>
      <c r="Z1521" s="15"/>
    </row>
    <row r="1522" hidden="1">
      <c r="A1522" s="15"/>
      <c r="B1522" s="15"/>
      <c r="C1522" s="15"/>
      <c r="D1522" s="15"/>
      <c r="E1522" s="15"/>
      <c r="F1522" s="15"/>
      <c r="G1522" s="15"/>
      <c r="H1522" s="15"/>
      <c r="I1522" s="15"/>
      <c r="J1522" s="15"/>
      <c r="K1522" s="15"/>
      <c r="L1522" s="15"/>
      <c r="M1522" s="15"/>
      <c r="N1522" s="15"/>
      <c r="O1522" s="15"/>
      <c r="P1522" s="15"/>
      <c r="Q1522" s="15"/>
      <c r="R1522" s="15"/>
      <c r="S1522" s="15"/>
      <c r="T1522" s="15"/>
      <c r="U1522" s="15"/>
      <c r="V1522" s="15"/>
      <c r="W1522" s="15"/>
      <c r="X1522" s="15"/>
      <c r="Y1522" s="15"/>
      <c r="Z1522" s="15"/>
    </row>
    <row r="1523" hidden="1">
      <c r="A1523" s="15"/>
      <c r="B1523" s="15"/>
      <c r="C1523" s="15"/>
      <c r="D1523" s="15"/>
      <c r="E1523" s="15"/>
      <c r="F1523" s="15"/>
      <c r="G1523" s="15"/>
      <c r="H1523" s="15"/>
      <c r="I1523" s="15"/>
      <c r="J1523" s="15"/>
      <c r="K1523" s="15"/>
      <c r="L1523" s="15"/>
      <c r="M1523" s="15"/>
      <c r="N1523" s="15"/>
      <c r="O1523" s="15"/>
      <c r="P1523" s="15"/>
      <c r="Q1523" s="15"/>
      <c r="R1523" s="15"/>
      <c r="S1523" s="15"/>
      <c r="T1523" s="15"/>
      <c r="U1523" s="15"/>
      <c r="V1523" s="15"/>
      <c r="W1523" s="15"/>
      <c r="X1523" s="15"/>
      <c r="Y1523" s="15"/>
      <c r="Z1523" s="15"/>
    </row>
    <row r="1524" hidden="1">
      <c r="A1524" s="15"/>
      <c r="B1524" s="15"/>
      <c r="C1524" s="15"/>
      <c r="D1524" s="15"/>
      <c r="E1524" s="15"/>
      <c r="F1524" s="15"/>
      <c r="G1524" s="15"/>
      <c r="H1524" s="15"/>
      <c r="I1524" s="15"/>
      <c r="J1524" s="15"/>
      <c r="K1524" s="15"/>
      <c r="L1524" s="15"/>
      <c r="M1524" s="15"/>
      <c r="N1524" s="15"/>
      <c r="O1524" s="15"/>
      <c r="P1524" s="15"/>
      <c r="Q1524" s="15"/>
      <c r="R1524" s="15"/>
      <c r="S1524" s="15"/>
      <c r="T1524" s="15"/>
      <c r="U1524" s="15"/>
      <c r="V1524" s="15"/>
      <c r="W1524" s="15"/>
      <c r="X1524" s="15"/>
      <c r="Y1524" s="15"/>
      <c r="Z1524" s="15"/>
    </row>
    <row r="1525" hidden="1">
      <c r="A1525" s="15"/>
      <c r="B1525" s="15"/>
      <c r="C1525" s="15"/>
      <c r="D1525" s="15"/>
      <c r="E1525" s="15"/>
      <c r="F1525" s="15"/>
      <c r="G1525" s="15"/>
      <c r="H1525" s="15"/>
      <c r="I1525" s="15"/>
      <c r="J1525" s="15"/>
      <c r="K1525" s="15"/>
      <c r="L1525" s="15"/>
      <c r="M1525" s="15"/>
      <c r="N1525" s="15"/>
      <c r="O1525" s="15"/>
      <c r="P1525" s="15"/>
      <c r="Q1525" s="15"/>
      <c r="R1525" s="15"/>
      <c r="S1525" s="15"/>
      <c r="T1525" s="15"/>
      <c r="U1525" s="15"/>
      <c r="V1525" s="15"/>
      <c r="W1525" s="15"/>
      <c r="X1525" s="15"/>
      <c r="Y1525" s="15"/>
      <c r="Z1525" s="15"/>
    </row>
    <row r="1526" hidden="1">
      <c r="A1526" s="15"/>
      <c r="B1526" s="15"/>
      <c r="C1526" s="15"/>
      <c r="D1526" s="15"/>
      <c r="E1526" s="15"/>
      <c r="F1526" s="15"/>
      <c r="G1526" s="15"/>
      <c r="H1526" s="15"/>
      <c r="I1526" s="15"/>
      <c r="J1526" s="15"/>
      <c r="K1526" s="15"/>
      <c r="L1526" s="15"/>
      <c r="M1526" s="15"/>
      <c r="N1526" s="15"/>
      <c r="O1526" s="15"/>
      <c r="P1526" s="15"/>
      <c r="Q1526" s="15"/>
      <c r="R1526" s="15"/>
      <c r="S1526" s="15"/>
      <c r="T1526" s="15"/>
      <c r="U1526" s="15"/>
      <c r="V1526" s="15"/>
      <c r="W1526" s="15"/>
      <c r="X1526" s="15"/>
      <c r="Y1526" s="15"/>
      <c r="Z1526" s="15"/>
    </row>
    <row r="1527" hidden="1">
      <c r="A1527" s="15"/>
      <c r="B1527" s="15"/>
      <c r="C1527" s="15"/>
      <c r="D1527" s="15"/>
      <c r="E1527" s="15"/>
      <c r="F1527" s="15"/>
      <c r="G1527" s="15"/>
      <c r="H1527" s="15"/>
      <c r="I1527" s="15"/>
      <c r="J1527" s="15"/>
      <c r="K1527" s="15"/>
      <c r="L1527" s="15"/>
      <c r="M1527" s="15"/>
      <c r="N1527" s="15"/>
      <c r="O1527" s="15"/>
      <c r="P1527" s="15"/>
      <c r="Q1527" s="15"/>
      <c r="R1527" s="15"/>
      <c r="S1527" s="15"/>
      <c r="T1527" s="15"/>
      <c r="U1527" s="15"/>
      <c r="V1527" s="15"/>
      <c r="W1527" s="15"/>
      <c r="X1527" s="15"/>
      <c r="Y1527" s="15"/>
      <c r="Z1527" s="15"/>
    </row>
    <row r="1528" hidden="1">
      <c r="A1528" s="15"/>
      <c r="B1528" s="15"/>
      <c r="C1528" s="15"/>
      <c r="D1528" s="15"/>
      <c r="E1528" s="15"/>
      <c r="F1528" s="15"/>
      <c r="G1528" s="15"/>
      <c r="H1528" s="15"/>
      <c r="I1528" s="15"/>
      <c r="J1528" s="15"/>
      <c r="K1528" s="15"/>
      <c r="L1528" s="15"/>
      <c r="M1528" s="15"/>
      <c r="N1528" s="15"/>
      <c r="O1528" s="15"/>
      <c r="P1528" s="15"/>
      <c r="Q1528" s="15"/>
      <c r="R1528" s="15"/>
      <c r="S1528" s="15"/>
      <c r="T1528" s="15"/>
      <c r="U1528" s="15"/>
      <c r="V1528" s="15"/>
      <c r="W1528" s="15"/>
      <c r="X1528" s="15"/>
      <c r="Y1528" s="15"/>
      <c r="Z1528" s="15"/>
    </row>
    <row r="1529" hidden="1">
      <c r="A1529" s="15"/>
      <c r="B1529" s="15"/>
      <c r="C1529" s="15"/>
      <c r="D1529" s="15"/>
      <c r="E1529" s="15"/>
      <c r="F1529" s="15"/>
      <c r="G1529" s="15"/>
      <c r="H1529" s="15"/>
      <c r="I1529" s="15"/>
      <c r="J1529" s="15"/>
      <c r="K1529" s="15"/>
      <c r="L1529" s="15"/>
      <c r="M1529" s="15"/>
      <c r="N1529" s="15"/>
      <c r="O1529" s="15"/>
      <c r="P1529" s="15"/>
      <c r="Q1529" s="15"/>
      <c r="R1529" s="15"/>
      <c r="S1529" s="15"/>
      <c r="T1529" s="15"/>
      <c r="U1529" s="15"/>
      <c r="V1529" s="15"/>
      <c r="W1529" s="15"/>
      <c r="X1529" s="15"/>
      <c r="Y1529" s="15"/>
      <c r="Z1529" s="15"/>
    </row>
    <row r="1530" hidden="1">
      <c r="A1530" s="15"/>
      <c r="B1530" s="15"/>
      <c r="C1530" s="15"/>
      <c r="D1530" s="15"/>
      <c r="E1530" s="15"/>
      <c r="F1530" s="15"/>
      <c r="G1530" s="15"/>
      <c r="H1530" s="15"/>
      <c r="I1530" s="15"/>
      <c r="J1530" s="15"/>
      <c r="K1530" s="15"/>
      <c r="L1530" s="15"/>
      <c r="M1530" s="15"/>
      <c r="N1530" s="15"/>
      <c r="O1530" s="15"/>
      <c r="P1530" s="15"/>
      <c r="Q1530" s="15"/>
      <c r="R1530" s="15"/>
      <c r="S1530" s="15"/>
      <c r="T1530" s="15"/>
      <c r="U1530" s="15"/>
      <c r="V1530" s="15"/>
      <c r="W1530" s="15"/>
      <c r="X1530" s="15"/>
      <c r="Y1530" s="15"/>
      <c r="Z1530" s="15"/>
    </row>
    <row r="1531" hidden="1">
      <c r="A1531" s="15"/>
      <c r="B1531" s="15"/>
      <c r="C1531" s="15"/>
      <c r="D1531" s="15"/>
      <c r="E1531" s="15"/>
      <c r="F1531" s="15"/>
      <c r="G1531" s="15"/>
      <c r="H1531" s="15"/>
      <c r="I1531" s="15"/>
      <c r="J1531" s="15"/>
      <c r="K1531" s="15"/>
      <c r="L1531" s="15"/>
      <c r="M1531" s="15"/>
      <c r="N1531" s="15"/>
      <c r="O1531" s="15"/>
      <c r="P1531" s="15"/>
      <c r="Q1531" s="15"/>
      <c r="R1531" s="15"/>
      <c r="S1531" s="15"/>
      <c r="T1531" s="15"/>
      <c r="U1531" s="15"/>
      <c r="V1531" s="15"/>
      <c r="W1531" s="15"/>
      <c r="X1531" s="15"/>
      <c r="Y1531" s="15"/>
      <c r="Z1531" s="15"/>
    </row>
    <row r="1532" hidden="1">
      <c r="A1532" s="15"/>
      <c r="B1532" s="15"/>
      <c r="C1532" s="15"/>
      <c r="D1532" s="15"/>
      <c r="E1532" s="15"/>
      <c r="F1532" s="15"/>
      <c r="G1532" s="15"/>
      <c r="H1532" s="15"/>
      <c r="I1532" s="15"/>
      <c r="J1532" s="15"/>
      <c r="K1532" s="15"/>
      <c r="L1532" s="15"/>
      <c r="M1532" s="15"/>
      <c r="N1532" s="15"/>
      <c r="O1532" s="15"/>
      <c r="P1532" s="15"/>
      <c r="Q1532" s="15"/>
      <c r="R1532" s="15"/>
      <c r="S1532" s="15"/>
      <c r="T1532" s="15"/>
      <c r="U1532" s="15"/>
      <c r="V1532" s="15"/>
      <c r="W1532" s="15"/>
      <c r="X1532" s="15"/>
      <c r="Y1532" s="15"/>
      <c r="Z1532" s="15"/>
    </row>
    <row r="1533" hidden="1">
      <c r="A1533" s="15"/>
      <c r="B1533" s="15"/>
      <c r="C1533" s="15"/>
      <c r="D1533" s="15"/>
      <c r="E1533" s="15"/>
      <c r="F1533" s="15"/>
      <c r="G1533" s="15"/>
      <c r="H1533" s="15"/>
      <c r="I1533" s="15"/>
      <c r="J1533" s="15"/>
      <c r="K1533" s="15"/>
      <c r="L1533" s="15"/>
      <c r="M1533" s="15"/>
      <c r="N1533" s="15"/>
      <c r="O1533" s="15"/>
      <c r="P1533" s="15"/>
      <c r="Q1533" s="15"/>
      <c r="R1533" s="15"/>
      <c r="S1533" s="15"/>
      <c r="T1533" s="15"/>
      <c r="U1533" s="15"/>
      <c r="V1533" s="15"/>
      <c r="W1533" s="15"/>
      <c r="X1533" s="15"/>
      <c r="Y1533" s="15"/>
      <c r="Z1533" s="15"/>
    </row>
    <row r="1534" hidden="1">
      <c r="A1534" s="15"/>
      <c r="B1534" s="15"/>
      <c r="C1534" s="15"/>
      <c r="D1534" s="15"/>
      <c r="E1534" s="15"/>
      <c r="F1534" s="15"/>
      <c r="G1534" s="15"/>
      <c r="H1534" s="15"/>
      <c r="I1534" s="15"/>
      <c r="J1534" s="15"/>
      <c r="K1534" s="15"/>
      <c r="L1534" s="15"/>
      <c r="M1534" s="15"/>
      <c r="N1534" s="15"/>
      <c r="O1534" s="15"/>
      <c r="P1534" s="15"/>
      <c r="Q1534" s="15"/>
      <c r="R1534" s="15"/>
      <c r="S1534" s="15"/>
      <c r="T1534" s="15"/>
      <c r="U1534" s="15"/>
      <c r="V1534" s="15"/>
      <c r="W1534" s="15"/>
      <c r="X1534" s="15"/>
      <c r="Y1534" s="15"/>
      <c r="Z1534" s="15"/>
    </row>
    <row r="1535" hidden="1">
      <c r="A1535" s="15"/>
      <c r="B1535" s="15"/>
      <c r="C1535" s="15"/>
      <c r="D1535" s="15"/>
      <c r="E1535" s="15"/>
      <c r="F1535" s="15"/>
      <c r="G1535" s="15"/>
      <c r="H1535" s="15"/>
      <c r="I1535" s="15"/>
      <c r="J1535" s="15"/>
      <c r="K1535" s="15"/>
      <c r="L1535" s="15"/>
      <c r="M1535" s="15"/>
      <c r="N1535" s="15"/>
      <c r="O1535" s="15"/>
      <c r="P1535" s="15"/>
      <c r="Q1535" s="15"/>
      <c r="R1535" s="15"/>
      <c r="S1535" s="15"/>
      <c r="T1535" s="15"/>
      <c r="U1535" s="15"/>
      <c r="V1535" s="15"/>
      <c r="W1535" s="15"/>
      <c r="X1535" s="15"/>
      <c r="Y1535" s="15"/>
      <c r="Z1535" s="15"/>
    </row>
    <row r="1536" hidden="1">
      <c r="A1536" s="15"/>
      <c r="B1536" s="15"/>
      <c r="C1536" s="15"/>
      <c r="D1536" s="15"/>
      <c r="E1536" s="15"/>
      <c r="F1536" s="15"/>
      <c r="G1536" s="15"/>
      <c r="H1536" s="15"/>
      <c r="I1536" s="15"/>
      <c r="J1536" s="15"/>
      <c r="K1536" s="15"/>
      <c r="L1536" s="15"/>
      <c r="M1536" s="15"/>
      <c r="N1536" s="15"/>
      <c r="O1536" s="15"/>
      <c r="P1536" s="15"/>
      <c r="Q1536" s="15"/>
      <c r="R1536" s="15"/>
      <c r="S1536" s="15"/>
      <c r="T1536" s="15"/>
      <c r="U1536" s="15"/>
      <c r="V1536" s="15"/>
      <c r="W1536" s="15"/>
      <c r="X1536" s="15"/>
      <c r="Y1536" s="15"/>
      <c r="Z1536" s="15"/>
    </row>
    <row r="1537" hidden="1">
      <c r="A1537" s="15"/>
      <c r="B1537" s="15"/>
      <c r="C1537" s="15"/>
      <c r="D1537" s="15"/>
      <c r="E1537" s="15"/>
      <c r="F1537" s="15"/>
      <c r="G1537" s="15"/>
      <c r="H1537" s="15"/>
      <c r="I1537" s="15"/>
      <c r="J1537" s="15"/>
      <c r="K1537" s="15"/>
      <c r="L1537" s="15"/>
      <c r="M1537" s="15"/>
      <c r="N1537" s="15"/>
      <c r="O1537" s="15"/>
      <c r="P1537" s="15"/>
      <c r="Q1537" s="15"/>
      <c r="R1537" s="15"/>
      <c r="S1537" s="15"/>
      <c r="T1537" s="15"/>
      <c r="U1537" s="15"/>
      <c r="V1537" s="15"/>
      <c r="W1537" s="15"/>
      <c r="X1537" s="15"/>
      <c r="Y1537" s="15"/>
      <c r="Z1537" s="15"/>
    </row>
    <row r="1538" hidden="1">
      <c r="A1538" s="15"/>
      <c r="B1538" s="15"/>
      <c r="C1538" s="15"/>
      <c r="D1538" s="15"/>
      <c r="E1538" s="15"/>
      <c r="F1538" s="15"/>
      <c r="G1538" s="15"/>
      <c r="H1538" s="15"/>
      <c r="I1538" s="15"/>
      <c r="J1538" s="15"/>
      <c r="K1538" s="15"/>
      <c r="L1538" s="15"/>
      <c r="M1538" s="15"/>
      <c r="N1538" s="15"/>
      <c r="O1538" s="15"/>
      <c r="P1538" s="15"/>
      <c r="Q1538" s="15"/>
      <c r="R1538" s="15"/>
      <c r="S1538" s="15"/>
      <c r="T1538" s="15"/>
      <c r="U1538" s="15"/>
      <c r="V1538" s="15"/>
      <c r="W1538" s="15"/>
      <c r="X1538" s="15"/>
      <c r="Y1538" s="15"/>
      <c r="Z1538" s="15"/>
    </row>
    <row r="1539" hidden="1">
      <c r="A1539" s="15"/>
      <c r="B1539" s="15"/>
      <c r="C1539" s="15"/>
      <c r="D1539" s="15"/>
      <c r="E1539" s="15"/>
      <c r="F1539" s="15"/>
      <c r="G1539" s="15"/>
      <c r="H1539" s="15"/>
      <c r="I1539" s="15"/>
      <c r="J1539" s="15"/>
      <c r="K1539" s="15"/>
      <c r="L1539" s="15"/>
      <c r="M1539" s="15"/>
      <c r="N1539" s="15"/>
      <c r="O1539" s="15"/>
      <c r="P1539" s="15"/>
      <c r="Q1539" s="15"/>
      <c r="R1539" s="15"/>
      <c r="S1539" s="15"/>
      <c r="T1539" s="15"/>
      <c r="U1539" s="15"/>
      <c r="V1539" s="15"/>
      <c r="W1539" s="15"/>
      <c r="X1539" s="15"/>
      <c r="Y1539" s="15"/>
      <c r="Z1539" s="15"/>
    </row>
    <row r="1540" hidden="1">
      <c r="A1540" s="15"/>
      <c r="B1540" s="15"/>
      <c r="C1540" s="15"/>
      <c r="D1540" s="15"/>
      <c r="E1540" s="15"/>
      <c r="F1540" s="15"/>
      <c r="G1540" s="15"/>
      <c r="H1540" s="15"/>
      <c r="I1540" s="15"/>
      <c r="J1540" s="15"/>
      <c r="K1540" s="15"/>
      <c r="L1540" s="15"/>
      <c r="M1540" s="15"/>
      <c r="N1540" s="15"/>
      <c r="O1540" s="15"/>
      <c r="P1540" s="15"/>
      <c r="Q1540" s="15"/>
      <c r="R1540" s="15"/>
      <c r="S1540" s="15"/>
      <c r="T1540" s="15"/>
      <c r="U1540" s="15"/>
      <c r="V1540" s="15"/>
      <c r="W1540" s="15"/>
      <c r="X1540" s="15"/>
      <c r="Y1540" s="15"/>
      <c r="Z1540" s="15"/>
    </row>
    <row r="1541" hidden="1">
      <c r="A1541" s="15"/>
      <c r="B1541" s="15"/>
      <c r="C1541" s="15"/>
      <c r="D1541" s="15"/>
      <c r="E1541" s="15"/>
      <c r="F1541" s="15"/>
      <c r="G1541" s="15"/>
      <c r="H1541" s="15"/>
      <c r="I1541" s="15"/>
      <c r="J1541" s="15"/>
      <c r="K1541" s="15"/>
      <c r="L1541" s="15"/>
      <c r="M1541" s="15"/>
      <c r="N1541" s="15"/>
      <c r="O1541" s="15"/>
      <c r="P1541" s="15"/>
      <c r="Q1541" s="15"/>
      <c r="R1541" s="15"/>
      <c r="S1541" s="15"/>
      <c r="T1541" s="15"/>
      <c r="U1541" s="15"/>
      <c r="V1541" s="15"/>
      <c r="W1541" s="15"/>
      <c r="X1541" s="15"/>
      <c r="Y1541" s="15"/>
      <c r="Z1541" s="15"/>
    </row>
    <row r="1542" hidden="1">
      <c r="A1542" s="15"/>
      <c r="B1542" s="15"/>
      <c r="C1542" s="15"/>
      <c r="D1542" s="15"/>
      <c r="E1542" s="15"/>
      <c r="F1542" s="15"/>
      <c r="G1542" s="15"/>
      <c r="H1542" s="15"/>
      <c r="I1542" s="15"/>
      <c r="J1542" s="15"/>
      <c r="K1542" s="15"/>
      <c r="L1542" s="15"/>
      <c r="M1542" s="15"/>
      <c r="N1542" s="15"/>
      <c r="O1542" s="15"/>
      <c r="P1542" s="15"/>
      <c r="Q1542" s="15"/>
      <c r="R1542" s="15"/>
      <c r="S1542" s="15"/>
      <c r="T1542" s="15"/>
      <c r="U1542" s="15"/>
      <c r="V1542" s="15"/>
      <c r="W1542" s="15"/>
      <c r="X1542" s="15"/>
      <c r="Y1542" s="15"/>
      <c r="Z1542" s="15"/>
    </row>
    <row r="1543" hidden="1">
      <c r="A1543" s="15"/>
      <c r="B1543" s="15"/>
      <c r="C1543" s="15"/>
      <c r="D1543" s="15"/>
      <c r="E1543" s="15"/>
      <c r="F1543" s="15"/>
      <c r="G1543" s="15"/>
      <c r="H1543" s="15"/>
      <c r="I1543" s="15"/>
      <c r="J1543" s="15"/>
      <c r="K1543" s="15"/>
      <c r="L1543" s="15"/>
      <c r="M1543" s="15"/>
      <c r="N1543" s="15"/>
      <c r="O1543" s="15"/>
      <c r="P1543" s="15"/>
      <c r="Q1543" s="15"/>
      <c r="R1543" s="15"/>
      <c r="S1543" s="15"/>
      <c r="T1543" s="15"/>
      <c r="U1543" s="15"/>
      <c r="V1543" s="15"/>
      <c r="W1543" s="15"/>
      <c r="X1543" s="15"/>
      <c r="Y1543" s="15"/>
      <c r="Z1543" s="15"/>
    </row>
    <row r="1544" hidden="1">
      <c r="A1544" s="15"/>
      <c r="B1544" s="15"/>
      <c r="C1544" s="15"/>
      <c r="D1544" s="15"/>
      <c r="E1544" s="15"/>
      <c r="F1544" s="15"/>
      <c r="G1544" s="15"/>
      <c r="H1544" s="15"/>
      <c r="I1544" s="15"/>
      <c r="J1544" s="15"/>
      <c r="K1544" s="15"/>
      <c r="L1544" s="15"/>
      <c r="M1544" s="15"/>
      <c r="N1544" s="15"/>
      <c r="O1544" s="15"/>
      <c r="P1544" s="15"/>
      <c r="Q1544" s="15"/>
      <c r="R1544" s="15"/>
      <c r="S1544" s="15"/>
      <c r="T1544" s="15"/>
      <c r="U1544" s="15"/>
      <c r="V1544" s="15"/>
      <c r="W1544" s="15"/>
      <c r="X1544" s="15"/>
      <c r="Y1544" s="15"/>
      <c r="Z1544" s="15"/>
    </row>
    <row r="1545" hidden="1">
      <c r="A1545" s="15"/>
      <c r="B1545" s="15"/>
      <c r="C1545" s="15"/>
      <c r="D1545" s="15"/>
      <c r="E1545" s="15"/>
      <c r="F1545" s="15"/>
      <c r="G1545" s="15"/>
      <c r="H1545" s="15"/>
      <c r="I1545" s="15"/>
      <c r="J1545" s="15"/>
      <c r="K1545" s="15"/>
      <c r="L1545" s="15"/>
      <c r="M1545" s="15"/>
      <c r="N1545" s="15"/>
      <c r="O1545" s="15"/>
      <c r="P1545" s="15"/>
      <c r="Q1545" s="15"/>
      <c r="R1545" s="15"/>
      <c r="S1545" s="15"/>
      <c r="T1545" s="15"/>
      <c r="U1545" s="15"/>
      <c r="V1545" s="15"/>
      <c r="W1545" s="15"/>
      <c r="X1545" s="15"/>
      <c r="Y1545" s="15"/>
      <c r="Z1545" s="15"/>
    </row>
    <row r="1546" hidden="1">
      <c r="A1546" s="15"/>
      <c r="B1546" s="15"/>
      <c r="C1546" s="15"/>
      <c r="D1546" s="15"/>
      <c r="E1546" s="15"/>
      <c r="F1546" s="15"/>
      <c r="G1546" s="15"/>
      <c r="H1546" s="15"/>
      <c r="I1546" s="15"/>
      <c r="J1546" s="15"/>
      <c r="K1546" s="15"/>
      <c r="L1546" s="15"/>
      <c r="M1546" s="15"/>
      <c r="N1546" s="15"/>
      <c r="O1546" s="15"/>
      <c r="P1546" s="15"/>
      <c r="Q1546" s="15"/>
      <c r="R1546" s="15"/>
      <c r="S1546" s="15"/>
      <c r="T1546" s="15"/>
      <c r="U1546" s="15"/>
      <c r="V1546" s="15"/>
      <c r="W1546" s="15"/>
      <c r="X1546" s="15"/>
      <c r="Y1546" s="15"/>
      <c r="Z1546" s="15"/>
    </row>
    <row r="1547" hidden="1">
      <c r="A1547" s="15"/>
      <c r="B1547" s="15"/>
      <c r="C1547" s="15"/>
      <c r="D1547" s="15"/>
      <c r="E1547" s="15"/>
      <c r="F1547" s="15"/>
      <c r="G1547" s="15"/>
      <c r="H1547" s="15"/>
      <c r="I1547" s="15"/>
      <c r="J1547" s="15"/>
      <c r="K1547" s="15"/>
      <c r="L1547" s="15"/>
      <c r="M1547" s="15"/>
      <c r="N1547" s="15"/>
      <c r="O1547" s="15"/>
      <c r="P1547" s="15"/>
      <c r="Q1547" s="15"/>
      <c r="R1547" s="15"/>
      <c r="S1547" s="15"/>
      <c r="T1547" s="15"/>
      <c r="U1547" s="15"/>
      <c r="V1547" s="15"/>
      <c r="W1547" s="15"/>
      <c r="X1547" s="15"/>
      <c r="Y1547" s="15"/>
      <c r="Z1547" s="15"/>
    </row>
    <row r="1548" hidden="1">
      <c r="A1548" s="15"/>
      <c r="B1548" s="15"/>
      <c r="C1548" s="15"/>
      <c r="D1548" s="15"/>
      <c r="E1548" s="15"/>
      <c r="F1548" s="15"/>
      <c r="G1548" s="15"/>
      <c r="H1548" s="15"/>
      <c r="I1548" s="15"/>
      <c r="J1548" s="15"/>
      <c r="K1548" s="15"/>
      <c r="L1548" s="15"/>
      <c r="M1548" s="15"/>
      <c r="N1548" s="15"/>
      <c r="O1548" s="15"/>
      <c r="P1548" s="15"/>
      <c r="Q1548" s="15"/>
      <c r="R1548" s="15"/>
      <c r="S1548" s="15"/>
      <c r="T1548" s="15"/>
      <c r="U1548" s="15"/>
      <c r="V1548" s="15"/>
      <c r="W1548" s="15"/>
      <c r="X1548" s="15"/>
      <c r="Y1548" s="15"/>
      <c r="Z1548" s="15"/>
    </row>
    <row r="1549" hidden="1">
      <c r="A1549" s="15"/>
      <c r="B1549" s="15"/>
      <c r="C1549" s="15"/>
      <c r="D1549" s="15"/>
      <c r="E1549" s="15"/>
      <c r="F1549" s="15"/>
      <c r="G1549" s="15"/>
      <c r="H1549" s="15"/>
      <c r="I1549" s="15"/>
      <c r="J1549" s="15"/>
      <c r="K1549" s="15"/>
      <c r="L1549" s="15"/>
      <c r="M1549" s="15"/>
      <c r="N1549" s="15"/>
      <c r="O1549" s="15"/>
      <c r="P1549" s="15"/>
      <c r="Q1549" s="15"/>
      <c r="R1549" s="15"/>
      <c r="S1549" s="15"/>
      <c r="T1549" s="15"/>
      <c r="U1549" s="15"/>
      <c r="V1549" s="15"/>
      <c r="W1549" s="15"/>
      <c r="X1549" s="15"/>
      <c r="Y1549" s="15"/>
      <c r="Z1549" s="15"/>
    </row>
    <row r="1550" hidden="1">
      <c r="A1550" s="15"/>
      <c r="B1550" s="15"/>
      <c r="C1550" s="15"/>
      <c r="D1550" s="15"/>
      <c r="E1550" s="15"/>
      <c r="F1550" s="15"/>
      <c r="G1550" s="15"/>
      <c r="H1550" s="15"/>
      <c r="I1550" s="15"/>
      <c r="J1550" s="15"/>
      <c r="K1550" s="15"/>
      <c r="L1550" s="15"/>
      <c r="M1550" s="15"/>
      <c r="N1550" s="15"/>
      <c r="O1550" s="15"/>
      <c r="P1550" s="15"/>
      <c r="Q1550" s="15"/>
      <c r="R1550" s="15"/>
      <c r="S1550" s="15"/>
      <c r="T1550" s="15"/>
      <c r="U1550" s="15"/>
      <c r="V1550" s="15"/>
      <c r="W1550" s="15"/>
      <c r="X1550" s="15"/>
      <c r="Y1550" s="15"/>
      <c r="Z1550" s="15"/>
    </row>
    <row r="1551" hidden="1">
      <c r="A1551" s="15"/>
      <c r="B1551" s="15"/>
      <c r="C1551" s="15"/>
      <c r="D1551" s="15"/>
      <c r="E1551" s="15"/>
      <c r="F1551" s="15"/>
      <c r="G1551" s="15"/>
      <c r="H1551" s="15"/>
      <c r="I1551" s="15"/>
      <c r="J1551" s="15"/>
      <c r="K1551" s="15"/>
      <c r="L1551" s="15"/>
      <c r="M1551" s="15"/>
      <c r="N1551" s="15"/>
      <c r="O1551" s="15"/>
      <c r="P1551" s="15"/>
      <c r="Q1551" s="15"/>
      <c r="R1551" s="15"/>
      <c r="S1551" s="15"/>
      <c r="T1551" s="15"/>
      <c r="U1551" s="15"/>
      <c r="V1551" s="15"/>
      <c r="W1551" s="15"/>
      <c r="X1551" s="15"/>
      <c r="Y1551" s="15"/>
      <c r="Z1551" s="15"/>
    </row>
  </sheetData>
  <autoFilter ref="$A$1:$Z$1551">
    <filterColumn colId="2">
      <filters>
        <filter val="Statement 2          Agree with neither    Don’t know"/>
        <filter val="Agree with neither [Do not read]                  Don’t know/Haven’t heard enough to say [Do not read]"/>
        <filter val="81E-GUB.  How fair is the distribution of wealth in Guinea-Bissau? [Read out options]          Very fair                Fair                      Unfair                     Very unfair            Don’t know [Don’t read]"/>
        <filter val="83-NAM. Please tell me how often you engage in each of the following activities: [Probe for frequency of activity]                A. Thinking about religious matters?  B. Taking part in religious services? C. Praying?"/>
        <filter val="83B_MLI. A votre avis, diriez-vous que la période de la transition est longue, courte ou raisonnable ? [ Sonder la force de l’opinion&#10;Très longue&#10;Longue&#10;Période raisonable&#10;Courte&#10;Très courte&#10;Ne sait pas [Ne pas lire]"/>
        <filter val="80C-GUB. To what extent have you ever thought about moving to another country? [Read out options]  Never                   Rarely                  Sometimes             Very often             Don’t know [Don’t read]"/>
        <filter val="80F-BOT. Which of the following statement is closest to your view. Choose Statement 1 or Statement 2."/>
        <filter val="81-BOT. Please tell me whether you disagree or agree with the following statements.                       A.  To increase the number of women in Parliament, a certain number of seats &#10;should be reserved for women."/>
        <filter val="78. Do you think that the economic and political influence of each of the following countries on South Africa is mostly positive, mostly negative, or haven’t you heard enough to say?                    D-SAF. Russia"/>
        <filter val="82D-STP.  Would you like to see abortion laws in this country made more strict, less strict or remain as they are?                    Less strict            Remain the same More strict           Don’t know [Do not read]"/>
        <filter val="37. How much do you trust each of the following, or haven’t you heard enough about them to say? [Read out options]                          D1-SAF. The Premier of this Province"/>
        <filter val="[Interviewer: Probe for strength of opinion: Do you agree or agree very strongly?]"/>
        <filter val="37. How much do you trust each of the following, or haven’t you heard enough about them to say? [Read out options]                 O-SAF. The Department of Health"/>
        <filter val=" "/>
        <filter val="Statement 2: Reforms of the family code should be based only on international agreements signed by the Kingdom of Morocco.                                                     Agree with Statement 2"/>
        <filter val="81-BOT. Please tell me whether you disagree or agree with the following statements.  C. The fallout between President Mokgweetsi Masisi and former president Seretse Khama Ian Khama causing political instability in Botswana"/>
        <filter val="80F-GUB.  When a seller sells you a kilo of rice, how sure are you that you are getting the right amount? [Read out options]           Never                   Sometimes             Always                 Don’t know [Don’t read]"/>
        <filter val="70E-SRL. How prepared do you think Sierra Leone is to handle natural disasters such as floods, droughts, or landslides? [Probe for strength of opinion] &#10;Very well prepared&#10;Somewhat prepared&#10;Not well prepared&#10;Not at all prepared&#10;Don't know [Do not read]"/>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6" width="31.38"/>
    <col customWidth="1" min="7" max="7" width="43.88"/>
    <col customWidth="1" min="8" max="8" width="62.63"/>
    <col customWidth="1" min="9" max="9" width="50.13"/>
    <col customWidth="1" min="10" max="10" width="31.38"/>
    <col customWidth="1" min="11" max="11" width="50.13"/>
    <col customWidth="1" min="12" max="12" width="62.63"/>
    <col customWidth="1" min="13" max="13" width="75.13"/>
    <col customWidth="1" min="14" max="14" width="50.13"/>
    <col customWidth="1" min="15" max="15" width="31.38"/>
    <col customWidth="1" min="16" max="16" width="47.13"/>
    <col customWidth="1" min="17" max="18" width="37.63"/>
    <col customWidth="1" min="19" max="19" width="31.38"/>
    <col customWidth="1" min="20" max="21" width="62.63"/>
    <col customWidth="1" min="22" max="26" width="31.38"/>
  </cols>
  <sheetData>
    <row r="1" ht="52.5" customHeight="1">
      <c r="A1" s="17"/>
      <c r="B1" s="17" t="s">
        <v>0</v>
      </c>
      <c r="C1" s="17" t="s">
        <v>1</v>
      </c>
      <c r="D1" s="17" t="s">
        <v>2</v>
      </c>
      <c r="E1" s="17" t="s">
        <v>3</v>
      </c>
      <c r="F1" s="17" t="s">
        <v>4</v>
      </c>
      <c r="G1" s="17" t="s">
        <v>5</v>
      </c>
      <c r="H1" s="17" t="s">
        <v>6</v>
      </c>
      <c r="I1" s="17" t="s">
        <v>7</v>
      </c>
      <c r="J1" s="17" t="s">
        <v>8</v>
      </c>
      <c r="K1" s="17" t="s">
        <v>9</v>
      </c>
      <c r="L1" s="17" t="s">
        <v>10</v>
      </c>
      <c r="M1" s="17" t="s">
        <v>11</v>
      </c>
      <c r="N1" s="17" t="s">
        <v>12</v>
      </c>
      <c r="O1" s="17" t="s">
        <v>13</v>
      </c>
      <c r="P1" s="17" t="s">
        <v>14</v>
      </c>
      <c r="Q1" s="17" t="s">
        <v>15</v>
      </c>
      <c r="R1" s="17" t="s">
        <v>16</v>
      </c>
      <c r="S1" s="17" t="s">
        <v>17</v>
      </c>
      <c r="T1" s="17" t="s">
        <v>18</v>
      </c>
      <c r="U1" s="17" t="s">
        <v>19</v>
      </c>
      <c r="V1" s="17" t="s">
        <v>20</v>
      </c>
      <c r="W1" s="17" t="s">
        <v>21</v>
      </c>
      <c r="X1" s="17" t="s">
        <v>312</v>
      </c>
      <c r="Y1" s="17" t="s">
        <v>23</v>
      </c>
      <c r="Z1" s="17" t="s">
        <v>24</v>
      </c>
    </row>
    <row r="2" ht="15.75" customHeight="1">
      <c r="A2" s="18"/>
      <c r="B2" s="19" t="s">
        <v>313</v>
      </c>
      <c r="C2" s="19"/>
      <c r="D2" s="19"/>
      <c r="E2" s="19"/>
      <c r="F2" s="19"/>
      <c r="G2" s="20"/>
      <c r="H2" s="21"/>
      <c r="I2" s="19"/>
      <c r="J2" s="19"/>
      <c r="K2" s="19"/>
      <c r="L2" s="19"/>
      <c r="M2" s="19"/>
      <c r="N2" s="19"/>
      <c r="O2" s="19"/>
      <c r="P2" s="19"/>
      <c r="Q2" s="19"/>
      <c r="R2" s="19"/>
      <c r="S2" s="19"/>
      <c r="T2" s="19"/>
      <c r="U2" s="19"/>
      <c r="V2" s="19"/>
      <c r="W2" s="19"/>
      <c r="X2" s="19"/>
      <c r="Y2" s="19"/>
      <c r="Z2" s="19"/>
    </row>
    <row r="3" ht="15.75" customHeight="1">
      <c r="A3" s="22" t="s">
        <v>314</v>
      </c>
      <c r="B3" s="23"/>
      <c r="C3" s="23"/>
      <c r="D3" s="23"/>
      <c r="E3" s="23"/>
      <c r="F3" s="23"/>
      <c r="G3" s="24"/>
      <c r="H3" s="25"/>
      <c r="I3" s="23"/>
      <c r="J3" s="23"/>
      <c r="K3" s="23"/>
      <c r="L3" s="23"/>
      <c r="M3" s="23"/>
      <c r="O3" s="23"/>
      <c r="P3" s="23"/>
      <c r="Q3" s="23"/>
      <c r="R3" s="23"/>
      <c r="S3" s="23"/>
      <c r="T3" s="23"/>
      <c r="U3" s="23"/>
      <c r="V3" s="23"/>
      <c r="W3" s="23"/>
      <c r="X3" s="23"/>
      <c r="Y3" s="23"/>
      <c r="Z3" s="23"/>
    </row>
    <row r="4" ht="206.25" customHeight="1">
      <c r="A4" s="22" t="s">
        <v>26</v>
      </c>
      <c r="B4" s="23"/>
      <c r="C4" s="23"/>
      <c r="D4" s="23"/>
      <c r="E4" s="23"/>
      <c r="F4" s="23"/>
      <c r="G4" s="23"/>
      <c r="H4" s="23" t="s">
        <v>315</v>
      </c>
      <c r="I4" s="23" t="s">
        <v>316</v>
      </c>
      <c r="J4" s="23"/>
      <c r="K4" s="23"/>
      <c r="L4" s="23"/>
      <c r="M4" s="23" t="s">
        <v>317</v>
      </c>
      <c r="N4" s="23" t="s">
        <v>318</v>
      </c>
      <c r="O4" s="23"/>
      <c r="P4" s="23" t="s">
        <v>319</v>
      </c>
      <c r="Q4" s="23" t="s">
        <v>320</v>
      </c>
      <c r="R4" s="23"/>
      <c r="S4" s="23"/>
      <c r="T4" s="23"/>
      <c r="U4" s="23"/>
      <c r="V4" s="23"/>
      <c r="W4" s="23"/>
      <c r="X4" s="23"/>
      <c r="Y4" s="23"/>
      <c r="Z4" s="23" t="s">
        <v>321</v>
      </c>
    </row>
    <row r="5" ht="57.0" customHeight="1">
      <c r="A5" s="22" t="s">
        <v>30</v>
      </c>
      <c r="B5" s="23"/>
      <c r="C5" s="23"/>
      <c r="D5" s="23" t="s">
        <v>322</v>
      </c>
      <c r="E5" s="23"/>
      <c r="F5" s="23"/>
      <c r="G5" s="23"/>
      <c r="H5" s="23"/>
      <c r="I5" s="23" t="s">
        <v>323</v>
      </c>
      <c r="J5" s="23"/>
      <c r="K5" s="23" t="s">
        <v>324</v>
      </c>
      <c r="L5" s="23"/>
      <c r="M5" s="23" t="s">
        <v>325</v>
      </c>
      <c r="N5" s="23" t="s">
        <v>326</v>
      </c>
      <c r="O5" s="23" t="s">
        <v>327</v>
      </c>
      <c r="P5" s="23"/>
      <c r="Q5" s="23"/>
      <c r="R5" s="23"/>
      <c r="S5" s="23"/>
      <c r="T5" s="23"/>
      <c r="U5" s="23"/>
      <c r="V5" s="23"/>
      <c r="W5" s="23"/>
      <c r="X5" s="23"/>
      <c r="Y5" s="23"/>
      <c r="Z5" s="23"/>
    </row>
    <row r="6" ht="15.75" customHeight="1">
      <c r="A6" s="22" t="s">
        <v>328</v>
      </c>
      <c r="B6" s="23"/>
      <c r="C6" s="23"/>
      <c r="D6" s="23"/>
      <c r="E6" s="23"/>
      <c r="F6" s="23"/>
      <c r="G6" s="23"/>
      <c r="H6" s="23"/>
      <c r="I6" s="23"/>
      <c r="J6" s="23"/>
      <c r="K6" s="23"/>
      <c r="L6" s="23" t="s">
        <v>329</v>
      </c>
      <c r="M6" s="23"/>
      <c r="N6" s="23" t="s">
        <v>330</v>
      </c>
      <c r="O6" s="23"/>
      <c r="P6" s="23" t="s">
        <v>331</v>
      </c>
      <c r="Q6" s="23"/>
      <c r="R6" s="23"/>
      <c r="S6" s="23"/>
      <c r="T6" s="23"/>
      <c r="U6" s="23" t="s">
        <v>332</v>
      </c>
      <c r="V6" s="23"/>
      <c r="W6" s="23"/>
      <c r="X6" s="23"/>
      <c r="Y6" s="23"/>
      <c r="Z6" s="23" t="s">
        <v>333</v>
      </c>
    </row>
    <row r="7" ht="15.75" customHeight="1">
      <c r="A7" s="22" t="s">
        <v>334</v>
      </c>
      <c r="B7" s="23"/>
      <c r="C7" s="23"/>
      <c r="D7" s="23"/>
      <c r="E7" s="23"/>
      <c r="F7" s="23"/>
      <c r="G7" s="23"/>
      <c r="H7" s="23"/>
      <c r="I7" s="23"/>
      <c r="J7" s="23"/>
      <c r="K7" s="23"/>
      <c r="L7" s="23"/>
      <c r="M7" s="23"/>
      <c r="N7" s="23"/>
      <c r="O7" s="23"/>
      <c r="P7" s="23"/>
      <c r="Q7" s="23"/>
      <c r="R7" s="23"/>
      <c r="S7" s="23"/>
      <c r="T7" s="23"/>
      <c r="U7" s="23"/>
      <c r="V7" s="23"/>
      <c r="W7" s="23"/>
      <c r="X7" s="23"/>
      <c r="Y7" s="23"/>
      <c r="Z7" s="23"/>
    </row>
    <row r="8" ht="15.75" customHeight="1">
      <c r="A8" s="22" t="s">
        <v>335</v>
      </c>
      <c r="B8" s="23"/>
      <c r="C8" s="23"/>
      <c r="D8" s="23"/>
      <c r="E8" s="23"/>
      <c r="F8" s="23"/>
      <c r="G8" s="23"/>
      <c r="H8" s="23"/>
      <c r="I8" s="23"/>
      <c r="J8" s="23"/>
      <c r="K8" s="23"/>
      <c r="L8" s="23"/>
      <c r="M8" s="23"/>
      <c r="N8" s="23"/>
      <c r="O8" s="23"/>
      <c r="P8" s="23"/>
      <c r="Q8" s="23"/>
      <c r="R8" s="23"/>
      <c r="S8" s="23"/>
      <c r="T8" s="23"/>
      <c r="U8" s="23"/>
      <c r="V8" s="23"/>
      <c r="W8" s="23"/>
      <c r="X8" s="23"/>
      <c r="Y8" s="23"/>
      <c r="Z8" s="23"/>
    </row>
    <row r="9" ht="15.75" customHeight="1">
      <c r="A9" s="22" t="s">
        <v>60</v>
      </c>
      <c r="B9" s="23"/>
      <c r="C9" s="23"/>
      <c r="D9" s="23"/>
      <c r="E9" s="23"/>
      <c r="F9" s="23"/>
      <c r="G9" s="23"/>
      <c r="H9" s="23" t="s">
        <v>336</v>
      </c>
      <c r="I9" s="23"/>
      <c r="J9" s="23"/>
      <c r="K9" s="23"/>
      <c r="L9" s="23"/>
      <c r="M9" s="23" t="s">
        <v>337</v>
      </c>
      <c r="N9" s="23"/>
      <c r="O9" s="23"/>
      <c r="P9" s="23"/>
      <c r="Q9" s="23"/>
      <c r="R9" s="23"/>
      <c r="S9" s="23"/>
      <c r="T9" s="23"/>
      <c r="U9" s="23"/>
      <c r="V9" s="23"/>
      <c r="W9" s="26"/>
      <c r="X9" s="26" t="s">
        <v>338</v>
      </c>
      <c r="Y9" s="23"/>
      <c r="Z9" s="23"/>
    </row>
    <row r="10" ht="15.75" customHeight="1">
      <c r="A10" s="22" t="s">
        <v>66</v>
      </c>
      <c r="B10" s="23"/>
      <c r="C10" s="23"/>
      <c r="D10" s="23"/>
      <c r="E10" s="23"/>
      <c r="F10" s="23"/>
      <c r="G10" s="23"/>
      <c r="H10" s="23"/>
      <c r="I10" s="23"/>
      <c r="J10" s="23" t="s">
        <v>339</v>
      </c>
      <c r="K10" s="23"/>
      <c r="L10" s="23"/>
      <c r="M10" s="23"/>
      <c r="N10" s="23"/>
      <c r="O10" s="23" t="s">
        <v>340</v>
      </c>
      <c r="P10" s="23"/>
      <c r="Q10" s="23"/>
      <c r="R10" s="23"/>
      <c r="S10" s="23" t="s">
        <v>341</v>
      </c>
      <c r="T10" s="23"/>
      <c r="U10" s="23" t="s">
        <v>342</v>
      </c>
      <c r="V10" s="23"/>
      <c r="W10" s="23"/>
      <c r="X10" s="23" t="s">
        <v>343</v>
      </c>
      <c r="Y10" s="23"/>
      <c r="Z10" s="23"/>
    </row>
    <row r="11" ht="15.75" customHeight="1">
      <c r="A11" s="22" t="s">
        <v>84</v>
      </c>
      <c r="B11" s="23"/>
      <c r="C11" s="23"/>
      <c r="D11" s="23"/>
      <c r="E11" s="23"/>
      <c r="F11" s="23"/>
      <c r="G11" s="23"/>
      <c r="H11" s="23"/>
      <c r="I11" s="23"/>
      <c r="J11" s="23"/>
      <c r="K11" s="23" t="s">
        <v>344</v>
      </c>
      <c r="L11" s="23" t="s">
        <v>345</v>
      </c>
      <c r="M11" s="27" t="s">
        <v>346</v>
      </c>
      <c r="N11" s="23"/>
      <c r="O11" s="23"/>
      <c r="P11" s="23" t="s">
        <v>347</v>
      </c>
      <c r="Q11" s="23"/>
      <c r="R11" s="23"/>
      <c r="S11" s="23"/>
      <c r="T11" s="23"/>
      <c r="U11" s="23"/>
      <c r="V11" s="23"/>
      <c r="W11" s="23"/>
      <c r="X11" s="23"/>
      <c r="Y11" s="23"/>
      <c r="Z11" s="23"/>
    </row>
    <row r="12" ht="15.75" customHeight="1">
      <c r="A12" s="22" t="s">
        <v>89</v>
      </c>
      <c r="B12" s="23"/>
      <c r="C12" s="23"/>
      <c r="D12" s="23"/>
      <c r="E12" s="23"/>
      <c r="F12" s="23"/>
      <c r="G12" s="23"/>
      <c r="H12" s="23"/>
      <c r="I12" s="23"/>
      <c r="J12" s="23"/>
      <c r="K12" s="23"/>
      <c r="L12" s="23"/>
      <c r="M12" s="26" t="s">
        <v>348</v>
      </c>
      <c r="N12" s="23"/>
      <c r="O12" s="23"/>
      <c r="P12" s="23" t="s">
        <v>349</v>
      </c>
      <c r="Q12" s="23" t="s">
        <v>350</v>
      </c>
      <c r="R12" s="23"/>
      <c r="S12" s="23"/>
      <c r="T12" s="23"/>
      <c r="U12" s="23"/>
      <c r="V12" s="23"/>
      <c r="W12" s="23" t="s">
        <v>351</v>
      </c>
      <c r="X12" s="23"/>
      <c r="Y12" s="23"/>
    </row>
    <row r="13" ht="15.75" customHeight="1">
      <c r="A13" s="22" t="s">
        <v>95</v>
      </c>
      <c r="B13" s="23"/>
      <c r="C13" s="23"/>
      <c r="D13" s="23" t="s">
        <v>352</v>
      </c>
      <c r="E13" s="23"/>
      <c r="F13" s="23"/>
      <c r="G13" s="26" t="s">
        <v>353</v>
      </c>
      <c r="H13" s="23" t="s">
        <v>354</v>
      </c>
      <c r="I13" s="23"/>
      <c r="J13" s="23"/>
      <c r="K13" s="23"/>
      <c r="L13" s="23"/>
      <c r="M13" s="23" t="s">
        <v>355</v>
      </c>
      <c r="N13" s="23"/>
      <c r="O13" s="23"/>
      <c r="P13" s="23" t="s">
        <v>356</v>
      </c>
      <c r="Q13" s="23"/>
      <c r="R13" s="23" t="s">
        <v>357</v>
      </c>
      <c r="S13" s="23"/>
      <c r="T13" s="23"/>
      <c r="U13" s="23"/>
      <c r="V13" s="23"/>
      <c r="W13" s="23"/>
      <c r="X13" s="23"/>
      <c r="Y13" s="23"/>
      <c r="Z13" s="23"/>
    </row>
    <row r="14" ht="15.75" customHeight="1">
      <c r="A14" s="22" t="s">
        <v>100</v>
      </c>
      <c r="B14" s="23"/>
      <c r="C14" s="23"/>
      <c r="D14" s="23" t="s">
        <v>358</v>
      </c>
      <c r="E14" s="23" t="s">
        <v>359</v>
      </c>
      <c r="F14" s="23"/>
      <c r="G14" s="23"/>
      <c r="H14" s="23" t="s">
        <v>360</v>
      </c>
      <c r="I14" s="23"/>
      <c r="J14" s="23"/>
      <c r="K14" s="23"/>
      <c r="L14" s="23"/>
      <c r="M14" s="23" t="s">
        <v>361</v>
      </c>
      <c r="N14" s="23" t="s">
        <v>362</v>
      </c>
      <c r="O14" s="23"/>
      <c r="P14" s="23"/>
      <c r="Q14" s="23" t="s">
        <v>363</v>
      </c>
      <c r="R14" s="23" t="s">
        <v>362</v>
      </c>
      <c r="S14" s="23"/>
      <c r="T14" s="23"/>
      <c r="U14" s="23"/>
      <c r="V14" s="23"/>
      <c r="W14" s="23" t="s">
        <v>362</v>
      </c>
      <c r="X14" s="23"/>
      <c r="Y14" s="23" t="s">
        <v>362</v>
      </c>
      <c r="Z14" s="23"/>
    </row>
    <row r="15" ht="15.75" customHeight="1">
      <c r="A15" s="22" t="s">
        <v>187</v>
      </c>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ht="15.75" customHeight="1">
      <c r="A16" s="22" t="s">
        <v>113</v>
      </c>
      <c r="B16" s="23"/>
      <c r="C16" s="23"/>
      <c r="D16" s="23" t="s">
        <v>364</v>
      </c>
      <c r="E16" s="23"/>
      <c r="F16" s="23"/>
      <c r="G16" s="23"/>
      <c r="H16" s="23"/>
      <c r="I16" s="23"/>
      <c r="J16" s="23"/>
      <c r="K16" s="23" t="s">
        <v>365</v>
      </c>
      <c r="L16" s="23"/>
      <c r="M16" s="23" t="s">
        <v>366</v>
      </c>
      <c r="N16" s="23"/>
      <c r="O16" s="23"/>
      <c r="P16" s="23" t="s">
        <v>367</v>
      </c>
      <c r="Q16" s="23"/>
      <c r="R16" s="23"/>
      <c r="S16" s="23"/>
      <c r="T16" s="23"/>
      <c r="U16" s="23"/>
      <c r="V16" s="23"/>
      <c r="W16" s="23"/>
      <c r="X16" s="23"/>
      <c r="Y16" s="23"/>
      <c r="Z16" s="23"/>
    </row>
    <row r="17" ht="15.75" customHeight="1">
      <c r="A17" s="22" t="s">
        <v>211</v>
      </c>
      <c r="B17" s="23"/>
      <c r="C17" s="28" t="s">
        <v>368</v>
      </c>
      <c r="D17" s="23"/>
      <c r="E17" s="23" t="s">
        <v>369</v>
      </c>
      <c r="F17" s="23"/>
      <c r="G17" s="23" t="s">
        <v>370</v>
      </c>
      <c r="H17" s="23"/>
      <c r="I17" s="23"/>
      <c r="J17" s="23"/>
      <c r="K17" s="23" t="s">
        <v>362</v>
      </c>
      <c r="L17" s="23" t="s">
        <v>371</v>
      </c>
      <c r="M17" s="23" t="s">
        <v>372</v>
      </c>
      <c r="N17" s="23"/>
      <c r="O17" s="23" t="s">
        <v>373</v>
      </c>
      <c r="P17" s="23"/>
      <c r="Q17" s="23"/>
      <c r="R17" s="23"/>
      <c r="S17" s="23"/>
      <c r="T17" s="23"/>
      <c r="U17" s="23"/>
      <c r="V17" s="23"/>
      <c r="W17" s="23"/>
      <c r="X17" s="23"/>
      <c r="Y17" s="23"/>
      <c r="Z17" s="23"/>
    </row>
    <row r="18" ht="15.75" customHeight="1">
      <c r="A18" s="22" t="s">
        <v>106</v>
      </c>
      <c r="B18" s="23"/>
      <c r="C18" s="23"/>
      <c r="D18" s="23"/>
      <c r="E18" s="23"/>
      <c r="F18" s="23"/>
      <c r="G18" s="23"/>
      <c r="H18" s="23"/>
      <c r="I18" s="23"/>
      <c r="J18" s="23"/>
      <c r="K18" s="23"/>
      <c r="L18" s="23"/>
      <c r="M18" s="23"/>
      <c r="N18" s="23"/>
      <c r="O18" s="23" t="s">
        <v>374</v>
      </c>
      <c r="P18" s="23"/>
      <c r="Q18" s="23"/>
      <c r="R18" s="23"/>
      <c r="S18" s="23" t="s">
        <v>375</v>
      </c>
      <c r="T18" s="23"/>
      <c r="U18" s="23"/>
      <c r="V18" s="23"/>
      <c r="W18" s="23"/>
      <c r="X18" s="23"/>
      <c r="Y18" s="23"/>
      <c r="Z18" s="23"/>
    </row>
    <row r="19" ht="15.75" customHeight="1">
      <c r="A19" s="22" t="s">
        <v>119</v>
      </c>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15.75" customHeight="1">
      <c r="A20" s="22" t="s">
        <v>123</v>
      </c>
      <c r="B20" s="23"/>
      <c r="C20" s="23"/>
      <c r="D20" s="23"/>
      <c r="E20" s="23"/>
      <c r="F20" s="23"/>
      <c r="G20" s="23"/>
      <c r="H20" s="23"/>
      <c r="I20" s="23"/>
      <c r="J20" s="23"/>
      <c r="K20" s="23" t="s">
        <v>376</v>
      </c>
      <c r="L20" s="23"/>
      <c r="M20" s="23" t="s">
        <v>377</v>
      </c>
      <c r="N20" s="23"/>
      <c r="O20" s="23"/>
      <c r="P20" s="23"/>
      <c r="Q20" s="23"/>
      <c r="R20" s="23" t="s">
        <v>378</v>
      </c>
      <c r="S20" s="23"/>
      <c r="T20" s="23"/>
      <c r="U20" s="23"/>
      <c r="V20" s="23"/>
      <c r="W20" s="23" t="s">
        <v>379</v>
      </c>
      <c r="X20" s="23"/>
      <c r="Y20" s="23"/>
      <c r="Z20" s="23"/>
    </row>
    <row r="21" ht="15.75" customHeight="1">
      <c r="A21" s="22" t="s">
        <v>380</v>
      </c>
      <c r="B21" s="23" t="s">
        <v>381</v>
      </c>
      <c r="C21" s="23"/>
      <c r="D21" s="23"/>
      <c r="E21" s="23"/>
      <c r="F21" s="23"/>
      <c r="G21" s="23" t="s">
        <v>382</v>
      </c>
      <c r="H21" s="23"/>
      <c r="I21" s="23"/>
      <c r="J21" s="23"/>
      <c r="K21" s="23"/>
      <c r="L21" s="23"/>
      <c r="M21" s="23"/>
      <c r="N21" s="23"/>
      <c r="O21" s="23"/>
      <c r="P21" s="23"/>
      <c r="Q21" s="23"/>
      <c r="R21" s="23"/>
      <c r="S21" s="23"/>
      <c r="T21" s="23"/>
      <c r="U21" s="23" t="s">
        <v>383</v>
      </c>
      <c r="V21" s="23"/>
      <c r="W21" s="23"/>
      <c r="X21" s="23"/>
      <c r="Y21" s="23"/>
      <c r="Z21" s="23"/>
    </row>
    <row r="22" ht="15.75" customHeight="1">
      <c r="A22" s="22" t="s">
        <v>163</v>
      </c>
      <c r="B22" s="23"/>
      <c r="C22" s="23"/>
      <c r="D22" s="23"/>
      <c r="E22" s="23"/>
      <c r="F22" s="23"/>
      <c r="G22" s="23"/>
      <c r="H22" s="23" t="s">
        <v>384</v>
      </c>
      <c r="I22" s="23"/>
      <c r="J22" s="23"/>
      <c r="K22" s="23"/>
      <c r="L22" s="23" t="s">
        <v>385</v>
      </c>
      <c r="M22" s="23" t="s">
        <v>386</v>
      </c>
      <c r="N22" s="23" t="s">
        <v>387</v>
      </c>
      <c r="O22" s="23"/>
      <c r="P22" s="23"/>
      <c r="Q22" s="23"/>
      <c r="R22" s="23"/>
      <c r="S22" s="23"/>
      <c r="T22" s="23"/>
      <c r="U22" s="23"/>
      <c r="V22" s="23"/>
      <c r="W22" s="23"/>
      <c r="X22" s="23"/>
      <c r="Y22" s="23"/>
      <c r="Z22" s="23"/>
    </row>
    <row r="23" ht="15.75" customHeight="1">
      <c r="A23" s="22" t="s">
        <v>38</v>
      </c>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2" t="s">
        <v>388</v>
      </c>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2" t="s">
        <v>146</v>
      </c>
      <c r="B25" s="23" t="s">
        <v>362</v>
      </c>
      <c r="C25" s="23"/>
      <c r="D25" s="23" t="s">
        <v>389</v>
      </c>
      <c r="E25" s="23"/>
      <c r="F25" s="23"/>
      <c r="G25" s="23"/>
      <c r="H25" s="23"/>
      <c r="I25" s="23"/>
      <c r="J25" s="23"/>
      <c r="K25" s="23"/>
      <c r="L25" s="23"/>
      <c r="M25" s="23"/>
      <c r="N25" s="23"/>
      <c r="O25" s="23"/>
      <c r="P25" s="23"/>
      <c r="Q25" s="23"/>
      <c r="R25" s="23"/>
      <c r="S25" s="23"/>
      <c r="T25" s="23" t="s">
        <v>362</v>
      </c>
      <c r="U25" s="23" t="s">
        <v>390</v>
      </c>
      <c r="V25" s="23" t="s">
        <v>362</v>
      </c>
      <c r="W25" s="23"/>
      <c r="X25" s="23" t="s">
        <v>391</v>
      </c>
      <c r="Y25" s="23"/>
      <c r="Z25" s="23" t="s">
        <v>392</v>
      </c>
    </row>
    <row r="26" ht="15.75" customHeight="1">
      <c r="A26" s="22" t="s">
        <v>142</v>
      </c>
      <c r="B26" s="23"/>
      <c r="C26" s="23"/>
      <c r="E26" s="23" t="s">
        <v>393</v>
      </c>
      <c r="F26" s="23"/>
      <c r="G26" s="23"/>
      <c r="H26" s="23"/>
      <c r="I26" s="23"/>
      <c r="J26" s="23"/>
      <c r="K26" s="23"/>
      <c r="L26" s="23"/>
      <c r="M26" s="23" t="s">
        <v>394</v>
      </c>
      <c r="N26" s="23" t="s">
        <v>362</v>
      </c>
      <c r="O26" s="23"/>
      <c r="P26" s="23"/>
      <c r="Q26" s="23" t="s">
        <v>395</v>
      </c>
      <c r="R26" s="23"/>
      <c r="S26" s="23"/>
      <c r="T26" s="23"/>
      <c r="U26" s="23"/>
      <c r="V26" s="23"/>
      <c r="W26" s="23"/>
      <c r="X26" s="23"/>
      <c r="Y26" s="23"/>
      <c r="Z26" s="23"/>
    </row>
    <row r="27" ht="15.75" customHeight="1">
      <c r="A27" s="22" t="s">
        <v>150</v>
      </c>
      <c r="B27" s="23"/>
      <c r="C27" s="23"/>
      <c r="D27" s="23"/>
      <c r="E27" s="23"/>
      <c r="F27" s="23"/>
      <c r="G27" s="23"/>
      <c r="H27" s="23"/>
      <c r="I27" s="23" t="s">
        <v>396</v>
      </c>
      <c r="J27" s="23"/>
      <c r="K27" s="23" t="s">
        <v>397</v>
      </c>
      <c r="L27" s="23"/>
      <c r="M27" s="23" t="s">
        <v>398</v>
      </c>
      <c r="N27" s="23"/>
      <c r="O27" s="23"/>
      <c r="P27" s="23"/>
      <c r="Q27" s="23"/>
      <c r="R27" s="23"/>
      <c r="S27" s="23"/>
      <c r="T27" s="23" t="s">
        <v>399</v>
      </c>
      <c r="U27" s="23"/>
      <c r="V27" s="23"/>
      <c r="W27" s="23" t="s">
        <v>400</v>
      </c>
      <c r="X27" s="23"/>
      <c r="Y27" s="23"/>
      <c r="Z27" s="23"/>
    </row>
    <row r="28" ht="15.75" customHeight="1">
      <c r="A28" s="22" t="s">
        <v>401</v>
      </c>
      <c r="B28" s="23"/>
      <c r="C28" s="23"/>
      <c r="D28" s="23"/>
      <c r="E28" s="23"/>
      <c r="F28" s="23"/>
      <c r="G28" s="23"/>
      <c r="H28" s="23"/>
      <c r="I28" s="23"/>
      <c r="J28" s="23"/>
      <c r="K28" s="23"/>
      <c r="L28" s="23"/>
      <c r="M28" s="23" t="s">
        <v>402</v>
      </c>
      <c r="N28" s="23"/>
      <c r="O28" s="23"/>
      <c r="P28" s="23"/>
      <c r="Q28" s="23"/>
      <c r="R28" s="23"/>
      <c r="S28" s="23"/>
      <c r="T28" s="23"/>
      <c r="U28" s="23"/>
      <c r="V28" s="23"/>
      <c r="W28" s="23"/>
      <c r="X28" s="23" t="s">
        <v>403</v>
      </c>
      <c r="Y28" s="23"/>
      <c r="Z28" s="23"/>
    </row>
    <row r="29" ht="15.75" customHeight="1">
      <c r="A29" s="22" t="s">
        <v>404</v>
      </c>
      <c r="B29" s="23"/>
      <c r="C29" s="23"/>
      <c r="D29" s="23"/>
      <c r="E29" s="23"/>
      <c r="F29" s="23"/>
      <c r="G29" s="23"/>
      <c r="H29" s="23"/>
      <c r="I29" s="23"/>
      <c r="J29" s="23"/>
      <c r="K29" s="29"/>
      <c r="L29" s="23"/>
      <c r="M29" s="23" t="s">
        <v>405</v>
      </c>
      <c r="N29" s="23"/>
      <c r="O29" s="23" t="s">
        <v>362</v>
      </c>
      <c r="P29" s="23"/>
      <c r="Q29" s="23" t="s">
        <v>406</v>
      </c>
      <c r="R29" s="23"/>
      <c r="S29" s="23"/>
      <c r="T29" s="23"/>
      <c r="U29" s="23"/>
      <c r="V29" s="23"/>
      <c r="W29" s="23"/>
      <c r="X29" s="23"/>
      <c r="Y29" s="23"/>
      <c r="Z29" s="23"/>
    </row>
    <row r="30" ht="15.75" customHeight="1">
      <c r="A30" s="22" t="s">
        <v>159</v>
      </c>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2"/>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30" t="s">
        <v>407</v>
      </c>
      <c r="B32" s="30" t="s">
        <v>408</v>
      </c>
      <c r="C32" s="30" t="s">
        <v>409</v>
      </c>
      <c r="D32" s="30" t="s">
        <v>410</v>
      </c>
      <c r="E32" s="30" t="s">
        <v>411</v>
      </c>
      <c r="F32" s="30" t="s">
        <v>412</v>
      </c>
      <c r="G32" s="30" t="s">
        <v>413</v>
      </c>
      <c r="H32" s="30" t="s">
        <v>6</v>
      </c>
      <c r="I32" s="30" t="s">
        <v>414</v>
      </c>
      <c r="J32" s="30" t="s">
        <v>415</v>
      </c>
      <c r="K32" s="30" t="s">
        <v>416</v>
      </c>
      <c r="L32" s="30" t="s">
        <v>417</v>
      </c>
      <c r="M32" s="30" t="s">
        <v>418</v>
      </c>
      <c r="N32" s="30" t="s">
        <v>419</v>
      </c>
      <c r="O32" s="30" t="s">
        <v>420</v>
      </c>
      <c r="P32" s="30" t="s">
        <v>421</v>
      </c>
      <c r="Q32" s="30" t="s">
        <v>422</v>
      </c>
      <c r="R32" s="30" t="s">
        <v>423</v>
      </c>
      <c r="S32" s="30" t="s">
        <v>17</v>
      </c>
      <c r="T32" s="30" t="s">
        <v>424</v>
      </c>
      <c r="U32" s="30" t="s">
        <v>425</v>
      </c>
      <c r="V32" s="30" t="s">
        <v>426</v>
      </c>
      <c r="W32" s="30" t="s">
        <v>427</v>
      </c>
      <c r="X32" s="30" t="s">
        <v>428</v>
      </c>
      <c r="Y32" s="30" t="s">
        <v>429</v>
      </c>
      <c r="Z32" s="30" t="s">
        <v>430</v>
      </c>
    </row>
    <row r="33" ht="15.75" customHeight="1">
      <c r="A33" s="22" t="s">
        <v>170</v>
      </c>
      <c r="B33" s="23"/>
      <c r="C33" s="23"/>
      <c r="D33" s="23" t="s">
        <v>362</v>
      </c>
      <c r="E33" s="23"/>
      <c r="F33" s="23"/>
      <c r="G33" s="23" t="s">
        <v>431</v>
      </c>
      <c r="H33" s="23"/>
      <c r="I33" s="23"/>
      <c r="J33" s="23" t="s">
        <v>362</v>
      </c>
      <c r="K33" s="29" t="s">
        <v>432</v>
      </c>
      <c r="L33" s="23"/>
      <c r="M33" s="23" t="s">
        <v>433</v>
      </c>
      <c r="N33" s="23" t="s">
        <v>434</v>
      </c>
      <c r="O33" s="23"/>
      <c r="P33" s="23"/>
      <c r="Q33" s="23"/>
      <c r="R33" s="23"/>
      <c r="S33" s="23"/>
      <c r="T33" s="23"/>
      <c r="U33" s="23" t="s">
        <v>435</v>
      </c>
      <c r="V33" s="23"/>
      <c r="W33" s="23"/>
      <c r="X33" s="23"/>
      <c r="Y33" s="23"/>
      <c r="Z33" s="23"/>
    </row>
    <row r="34" ht="220.5" customHeight="1">
      <c r="A34" s="22" t="s">
        <v>177</v>
      </c>
      <c r="B34" s="23"/>
      <c r="C34" s="23"/>
      <c r="D34" s="23"/>
      <c r="E34" s="23"/>
      <c r="F34" s="23"/>
      <c r="G34" s="23" t="s">
        <v>436</v>
      </c>
      <c r="H34" s="23"/>
      <c r="I34" s="23"/>
      <c r="J34" s="23"/>
      <c r="K34" s="23" t="s">
        <v>437</v>
      </c>
      <c r="L34" s="23"/>
      <c r="M34" s="23" t="s">
        <v>438</v>
      </c>
      <c r="N34" s="23" t="s">
        <v>439</v>
      </c>
      <c r="O34" s="23"/>
      <c r="P34" s="23" t="s">
        <v>440</v>
      </c>
      <c r="Q34" s="23" t="s">
        <v>441</v>
      </c>
      <c r="R34" s="23"/>
      <c r="S34" s="23"/>
      <c r="T34" s="23"/>
      <c r="U34" s="23"/>
      <c r="V34" s="23"/>
      <c r="W34" s="23"/>
      <c r="X34" s="23" t="s">
        <v>442</v>
      </c>
      <c r="Y34" s="23"/>
      <c r="Z34" s="23"/>
    </row>
    <row r="35" ht="15.75" customHeight="1">
      <c r="A35" s="22" t="s">
        <v>443</v>
      </c>
      <c r="B35" s="23"/>
      <c r="C35" s="28" t="s">
        <v>444</v>
      </c>
      <c r="D35" s="23"/>
      <c r="E35" s="23"/>
      <c r="F35" s="23"/>
      <c r="G35" s="23"/>
      <c r="H35" s="23"/>
      <c r="I35" s="23"/>
      <c r="J35" s="23"/>
      <c r="K35" s="23" t="s">
        <v>445</v>
      </c>
      <c r="L35" s="23"/>
      <c r="M35" s="23"/>
      <c r="N35" s="23"/>
      <c r="O35" s="23" t="s">
        <v>446</v>
      </c>
      <c r="P35" s="23"/>
      <c r="Q35" s="23"/>
      <c r="R35" s="23"/>
      <c r="S35" s="23"/>
      <c r="T35" s="23"/>
      <c r="U35" s="23" t="s">
        <v>362</v>
      </c>
      <c r="V35" s="23" t="s">
        <v>362</v>
      </c>
      <c r="W35" s="23"/>
      <c r="X35" s="23" t="s">
        <v>447</v>
      </c>
      <c r="Y35" s="23"/>
      <c r="Z35" s="23"/>
    </row>
    <row r="36" ht="15.75" customHeight="1">
      <c r="A36" s="22" t="s">
        <v>448</v>
      </c>
      <c r="B36" s="23"/>
      <c r="C36" s="23"/>
      <c r="D36" s="23"/>
      <c r="E36" s="23"/>
      <c r="F36" s="23" t="s">
        <v>449</v>
      </c>
      <c r="G36" s="23"/>
      <c r="H36" s="23" t="s">
        <v>450</v>
      </c>
      <c r="I36" s="23"/>
      <c r="J36" s="23"/>
      <c r="K36" s="23"/>
      <c r="L36" s="23"/>
      <c r="M36" s="23" t="s">
        <v>451</v>
      </c>
      <c r="N36" s="23"/>
      <c r="O36" s="23"/>
      <c r="P36" s="23"/>
      <c r="Q36" s="23" t="s">
        <v>452</v>
      </c>
      <c r="R36" s="23" t="s">
        <v>453</v>
      </c>
      <c r="S36" s="23"/>
      <c r="T36" s="23"/>
      <c r="U36" s="23" t="s">
        <v>454</v>
      </c>
      <c r="V36" s="23"/>
      <c r="W36" s="23"/>
      <c r="X36" s="23"/>
      <c r="Y36" s="23"/>
      <c r="Z36" s="23"/>
    </row>
    <row r="37" ht="15.75" customHeight="1">
      <c r="A37" s="22" t="s">
        <v>191</v>
      </c>
      <c r="B37" s="23"/>
      <c r="C37" s="23"/>
      <c r="D37" s="23"/>
      <c r="E37" s="23"/>
      <c r="F37" s="23"/>
      <c r="G37" s="23"/>
      <c r="H37" s="23"/>
      <c r="I37" s="23"/>
      <c r="J37" s="23"/>
      <c r="K37" s="23" t="s">
        <v>455</v>
      </c>
      <c r="L37" s="23"/>
      <c r="M37" s="23"/>
      <c r="N37" s="23" t="s">
        <v>456</v>
      </c>
      <c r="O37" s="23"/>
      <c r="P37" s="23"/>
      <c r="Q37" s="23"/>
      <c r="R37" s="23" t="s">
        <v>457</v>
      </c>
      <c r="S37" s="23"/>
      <c r="T37" s="23"/>
      <c r="U37" s="23"/>
      <c r="V37" s="23"/>
      <c r="W37" s="23"/>
      <c r="X37" s="23" t="s">
        <v>458</v>
      </c>
      <c r="Y37" s="23"/>
      <c r="Z37" s="23"/>
    </row>
    <row r="38" ht="15.75" customHeight="1">
      <c r="A38" s="22" t="s">
        <v>206</v>
      </c>
      <c r="B38" s="23"/>
      <c r="C38" s="23"/>
      <c r="D38" s="23"/>
      <c r="E38" s="23"/>
      <c r="F38" s="23"/>
      <c r="G38" s="23"/>
      <c r="H38" s="23" t="s">
        <v>459</v>
      </c>
      <c r="I38" s="23"/>
      <c r="J38" s="23"/>
      <c r="K38" s="23"/>
      <c r="L38" s="23"/>
      <c r="M38" s="23"/>
      <c r="N38" s="23" t="s">
        <v>460</v>
      </c>
      <c r="O38" s="23"/>
      <c r="P38" s="23"/>
      <c r="Q38" s="23"/>
      <c r="R38" s="23" t="s">
        <v>461</v>
      </c>
      <c r="S38" s="23"/>
      <c r="T38" s="23"/>
      <c r="U38" s="23"/>
      <c r="V38" s="23"/>
      <c r="W38" s="23"/>
      <c r="X38" s="23"/>
      <c r="Y38" s="23"/>
      <c r="Z38" s="23"/>
    </row>
    <row r="39" ht="15.75" customHeight="1">
      <c r="A39" s="22" t="s">
        <v>216</v>
      </c>
      <c r="B39" s="23"/>
      <c r="C39" s="23" t="s">
        <v>462</v>
      </c>
      <c r="E39" s="23"/>
      <c r="F39" s="23" t="s">
        <v>463</v>
      </c>
      <c r="G39" s="23" t="s">
        <v>464</v>
      </c>
      <c r="H39" s="23"/>
      <c r="I39" s="23" t="s">
        <v>465</v>
      </c>
      <c r="J39" s="23"/>
      <c r="K39" s="23" t="s">
        <v>466</v>
      </c>
      <c r="L39" s="23" t="s">
        <v>467</v>
      </c>
      <c r="M39" s="23"/>
      <c r="N39" s="23" t="s">
        <v>468</v>
      </c>
      <c r="O39" s="26" t="s">
        <v>469</v>
      </c>
      <c r="P39" s="23"/>
      <c r="Q39" s="23"/>
      <c r="R39" s="23"/>
      <c r="S39" s="23"/>
      <c r="T39" s="23" t="s">
        <v>470</v>
      </c>
      <c r="U39" s="23"/>
      <c r="V39" s="23"/>
      <c r="W39" s="23"/>
      <c r="X39" s="23"/>
      <c r="Y39" s="23"/>
      <c r="Z39" s="23"/>
    </row>
    <row r="40" ht="15.75" customHeight="1">
      <c r="A40" s="22" t="s">
        <v>197</v>
      </c>
      <c r="B40" s="23"/>
      <c r="C40" s="23"/>
      <c r="D40" s="23"/>
      <c r="E40" s="23"/>
      <c r="F40" s="23"/>
      <c r="G40" s="23" t="s">
        <v>471</v>
      </c>
      <c r="H40" s="23"/>
      <c r="I40" s="23"/>
      <c r="J40" s="23"/>
      <c r="K40" s="23"/>
      <c r="L40" s="23"/>
      <c r="M40" s="23" t="s">
        <v>472</v>
      </c>
      <c r="N40" s="23" t="s">
        <v>362</v>
      </c>
      <c r="O40" s="23" t="s">
        <v>473</v>
      </c>
      <c r="P40" s="23"/>
      <c r="Q40" s="23"/>
      <c r="R40" s="23"/>
      <c r="S40" s="23"/>
      <c r="T40" s="23"/>
      <c r="U40" s="23"/>
      <c r="V40" s="23"/>
      <c r="W40" s="23"/>
      <c r="X40" s="23"/>
      <c r="Y40" s="23" t="s">
        <v>362</v>
      </c>
      <c r="Z40" s="23" t="s">
        <v>474</v>
      </c>
    </row>
    <row r="41" ht="57.0" customHeight="1">
      <c r="A41" s="22" t="s">
        <v>200</v>
      </c>
      <c r="B41" s="23"/>
      <c r="C41" s="23" t="s">
        <v>475</v>
      </c>
      <c r="D41" s="23"/>
      <c r="E41" s="23"/>
      <c r="F41" s="23"/>
      <c r="G41" s="23"/>
      <c r="H41" s="23" t="s">
        <v>476</v>
      </c>
      <c r="I41" s="23" t="s">
        <v>477</v>
      </c>
      <c r="J41" s="23" t="s">
        <v>478</v>
      </c>
      <c r="K41" s="23" t="s">
        <v>479</v>
      </c>
      <c r="L41" s="23"/>
      <c r="M41" s="23"/>
      <c r="N41" s="23" t="s">
        <v>480</v>
      </c>
      <c r="O41" s="23"/>
      <c r="P41" s="23"/>
      <c r="Q41" s="23" t="s">
        <v>481</v>
      </c>
      <c r="R41" s="23"/>
      <c r="S41" s="23"/>
      <c r="T41" s="23"/>
      <c r="U41" s="23" t="s">
        <v>482</v>
      </c>
      <c r="V41" s="23"/>
      <c r="W41" s="23"/>
      <c r="X41" s="23"/>
      <c r="Y41" s="23"/>
      <c r="Z41" s="23"/>
    </row>
    <row r="42" ht="37.5" customHeight="1">
      <c r="A42" s="22" t="s">
        <v>228</v>
      </c>
      <c r="B42" s="23"/>
      <c r="C42" s="23"/>
      <c r="D42" s="23"/>
      <c r="E42" s="23"/>
      <c r="F42" s="23"/>
      <c r="G42" s="23"/>
      <c r="H42" s="23"/>
      <c r="I42" s="23"/>
      <c r="J42" s="23"/>
      <c r="K42" s="23"/>
      <c r="L42" s="23" t="s">
        <v>362</v>
      </c>
      <c r="M42" s="23" t="s">
        <v>483</v>
      </c>
      <c r="N42" s="23"/>
      <c r="O42" s="23"/>
      <c r="P42" s="23"/>
      <c r="Q42" s="23" t="s">
        <v>484</v>
      </c>
      <c r="R42" s="23"/>
      <c r="S42" s="23"/>
      <c r="T42" s="23"/>
      <c r="U42" s="23" t="s">
        <v>485</v>
      </c>
      <c r="V42" s="23"/>
      <c r="W42" s="23"/>
      <c r="X42" s="23"/>
      <c r="Y42" s="23"/>
      <c r="Z42" s="23" t="s">
        <v>486</v>
      </c>
    </row>
    <row r="43" ht="15.75" customHeight="1">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31"/>
      <c r="B44" s="32" t="s">
        <v>487</v>
      </c>
      <c r="C44" s="32"/>
      <c r="D44" s="32"/>
      <c r="E44" s="32"/>
      <c r="F44" s="32"/>
      <c r="G44" s="32"/>
      <c r="H44" s="32"/>
      <c r="I44" s="32"/>
      <c r="J44" s="32"/>
      <c r="K44" s="32"/>
      <c r="L44" s="32"/>
      <c r="M44" s="32"/>
      <c r="N44" s="32"/>
      <c r="O44" s="32"/>
      <c r="P44" s="32"/>
      <c r="Q44" s="32"/>
      <c r="R44" s="32"/>
      <c r="S44" s="32"/>
      <c r="T44" s="32"/>
      <c r="U44" s="32"/>
      <c r="V44" s="32"/>
      <c r="W44" s="32"/>
      <c r="X44" s="32"/>
      <c r="Y44" s="32"/>
      <c r="Z44" s="32"/>
    </row>
    <row r="45" ht="81.0" customHeight="1">
      <c r="A45" s="22" t="s">
        <v>488</v>
      </c>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2"/>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2"/>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2"/>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2"/>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2"/>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2"/>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2"/>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2"/>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2"/>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2"/>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2"/>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2"/>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2"/>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2"/>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2"/>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2"/>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2"/>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2"/>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2"/>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2"/>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2"/>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2"/>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2"/>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2"/>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2"/>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2"/>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2"/>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2"/>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2"/>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2"/>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2"/>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2"/>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2"/>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2"/>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2"/>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2"/>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2"/>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2"/>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2"/>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2"/>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2"/>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2"/>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2"/>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2"/>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2"/>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2"/>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2"/>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2"/>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2"/>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2"/>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2"/>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2"/>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2"/>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0"/>
    <col customWidth="1" min="2" max="2" width="16.13"/>
    <col customWidth="1" min="3" max="3" width="83.13"/>
  </cols>
  <sheetData>
    <row r="1">
      <c r="A1" s="16" t="s">
        <v>232</v>
      </c>
      <c r="B1" s="16" t="s">
        <v>489</v>
      </c>
      <c r="C1" s="16" t="s">
        <v>490</v>
      </c>
      <c r="D1" s="16" t="s">
        <v>235</v>
      </c>
      <c r="E1" s="15"/>
      <c r="F1" s="15"/>
      <c r="G1" s="15"/>
      <c r="H1" s="15"/>
      <c r="I1" s="15"/>
      <c r="J1" s="15"/>
      <c r="K1" s="15"/>
      <c r="L1" s="15"/>
      <c r="M1" s="15"/>
      <c r="N1" s="15"/>
      <c r="O1" s="15"/>
      <c r="P1" s="15"/>
      <c r="Q1" s="15"/>
      <c r="R1" s="15"/>
      <c r="S1" s="15"/>
      <c r="T1" s="15"/>
      <c r="U1" s="15"/>
      <c r="V1" s="15"/>
      <c r="W1" s="15"/>
      <c r="X1" s="15"/>
      <c r="Y1" s="15"/>
      <c r="Z1" s="15"/>
    </row>
    <row r="2" hidden="1">
      <c r="A2" s="15" t="s">
        <v>0</v>
      </c>
      <c r="B2" s="15" t="s">
        <v>314</v>
      </c>
      <c r="C2" s="15"/>
      <c r="D2" s="16" t="s">
        <v>236</v>
      </c>
      <c r="E2" s="15"/>
      <c r="F2" s="15"/>
      <c r="G2" s="15"/>
      <c r="H2" s="15"/>
      <c r="I2" s="15"/>
      <c r="J2" s="15"/>
      <c r="K2" s="15"/>
      <c r="L2" s="15"/>
      <c r="M2" s="15"/>
      <c r="N2" s="15"/>
      <c r="O2" s="15"/>
      <c r="P2" s="15"/>
      <c r="Q2" s="15"/>
      <c r="R2" s="15"/>
      <c r="S2" s="15"/>
      <c r="T2" s="15"/>
      <c r="U2" s="15"/>
      <c r="V2" s="15"/>
      <c r="W2" s="15"/>
      <c r="X2" s="15"/>
      <c r="Y2" s="15"/>
      <c r="Z2" s="15"/>
    </row>
    <row r="3" hidden="1">
      <c r="A3" s="15" t="s">
        <v>1</v>
      </c>
      <c r="B3" s="15" t="s">
        <v>314</v>
      </c>
      <c r="C3" s="15"/>
      <c r="D3" s="16" t="s">
        <v>236</v>
      </c>
      <c r="E3" s="15"/>
      <c r="F3" s="15"/>
      <c r="G3" s="15"/>
      <c r="H3" s="15"/>
      <c r="I3" s="15"/>
      <c r="J3" s="15"/>
      <c r="K3" s="15"/>
      <c r="L3" s="15"/>
      <c r="M3" s="15"/>
      <c r="N3" s="15"/>
      <c r="O3" s="15"/>
      <c r="P3" s="15"/>
      <c r="Q3" s="15"/>
      <c r="R3" s="15"/>
      <c r="S3" s="15"/>
      <c r="T3" s="15"/>
      <c r="U3" s="15"/>
      <c r="V3" s="15"/>
      <c r="W3" s="15"/>
      <c r="X3" s="15"/>
      <c r="Y3" s="15"/>
      <c r="Z3" s="15"/>
    </row>
    <row r="4" hidden="1">
      <c r="A4" s="15" t="s">
        <v>2</v>
      </c>
      <c r="B4" s="15" t="s">
        <v>314</v>
      </c>
      <c r="C4" s="15"/>
      <c r="D4" s="16" t="s">
        <v>236</v>
      </c>
      <c r="E4" s="15"/>
      <c r="F4" s="15"/>
      <c r="G4" s="15"/>
      <c r="H4" s="15"/>
      <c r="I4" s="15"/>
      <c r="J4" s="15"/>
      <c r="K4" s="15"/>
      <c r="L4" s="15"/>
      <c r="M4" s="15"/>
      <c r="N4" s="15"/>
      <c r="O4" s="15"/>
      <c r="P4" s="15"/>
      <c r="Q4" s="15"/>
      <c r="R4" s="15"/>
      <c r="S4" s="15"/>
      <c r="T4" s="15"/>
      <c r="U4" s="15"/>
      <c r="V4" s="15"/>
      <c r="W4" s="15"/>
      <c r="X4" s="15"/>
      <c r="Y4" s="15"/>
      <c r="Z4" s="15"/>
    </row>
    <row r="5" hidden="1">
      <c r="A5" s="15" t="s">
        <v>3</v>
      </c>
      <c r="B5" s="15" t="s">
        <v>314</v>
      </c>
      <c r="C5" s="15"/>
      <c r="D5" s="16" t="s">
        <v>236</v>
      </c>
      <c r="E5" s="15"/>
      <c r="F5" s="15"/>
      <c r="G5" s="15"/>
      <c r="H5" s="15"/>
      <c r="I5" s="15"/>
      <c r="J5" s="15"/>
      <c r="K5" s="15"/>
      <c r="L5" s="15"/>
      <c r="M5" s="15"/>
      <c r="N5" s="15"/>
      <c r="O5" s="15"/>
      <c r="P5" s="15"/>
      <c r="Q5" s="15"/>
      <c r="R5" s="15"/>
      <c r="S5" s="15"/>
      <c r="T5" s="15"/>
      <c r="U5" s="15"/>
      <c r="V5" s="15"/>
      <c r="W5" s="15"/>
      <c r="X5" s="15"/>
      <c r="Y5" s="15"/>
      <c r="Z5" s="15"/>
    </row>
    <row r="6" hidden="1">
      <c r="A6" s="15" t="s">
        <v>4</v>
      </c>
      <c r="B6" s="15" t="s">
        <v>314</v>
      </c>
      <c r="C6" s="15"/>
      <c r="D6" s="16" t="s">
        <v>236</v>
      </c>
      <c r="E6" s="15"/>
      <c r="F6" s="15"/>
      <c r="G6" s="15"/>
      <c r="H6" s="15"/>
      <c r="I6" s="15"/>
      <c r="J6" s="15"/>
      <c r="K6" s="15"/>
      <c r="L6" s="15"/>
      <c r="M6" s="15"/>
      <c r="N6" s="15"/>
      <c r="O6" s="15"/>
      <c r="P6" s="15"/>
      <c r="Q6" s="15"/>
      <c r="R6" s="15"/>
      <c r="S6" s="15"/>
      <c r="T6" s="15"/>
      <c r="U6" s="15"/>
      <c r="V6" s="15"/>
      <c r="W6" s="15"/>
      <c r="X6" s="15"/>
      <c r="Y6" s="15"/>
      <c r="Z6" s="15"/>
    </row>
    <row r="7" hidden="1">
      <c r="A7" s="15" t="s">
        <v>5</v>
      </c>
      <c r="B7" s="15" t="s">
        <v>314</v>
      </c>
      <c r="C7" s="15"/>
      <c r="D7" s="16" t="s">
        <v>236</v>
      </c>
      <c r="E7" s="15"/>
      <c r="F7" s="15"/>
      <c r="G7" s="15"/>
      <c r="H7" s="15"/>
      <c r="I7" s="15"/>
      <c r="J7" s="15"/>
      <c r="K7" s="15"/>
      <c r="L7" s="15"/>
      <c r="M7" s="15"/>
      <c r="N7" s="15"/>
      <c r="O7" s="15"/>
      <c r="P7" s="15"/>
      <c r="Q7" s="15"/>
      <c r="R7" s="15"/>
      <c r="S7" s="15"/>
      <c r="T7" s="15"/>
      <c r="U7" s="15"/>
      <c r="V7" s="15"/>
      <c r="W7" s="15"/>
      <c r="X7" s="15"/>
      <c r="Y7" s="15"/>
      <c r="Z7" s="15"/>
    </row>
    <row r="8" hidden="1">
      <c r="A8" s="15" t="s">
        <v>6</v>
      </c>
      <c r="B8" s="15" t="s">
        <v>314</v>
      </c>
      <c r="C8" s="15"/>
      <c r="D8" s="16" t="s">
        <v>236</v>
      </c>
      <c r="E8" s="15"/>
      <c r="F8" s="15"/>
      <c r="G8" s="15"/>
      <c r="H8" s="15"/>
      <c r="I8" s="15"/>
      <c r="J8" s="15"/>
      <c r="K8" s="15"/>
      <c r="L8" s="15"/>
      <c r="M8" s="15"/>
      <c r="N8" s="15"/>
      <c r="O8" s="15"/>
      <c r="P8" s="15"/>
      <c r="Q8" s="15"/>
      <c r="R8" s="15"/>
      <c r="S8" s="15"/>
      <c r="T8" s="15"/>
      <c r="U8" s="15"/>
      <c r="V8" s="15"/>
      <c r="W8" s="15"/>
      <c r="X8" s="15"/>
      <c r="Y8" s="15"/>
      <c r="Z8" s="15"/>
    </row>
    <row r="9" hidden="1">
      <c r="A9" s="15" t="s">
        <v>7</v>
      </c>
      <c r="B9" s="15" t="s">
        <v>314</v>
      </c>
      <c r="C9" s="15"/>
      <c r="D9" s="16" t="s">
        <v>236</v>
      </c>
      <c r="E9" s="15"/>
      <c r="F9" s="15"/>
      <c r="G9" s="15"/>
      <c r="H9" s="15"/>
      <c r="I9" s="15"/>
      <c r="J9" s="15"/>
      <c r="K9" s="15"/>
      <c r="L9" s="15"/>
      <c r="M9" s="15"/>
      <c r="N9" s="15"/>
      <c r="O9" s="15"/>
      <c r="P9" s="15"/>
      <c r="Q9" s="15"/>
      <c r="R9" s="15"/>
      <c r="S9" s="15"/>
      <c r="T9" s="15"/>
      <c r="U9" s="15"/>
      <c r="V9" s="15"/>
      <c r="W9" s="15"/>
      <c r="X9" s="15"/>
      <c r="Y9" s="15"/>
      <c r="Z9" s="15"/>
    </row>
    <row r="10" hidden="1">
      <c r="A10" s="15" t="s">
        <v>8</v>
      </c>
      <c r="B10" s="15" t="s">
        <v>314</v>
      </c>
      <c r="C10" s="15"/>
      <c r="D10" s="16" t="s">
        <v>236</v>
      </c>
      <c r="E10" s="15"/>
      <c r="F10" s="15"/>
      <c r="G10" s="15"/>
      <c r="H10" s="15"/>
      <c r="I10" s="15"/>
      <c r="J10" s="15"/>
      <c r="K10" s="15"/>
      <c r="L10" s="15"/>
      <c r="M10" s="15"/>
      <c r="N10" s="15"/>
      <c r="O10" s="15"/>
      <c r="P10" s="15"/>
      <c r="Q10" s="15"/>
      <c r="R10" s="15"/>
      <c r="S10" s="15"/>
      <c r="T10" s="15"/>
      <c r="U10" s="15"/>
      <c r="V10" s="15"/>
      <c r="W10" s="15"/>
      <c r="X10" s="15"/>
      <c r="Y10" s="15"/>
      <c r="Z10" s="15"/>
    </row>
    <row r="11" hidden="1">
      <c r="A11" s="15" t="s">
        <v>9</v>
      </c>
      <c r="B11" s="15" t="s">
        <v>314</v>
      </c>
      <c r="C11" s="15"/>
      <c r="D11" s="16" t="s">
        <v>236</v>
      </c>
      <c r="E11" s="15"/>
      <c r="F11" s="15"/>
      <c r="G11" s="15"/>
      <c r="H11" s="15"/>
      <c r="I11" s="15"/>
      <c r="J11" s="15"/>
      <c r="K11" s="15"/>
      <c r="L11" s="15"/>
      <c r="M11" s="15"/>
      <c r="N11" s="15"/>
      <c r="O11" s="15"/>
      <c r="P11" s="15"/>
      <c r="Q11" s="15"/>
      <c r="R11" s="15"/>
      <c r="S11" s="15"/>
      <c r="T11" s="15"/>
      <c r="U11" s="15"/>
      <c r="V11" s="15"/>
      <c r="W11" s="15"/>
      <c r="X11" s="15"/>
      <c r="Y11" s="15"/>
      <c r="Z11" s="15"/>
    </row>
    <row r="12" hidden="1">
      <c r="A12" s="15" t="s">
        <v>10</v>
      </c>
      <c r="B12" s="15" t="s">
        <v>314</v>
      </c>
      <c r="C12" s="15"/>
      <c r="D12" s="16" t="s">
        <v>236</v>
      </c>
      <c r="E12" s="15"/>
      <c r="F12" s="15"/>
      <c r="G12" s="15"/>
      <c r="H12" s="15"/>
      <c r="I12" s="15"/>
      <c r="J12" s="15"/>
      <c r="K12" s="15"/>
      <c r="L12" s="15"/>
      <c r="M12" s="15"/>
      <c r="N12" s="15"/>
      <c r="O12" s="15"/>
      <c r="P12" s="15"/>
      <c r="Q12" s="15"/>
      <c r="R12" s="15"/>
      <c r="S12" s="15"/>
      <c r="T12" s="15"/>
      <c r="U12" s="15"/>
      <c r="V12" s="15"/>
      <c r="W12" s="15"/>
      <c r="X12" s="15"/>
      <c r="Y12" s="15"/>
      <c r="Z12" s="15"/>
    </row>
    <row r="13" hidden="1">
      <c r="A13" s="15" t="s">
        <v>11</v>
      </c>
      <c r="B13" s="15" t="s">
        <v>314</v>
      </c>
      <c r="C13" s="15"/>
      <c r="D13" s="16" t="s">
        <v>236</v>
      </c>
      <c r="E13" s="15"/>
      <c r="F13" s="15"/>
      <c r="G13" s="15"/>
      <c r="H13" s="15"/>
      <c r="I13" s="15"/>
      <c r="J13" s="15"/>
      <c r="K13" s="15"/>
      <c r="L13" s="15"/>
      <c r="M13" s="15"/>
      <c r="N13" s="15"/>
      <c r="O13" s="15"/>
      <c r="P13" s="15"/>
      <c r="Q13" s="15"/>
      <c r="R13" s="15"/>
      <c r="S13" s="15"/>
      <c r="T13" s="15"/>
      <c r="U13" s="15"/>
      <c r="V13" s="15"/>
      <c r="W13" s="15"/>
      <c r="X13" s="15"/>
      <c r="Y13" s="15"/>
      <c r="Z13" s="15"/>
    </row>
    <row r="14" hidden="1">
      <c r="A14" s="15" t="s">
        <v>12</v>
      </c>
      <c r="B14" s="15" t="s">
        <v>314</v>
      </c>
      <c r="C14" s="15"/>
      <c r="D14" s="16" t="s">
        <v>236</v>
      </c>
      <c r="E14" s="15"/>
      <c r="F14" s="15"/>
      <c r="G14" s="15"/>
      <c r="H14" s="15"/>
      <c r="I14" s="15"/>
      <c r="J14" s="15"/>
      <c r="K14" s="15"/>
      <c r="L14" s="15"/>
      <c r="M14" s="15"/>
      <c r="N14" s="15"/>
      <c r="O14" s="15"/>
      <c r="P14" s="15"/>
      <c r="Q14" s="15"/>
      <c r="R14" s="15"/>
      <c r="S14" s="15"/>
      <c r="T14" s="15"/>
      <c r="U14" s="15"/>
      <c r="V14" s="15"/>
      <c r="W14" s="15"/>
      <c r="X14" s="15"/>
      <c r="Y14" s="15"/>
      <c r="Z14" s="15"/>
    </row>
    <row r="15" hidden="1">
      <c r="A15" s="15" t="s">
        <v>13</v>
      </c>
      <c r="B15" s="15" t="s">
        <v>314</v>
      </c>
      <c r="C15" s="15"/>
      <c r="D15" s="16" t="s">
        <v>236</v>
      </c>
      <c r="E15" s="15"/>
      <c r="F15" s="15"/>
      <c r="G15" s="15"/>
      <c r="H15" s="15"/>
      <c r="I15" s="15"/>
      <c r="J15" s="15"/>
      <c r="K15" s="15"/>
      <c r="L15" s="15"/>
      <c r="M15" s="15"/>
      <c r="N15" s="15"/>
      <c r="O15" s="15"/>
      <c r="P15" s="15"/>
      <c r="Q15" s="15"/>
      <c r="R15" s="15"/>
      <c r="S15" s="15"/>
      <c r="T15" s="15"/>
      <c r="U15" s="15"/>
      <c r="V15" s="15"/>
      <c r="W15" s="15"/>
      <c r="X15" s="15"/>
      <c r="Y15" s="15"/>
      <c r="Z15" s="15"/>
    </row>
    <row r="16" hidden="1">
      <c r="A16" s="15" t="s">
        <v>14</v>
      </c>
      <c r="B16" s="15" t="s">
        <v>314</v>
      </c>
      <c r="C16" s="15"/>
      <c r="D16" s="16" t="s">
        <v>236</v>
      </c>
      <c r="E16" s="15"/>
      <c r="F16" s="15"/>
      <c r="G16" s="15"/>
      <c r="H16" s="15"/>
      <c r="I16" s="15"/>
      <c r="J16" s="15"/>
      <c r="K16" s="15"/>
      <c r="L16" s="15"/>
      <c r="M16" s="15"/>
      <c r="N16" s="15"/>
      <c r="O16" s="15"/>
      <c r="P16" s="15"/>
      <c r="Q16" s="15"/>
      <c r="R16" s="15"/>
      <c r="S16" s="15"/>
      <c r="T16" s="15"/>
      <c r="U16" s="15"/>
      <c r="V16" s="15"/>
      <c r="W16" s="15"/>
      <c r="X16" s="15"/>
      <c r="Y16" s="15"/>
      <c r="Z16" s="15"/>
    </row>
    <row r="17" hidden="1">
      <c r="A17" s="15" t="s">
        <v>15</v>
      </c>
      <c r="B17" s="15" t="s">
        <v>314</v>
      </c>
      <c r="C17" s="15"/>
      <c r="D17" s="16" t="s">
        <v>236</v>
      </c>
      <c r="E17" s="15"/>
      <c r="F17" s="15"/>
      <c r="G17" s="15"/>
      <c r="H17" s="15"/>
      <c r="I17" s="15"/>
      <c r="J17" s="15"/>
      <c r="K17" s="15"/>
      <c r="L17" s="15"/>
      <c r="M17" s="15"/>
      <c r="N17" s="15"/>
      <c r="O17" s="15"/>
      <c r="P17" s="15"/>
      <c r="Q17" s="15"/>
      <c r="R17" s="15"/>
      <c r="S17" s="15"/>
      <c r="T17" s="15"/>
      <c r="U17" s="15"/>
      <c r="V17" s="15"/>
      <c r="W17" s="15"/>
      <c r="X17" s="15"/>
      <c r="Y17" s="15"/>
      <c r="Z17" s="15"/>
    </row>
    <row r="18" hidden="1">
      <c r="A18" s="15" t="s">
        <v>16</v>
      </c>
      <c r="B18" s="15" t="s">
        <v>314</v>
      </c>
      <c r="C18" s="15"/>
      <c r="D18" s="16" t="s">
        <v>236</v>
      </c>
      <c r="E18" s="15"/>
      <c r="F18" s="15"/>
      <c r="G18" s="15"/>
      <c r="H18" s="15"/>
      <c r="I18" s="15"/>
      <c r="J18" s="15"/>
      <c r="K18" s="15"/>
      <c r="L18" s="15"/>
      <c r="M18" s="15"/>
      <c r="N18" s="15"/>
      <c r="O18" s="15"/>
      <c r="P18" s="15"/>
      <c r="Q18" s="15"/>
      <c r="R18" s="15"/>
      <c r="S18" s="15"/>
      <c r="T18" s="15"/>
      <c r="U18" s="15"/>
      <c r="V18" s="15"/>
      <c r="W18" s="15"/>
      <c r="X18" s="15"/>
      <c r="Y18" s="15"/>
      <c r="Z18" s="15"/>
    </row>
    <row r="19" hidden="1">
      <c r="A19" s="15" t="s">
        <v>17</v>
      </c>
      <c r="B19" s="15" t="s">
        <v>314</v>
      </c>
      <c r="C19" s="15"/>
      <c r="D19" s="16" t="s">
        <v>236</v>
      </c>
      <c r="E19" s="15"/>
      <c r="F19" s="15"/>
      <c r="G19" s="15"/>
      <c r="H19" s="15"/>
      <c r="I19" s="15"/>
      <c r="J19" s="15"/>
      <c r="K19" s="15"/>
      <c r="L19" s="15"/>
      <c r="M19" s="15"/>
      <c r="N19" s="15"/>
      <c r="O19" s="15"/>
      <c r="P19" s="15"/>
      <c r="Q19" s="15"/>
      <c r="R19" s="15"/>
      <c r="S19" s="15"/>
      <c r="T19" s="15"/>
      <c r="U19" s="15"/>
      <c r="V19" s="15"/>
      <c r="W19" s="15"/>
      <c r="X19" s="15"/>
      <c r="Y19" s="15"/>
      <c r="Z19" s="15"/>
    </row>
    <row r="20" hidden="1">
      <c r="A20" s="15" t="s">
        <v>18</v>
      </c>
      <c r="B20" s="15" t="s">
        <v>314</v>
      </c>
      <c r="C20" s="15"/>
      <c r="D20" s="16" t="s">
        <v>236</v>
      </c>
      <c r="E20" s="15"/>
      <c r="F20" s="15"/>
      <c r="G20" s="15"/>
      <c r="H20" s="15"/>
      <c r="I20" s="15"/>
      <c r="J20" s="15"/>
      <c r="K20" s="15"/>
      <c r="L20" s="15"/>
      <c r="M20" s="15"/>
      <c r="N20" s="15"/>
      <c r="O20" s="15"/>
      <c r="P20" s="15"/>
      <c r="Q20" s="15"/>
      <c r="R20" s="15"/>
      <c r="S20" s="15"/>
      <c r="T20" s="15"/>
      <c r="U20" s="15"/>
      <c r="V20" s="15"/>
      <c r="W20" s="15"/>
      <c r="X20" s="15"/>
      <c r="Y20" s="15"/>
      <c r="Z20" s="15"/>
    </row>
    <row r="21" hidden="1">
      <c r="A21" s="15" t="s">
        <v>19</v>
      </c>
      <c r="B21" s="15" t="s">
        <v>314</v>
      </c>
      <c r="C21" s="15"/>
      <c r="D21" s="16" t="s">
        <v>236</v>
      </c>
      <c r="E21" s="15"/>
      <c r="F21" s="15"/>
      <c r="G21" s="15"/>
      <c r="H21" s="15"/>
      <c r="I21" s="15"/>
      <c r="J21" s="15"/>
      <c r="K21" s="15"/>
      <c r="L21" s="15"/>
      <c r="M21" s="15"/>
      <c r="N21" s="15"/>
      <c r="O21" s="15"/>
      <c r="P21" s="15"/>
      <c r="Q21" s="15"/>
      <c r="R21" s="15"/>
      <c r="S21" s="15"/>
      <c r="T21" s="15"/>
      <c r="U21" s="15"/>
      <c r="V21" s="15"/>
      <c r="W21" s="15"/>
      <c r="X21" s="15"/>
      <c r="Y21" s="15"/>
      <c r="Z21" s="15"/>
    </row>
    <row r="22" hidden="1">
      <c r="A22" s="15" t="s">
        <v>20</v>
      </c>
      <c r="B22" s="15" t="s">
        <v>314</v>
      </c>
      <c r="C22" s="15"/>
      <c r="D22" s="16" t="s">
        <v>236</v>
      </c>
      <c r="E22" s="15"/>
      <c r="F22" s="15"/>
      <c r="G22" s="15"/>
      <c r="H22" s="15"/>
      <c r="I22" s="15"/>
      <c r="J22" s="15"/>
      <c r="K22" s="15"/>
      <c r="L22" s="15"/>
      <c r="M22" s="15"/>
      <c r="N22" s="15"/>
      <c r="O22" s="15"/>
      <c r="P22" s="15"/>
      <c r="Q22" s="15"/>
      <c r="R22" s="15"/>
      <c r="S22" s="15"/>
      <c r="T22" s="15"/>
      <c r="U22" s="15"/>
      <c r="V22" s="15"/>
      <c r="W22" s="15"/>
      <c r="X22" s="15"/>
      <c r="Y22" s="15"/>
      <c r="Z22" s="15"/>
    </row>
    <row r="23" hidden="1">
      <c r="A23" s="15" t="s">
        <v>21</v>
      </c>
      <c r="B23" s="15" t="s">
        <v>314</v>
      </c>
      <c r="C23" s="15"/>
      <c r="D23" s="16" t="s">
        <v>236</v>
      </c>
      <c r="E23" s="15"/>
      <c r="F23" s="15"/>
      <c r="G23" s="15"/>
      <c r="H23" s="15"/>
      <c r="I23" s="15"/>
      <c r="J23" s="15"/>
      <c r="K23" s="15"/>
      <c r="L23" s="15"/>
      <c r="M23" s="15"/>
      <c r="N23" s="15"/>
      <c r="O23" s="15"/>
      <c r="P23" s="15"/>
      <c r="Q23" s="15"/>
      <c r="R23" s="15"/>
      <c r="S23" s="15"/>
      <c r="T23" s="15"/>
      <c r="U23" s="15"/>
      <c r="V23" s="15"/>
      <c r="W23" s="15"/>
      <c r="X23" s="15"/>
      <c r="Y23" s="15"/>
      <c r="Z23" s="15"/>
    </row>
    <row r="24" hidden="1">
      <c r="A24" s="15" t="s">
        <v>312</v>
      </c>
      <c r="B24" s="15" t="s">
        <v>314</v>
      </c>
      <c r="C24" s="15"/>
      <c r="D24" s="16" t="s">
        <v>236</v>
      </c>
      <c r="E24" s="15"/>
      <c r="F24" s="15"/>
      <c r="G24" s="15"/>
      <c r="H24" s="15"/>
      <c r="I24" s="15"/>
      <c r="J24" s="15"/>
      <c r="K24" s="15"/>
      <c r="L24" s="15"/>
      <c r="M24" s="15"/>
      <c r="N24" s="15"/>
      <c r="O24" s="15"/>
      <c r="P24" s="15"/>
      <c r="Q24" s="15"/>
      <c r="R24" s="15"/>
      <c r="S24" s="15"/>
      <c r="T24" s="15"/>
      <c r="U24" s="15"/>
      <c r="V24" s="15"/>
      <c r="W24" s="15"/>
      <c r="X24" s="15"/>
      <c r="Y24" s="15"/>
      <c r="Z24" s="15"/>
    </row>
    <row r="25" hidden="1">
      <c r="A25" s="15" t="s">
        <v>23</v>
      </c>
      <c r="B25" s="15" t="s">
        <v>314</v>
      </c>
      <c r="C25" s="15"/>
      <c r="D25" s="16" t="s">
        <v>236</v>
      </c>
      <c r="E25" s="15"/>
      <c r="F25" s="15"/>
      <c r="G25" s="15"/>
      <c r="H25" s="15"/>
      <c r="I25" s="15"/>
      <c r="J25" s="15"/>
      <c r="K25" s="15"/>
      <c r="L25" s="15"/>
      <c r="M25" s="15"/>
      <c r="N25" s="15"/>
      <c r="O25" s="15"/>
      <c r="P25" s="15"/>
      <c r="Q25" s="15"/>
      <c r="R25" s="15"/>
      <c r="S25" s="15"/>
      <c r="T25" s="15"/>
      <c r="U25" s="15"/>
      <c r="V25" s="15"/>
      <c r="W25" s="15"/>
      <c r="X25" s="15"/>
      <c r="Y25" s="15"/>
      <c r="Z25" s="15"/>
    </row>
    <row r="26" hidden="1">
      <c r="A26" s="15" t="s">
        <v>24</v>
      </c>
      <c r="B26" s="15" t="s">
        <v>314</v>
      </c>
      <c r="C26" s="15"/>
      <c r="D26" s="16" t="s">
        <v>236</v>
      </c>
      <c r="E26" s="15"/>
      <c r="F26" s="15"/>
      <c r="G26" s="15"/>
      <c r="H26" s="15"/>
      <c r="I26" s="15"/>
      <c r="J26" s="15"/>
      <c r="K26" s="15"/>
      <c r="L26" s="15"/>
      <c r="M26" s="15"/>
      <c r="N26" s="15"/>
      <c r="O26" s="15"/>
      <c r="P26" s="15"/>
      <c r="Q26" s="15"/>
      <c r="R26" s="15"/>
      <c r="S26" s="15"/>
      <c r="T26" s="15"/>
      <c r="U26" s="15"/>
      <c r="V26" s="15"/>
      <c r="W26" s="15"/>
      <c r="X26" s="15"/>
      <c r="Y26" s="15"/>
      <c r="Z26" s="15"/>
    </row>
    <row r="27" hidden="1">
      <c r="A27" s="15" t="s">
        <v>0</v>
      </c>
      <c r="B27" s="15" t="s">
        <v>26</v>
      </c>
      <c r="C27" s="15"/>
      <c r="D27" s="16" t="s">
        <v>236</v>
      </c>
      <c r="E27" s="15"/>
      <c r="F27" s="15"/>
      <c r="G27" s="15"/>
      <c r="H27" s="15"/>
      <c r="I27" s="15"/>
      <c r="J27" s="15"/>
      <c r="K27" s="15"/>
      <c r="L27" s="15"/>
      <c r="M27" s="15"/>
      <c r="N27" s="15"/>
      <c r="O27" s="15"/>
      <c r="P27" s="15"/>
      <c r="Q27" s="15"/>
      <c r="R27" s="15"/>
      <c r="S27" s="15"/>
      <c r="T27" s="15"/>
      <c r="U27" s="15"/>
      <c r="V27" s="15"/>
      <c r="W27" s="15"/>
      <c r="X27" s="15"/>
      <c r="Y27" s="15"/>
      <c r="Z27" s="15"/>
    </row>
    <row r="28" hidden="1">
      <c r="A28" s="15" t="s">
        <v>1</v>
      </c>
      <c r="B28" s="15" t="s">
        <v>26</v>
      </c>
      <c r="C28" s="15"/>
      <c r="D28" s="16" t="s">
        <v>236</v>
      </c>
      <c r="E28" s="15"/>
      <c r="F28" s="15"/>
      <c r="G28" s="15"/>
      <c r="H28" s="15"/>
      <c r="I28" s="15"/>
      <c r="J28" s="15"/>
      <c r="K28" s="15"/>
      <c r="L28" s="15"/>
      <c r="M28" s="15"/>
      <c r="N28" s="15"/>
      <c r="O28" s="15"/>
      <c r="P28" s="15"/>
      <c r="Q28" s="15"/>
      <c r="R28" s="15"/>
      <c r="S28" s="15"/>
      <c r="T28" s="15"/>
      <c r="U28" s="15"/>
      <c r="V28" s="15"/>
      <c r="W28" s="15"/>
      <c r="X28" s="15"/>
      <c r="Y28" s="15"/>
      <c r="Z28" s="15"/>
    </row>
    <row r="29" hidden="1">
      <c r="A29" s="15" t="s">
        <v>2</v>
      </c>
      <c r="B29" s="15" t="s">
        <v>26</v>
      </c>
      <c r="C29" s="15"/>
      <c r="D29" s="16" t="s">
        <v>236</v>
      </c>
      <c r="E29" s="15"/>
      <c r="F29" s="15"/>
      <c r="G29" s="15"/>
      <c r="H29" s="15"/>
      <c r="I29" s="15"/>
      <c r="J29" s="15"/>
      <c r="K29" s="15"/>
      <c r="L29" s="15"/>
      <c r="M29" s="15"/>
      <c r="N29" s="15"/>
      <c r="O29" s="15"/>
      <c r="P29" s="15"/>
      <c r="Q29" s="15"/>
      <c r="R29" s="15"/>
      <c r="S29" s="15"/>
      <c r="T29" s="15"/>
      <c r="U29" s="15"/>
      <c r="V29" s="15"/>
      <c r="W29" s="15"/>
      <c r="X29" s="15"/>
      <c r="Y29" s="15"/>
      <c r="Z29" s="15"/>
    </row>
    <row r="30" hidden="1">
      <c r="A30" s="15" t="s">
        <v>3</v>
      </c>
      <c r="B30" s="15" t="s">
        <v>26</v>
      </c>
      <c r="C30" s="15"/>
      <c r="D30" s="16" t="s">
        <v>236</v>
      </c>
      <c r="E30" s="15"/>
      <c r="F30" s="15"/>
      <c r="G30" s="15"/>
      <c r="H30" s="15"/>
      <c r="I30" s="15"/>
      <c r="J30" s="15"/>
      <c r="K30" s="15"/>
      <c r="L30" s="15"/>
      <c r="M30" s="15"/>
      <c r="N30" s="15"/>
      <c r="O30" s="15"/>
      <c r="P30" s="15"/>
      <c r="Q30" s="15"/>
      <c r="R30" s="15"/>
      <c r="S30" s="15"/>
      <c r="T30" s="15"/>
      <c r="U30" s="15"/>
      <c r="V30" s="15"/>
      <c r="W30" s="15"/>
      <c r="X30" s="15"/>
      <c r="Y30" s="15"/>
      <c r="Z30" s="15"/>
    </row>
    <row r="31" hidden="1">
      <c r="A31" s="15" t="s">
        <v>4</v>
      </c>
      <c r="B31" s="15" t="s">
        <v>26</v>
      </c>
      <c r="C31" s="15"/>
      <c r="D31" s="16" t="s">
        <v>236</v>
      </c>
      <c r="E31" s="15"/>
      <c r="F31" s="15"/>
      <c r="G31" s="15"/>
      <c r="H31" s="15"/>
      <c r="I31" s="15"/>
      <c r="J31" s="15"/>
      <c r="K31" s="15"/>
      <c r="L31" s="15"/>
      <c r="M31" s="15"/>
      <c r="N31" s="15"/>
      <c r="O31" s="15"/>
      <c r="P31" s="15"/>
      <c r="Q31" s="15"/>
      <c r="R31" s="15"/>
      <c r="S31" s="15"/>
      <c r="T31" s="15"/>
      <c r="U31" s="15"/>
      <c r="V31" s="15"/>
      <c r="W31" s="15"/>
      <c r="X31" s="15"/>
      <c r="Y31" s="15"/>
      <c r="Z31" s="15"/>
    </row>
    <row r="32" hidden="1">
      <c r="A32" s="15" t="s">
        <v>5</v>
      </c>
      <c r="B32" s="15" t="s">
        <v>26</v>
      </c>
      <c r="C32" s="15"/>
      <c r="D32" s="16" t="s">
        <v>236</v>
      </c>
      <c r="E32" s="15"/>
      <c r="F32" s="15"/>
      <c r="G32" s="15"/>
      <c r="H32" s="15"/>
      <c r="I32" s="15"/>
      <c r="J32" s="15"/>
      <c r="K32" s="15"/>
      <c r="L32" s="15"/>
      <c r="M32" s="15"/>
      <c r="N32" s="15"/>
      <c r="O32" s="15"/>
      <c r="P32" s="15"/>
      <c r="Q32" s="15"/>
      <c r="R32" s="15"/>
      <c r="S32" s="15"/>
      <c r="T32" s="15"/>
      <c r="U32" s="15"/>
      <c r="V32" s="15"/>
      <c r="W32" s="15"/>
      <c r="X32" s="15"/>
      <c r="Y32" s="15"/>
      <c r="Z32" s="15"/>
    </row>
    <row r="33">
      <c r="A33" s="15" t="s">
        <v>6</v>
      </c>
      <c r="B33" s="15" t="s">
        <v>26</v>
      </c>
      <c r="C33" s="15" t="s">
        <v>315</v>
      </c>
      <c r="D33" s="16" t="s">
        <v>236</v>
      </c>
      <c r="E33" s="15"/>
      <c r="F33" s="15"/>
      <c r="G33" s="15"/>
      <c r="H33" s="15"/>
      <c r="I33" s="15"/>
      <c r="J33" s="15"/>
      <c r="K33" s="15"/>
      <c r="L33" s="15"/>
      <c r="M33" s="15"/>
      <c r="N33" s="15"/>
      <c r="O33" s="15"/>
      <c r="P33" s="15"/>
      <c r="Q33" s="15"/>
      <c r="R33" s="15"/>
      <c r="S33" s="15"/>
      <c r="T33" s="15"/>
      <c r="U33" s="15"/>
      <c r="V33" s="15"/>
      <c r="W33" s="15"/>
      <c r="X33" s="15"/>
      <c r="Y33" s="15"/>
      <c r="Z33" s="15"/>
    </row>
    <row r="34">
      <c r="A34" s="15" t="s">
        <v>7</v>
      </c>
      <c r="B34" s="15" t="s">
        <v>26</v>
      </c>
      <c r="C34" s="15" t="s">
        <v>316</v>
      </c>
      <c r="D34" s="16" t="s">
        <v>236</v>
      </c>
      <c r="E34" s="15"/>
      <c r="F34" s="15"/>
      <c r="G34" s="15"/>
      <c r="H34" s="15"/>
      <c r="I34" s="15"/>
      <c r="J34" s="15"/>
      <c r="K34" s="15"/>
      <c r="L34" s="15"/>
      <c r="M34" s="15"/>
      <c r="N34" s="15"/>
      <c r="O34" s="15"/>
      <c r="P34" s="15"/>
      <c r="Q34" s="15"/>
      <c r="R34" s="15"/>
      <c r="S34" s="15"/>
      <c r="T34" s="15"/>
      <c r="U34" s="15"/>
      <c r="V34" s="15"/>
      <c r="W34" s="15"/>
      <c r="X34" s="15"/>
      <c r="Y34" s="15"/>
      <c r="Z34" s="15"/>
    </row>
    <row r="35" hidden="1">
      <c r="A35" s="15" t="s">
        <v>8</v>
      </c>
      <c r="B35" s="15" t="s">
        <v>26</v>
      </c>
      <c r="C35" s="15"/>
      <c r="D35" s="16" t="s">
        <v>236</v>
      </c>
      <c r="E35" s="15"/>
      <c r="F35" s="15"/>
      <c r="G35" s="15"/>
      <c r="H35" s="15"/>
      <c r="I35" s="15"/>
      <c r="J35" s="15"/>
      <c r="K35" s="15"/>
      <c r="L35" s="15"/>
      <c r="M35" s="15"/>
      <c r="N35" s="15"/>
      <c r="O35" s="15"/>
      <c r="P35" s="15"/>
      <c r="Q35" s="15"/>
      <c r="R35" s="15"/>
      <c r="S35" s="15"/>
      <c r="T35" s="15"/>
      <c r="U35" s="15"/>
      <c r="V35" s="15"/>
      <c r="W35" s="15"/>
      <c r="X35" s="15"/>
      <c r="Y35" s="15"/>
      <c r="Z35" s="15"/>
    </row>
    <row r="36" hidden="1">
      <c r="A36" s="15" t="s">
        <v>9</v>
      </c>
      <c r="B36" s="15" t="s">
        <v>26</v>
      </c>
      <c r="C36" s="15"/>
      <c r="D36" s="16" t="s">
        <v>236</v>
      </c>
      <c r="E36" s="15"/>
      <c r="F36" s="15"/>
      <c r="G36" s="15"/>
      <c r="H36" s="15"/>
      <c r="I36" s="15"/>
      <c r="J36" s="15"/>
      <c r="K36" s="15"/>
      <c r="L36" s="15"/>
      <c r="M36" s="15"/>
      <c r="N36" s="15"/>
      <c r="O36" s="15"/>
      <c r="P36" s="15"/>
      <c r="Q36" s="15"/>
      <c r="R36" s="15"/>
      <c r="S36" s="15"/>
      <c r="T36" s="15"/>
      <c r="U36" s="15"/>
      <c r="V36" s="15"/>
      <c r="W36" s="15"/>
      <c r="X36" s="15"/>
      <c r="Y36" s="15"/>
      <c r="Z36" s="15"/>
    </row>
    <row r="37" hidden="1">
      <c r="A37" s="15" t="s">
        <v>10</v>
      </c>
      <c r="B37" s="15" t="s">
        <v>26</v>
      </c>
      <c r="C37" s="15"/>
      <c r="D37" s="16" t="s">
        <v>236</v>
      </c>
      <c r="E37" s="15"/>
      <c r="F37" s="15"/>
      <c r="G37" s="15"/>
      <c r="H37" s="15"/>
      <c r="I37" s="15"/>
      <c r="J37" s="15"/>
      <c r="K37" s="15"/>
      <c r="L37" s="15"/>
      <c r="M37" s="15"/>
      <c r="N37" s="15"/>
      <c r="O37" s="15"/>
      <c r="P37" s="15"/>
      <c r="Q37" s="15"/>
      <c r="R37" s="15"/>
      <c r="S37" s="15"/>
      <c r="T37" s="15"/>
      <c r="U37" s="15"/>
      <c r="V37" s="15"/>
      <c r="W37" s="15"/>
      <c r="X37" s="15"/>
      <c r="Y37" s="15"/>
      <c r="Z37" s="15"/>
    </row>
    <row r="38">
      <c r="A38" s="15" t="s">
        <v>11</v>
      </c>
      <c r="B38" s="15" t="s">
        <v>26</v>
      </c>
      <c r="C38" s="15" t="s">
        <v>317</v>
      </c>
      <c r="D38" s="16" t="s">
        <v>236</v>
      </c>
      <c r="E38" s="15"/>
      <c r="F38" s="15"/>
      <c r="G38" s="15"/>
      <c r="H38" s="15"/>
      <c r="I38" s="15"/>
      <c r="J38" s="15"/>
      <c r="K38" s="15"/>
      <c r="L38" s="15"/>
      <c r="M38" s="15"/>
      <c r="N38" s="15"/>
      <c r="O38" s="15"/>
      <c r="P38" s="15"/>
      <c r="Q38" s="15"/>
      <c r="R38" s="15"/>
      <c r="S38" s="15"/>
      <c r="T38" s="15"/>
      <c r="U38" s="15"/>
      <c r="V38" s="15"/>
      <c r="W38" s="15"/>
      <c r="X38" s="15"/>
      <c r="Y38" s="15"/>
      <c r="Z38" s="15"/>
    </row>
    <row r="39">
      <c r="A39" s="15" t="s">
        <v>12</v>
      </c>
      <c r="B39" s="15" t="s">
        <v>26</v>
      </c>
      <c r="C39" s="15" t="s">
        <v>318</v>
      </c>
      <c r="D39" s="16" t="s">
        <v>236</v>
      </c>
      <c r="E39" s="15"/>
      <c r="F39" s="15"/>
      <c r="G39" s="15"/>
      <c r="H39" s="15"/>
      <c r="I39" s="15"/>
      <c r="J39" s="15"/>
      <c r="K39" s="15"/>
      <c r="L39" s="15"/>
      <c r="M39" s="15"/>
      <c r="N39" s="15"/>
      <c r="O39" s="15"/>
      <c r="P39" s="15"/>
      <c r="Q39" s="15"/>
      <c r="R39" s="15"/>
      <c r="S39" s="15"/>
      <c r="T39" s="15"/>
      <c r="U39" s="15"/>
      <c r="V39" s="15"/>
      <c r="W39" s="15"/>
      <c r="X39" s="15"/>
      <c r="Y39" s="15"/>
      <c r="Z39" s="15"/>
    </row>
    <row r="40" hidden="1">
      <c r="A40" s="15" t="s">
        <v>13</v>
      </c>
      <c r="B40" s="15" t="s">
        <v>26</v>
      </c>
      <c r="C40" s="15"/>
      <c r="D40" s="16" t="s">
        <v>236</v>
      </c>
      <c r="E40" s="15"/>
      <c r="F40" s="15"/>
      <c r="G40" s="15"/>
      <c r="H40" s="15"/>
      <c r="I40" s="15"/>
      <c r="J40" s="15"/>
      <c r="K40" s="15"/>
      <c r="L40" s="15"/>
      <c r="M40" s="15"/>
      <c r="N40" s="15"/>
      <c r="O40" s="15"/>
      <c r="P40" s="15"/>
      <c r="Q40" s="15"/>
      <c r="R40" s="15"/>
      <c r="S40" s="15"/>
      <c r="T40" s="15"/>
      <c r="U40" s="15"/>
      <c r="V40" s="15"/>
      <c r="W40" s="15"/>
      <c r="X40" s="15"/>
      <c r="Y40" s="15"/>
      <c r="Z40" s="15"/>
    </row>
    <row r="41">
      <c r="A41" s="15" t="s">
        <v>14</v>
      </c>
      <c r="B41" s="15" t="s">
        <v>26</v>
      </c>
      <c r="C41" s="15" t="s">
        <v>319</v>
      </c>
      <c r="D41" s="16" t="s">
        <v>236</v>
      </c>
      <c r="E41" s="15"/>
      <c r="F41" s="15"/>
      <c r="G41" s="15"/>
      <c r="H41" s="15"/>
      <c r="I41" s="15"/>
      <c r="J41" s="15"/>
      <c r="K41" s="15"/>
      <c r="L41" s="15"/>
      <c r="M41" s="15"/>
      <c r="N41" s="15"/>
      <c r="O41" s="15"/>
      <c r="P41" s="15"/>
      <c r="Q41" s="15"/>
      <c r="R41" s="15"/>
      <c r="S41" s="15"/>
      <c r="T41" s="15"/>
      <c r="U41" s="15"/>
      <c r="V41" s="15"/>
      <c r="W41" s="15"/>
      <c r="X41" s="15"/>
      <c r="Y41" s="15"/>
      <c r="Z41" s="15"/>
    </row>
    <row r="42">
      <c r="A42" s="15" t="s">
        <v>15</v>
      </c>
      <c r="B42" s="15" t="s">
        <v>26</v>
      </c>
      <c r="C42" s="15" t="s">
        <v>320</v>
      </c>
      <c r="D42" s="16" t="s">
        <v>236</v>
      </c>
      <c r="E42" s="15"/>
      <c r="F42" s="15"/>
      <c r="G42" s="15"/>
      <c r="H42" s="15"/>
      <c r="I42" s="15"/>
      <c r="J42" s="15"/>
      <c r="K42" s="15"/>
      <c r="L42" s="15"/>
      <c r="M42" s="15"/>
      <c r="N42" s="15"/>
      <c r="O42" s="15"/>
      <c r="P42" s="15"/>
      <c r="Q42" s="15"/>
      <c r="R42" s="15"/>
      <c r="S42" s="15"/>
      <c r="T42" s="15"/>
      <c r="U42" s="15"/>
      <c r="V42" s="15"/>
      <c r="W42" s="15"/>
      <c r="X42" s="15"/>
      <c r="Y42" s="15"/>
      <c r="Z42" s="15"/>
    </row>
    <row r="43" hidden="1">
      <c r="A43" s="15" t="s">
        <v>16</v>
      </c>
      <c r="B43" s="15" t="s">
        <v>26</v>
      </c>
      <c r="C43" s="15"/>
      <c r="D43" s="16" t="s">
        <v>236</v>
      </c>
      <c r="E43" s="15"/>
      <c r="F43" s="15"/>
      <c r="G43" s="15"/>
      <c r="H43" s="15"/>
      <c r="I43" s="15"/>
      <c r="J43" s="15"/>
      <c r="K43" s="15"/>
      <c r="L43" s="15"/>
      <c r="M43" s="15"/>
      <c r="N43" s="15"/>
      <c r="O43" s="15"/>
      <c r="P43" s="15"/>
      <c r="Q43" s="15"/>
      <c r="R43" s="15"/>
      <c r="S43" s="15"/>
      <c r="T43" s="15"/>
      <c r="U43" s="15"/>
      <c r="V43" s="15"/>
      <c r="W43" s="15"/>
      <c r="X43" s="15"/>
      <c r="Y43" s="15"/>
      <c r="Z43" s="15"/>
    </row>
    <row r="44" hidden="1">
      <c r="A44" s="15" t="s">
        <v>17</v>
      </c>
      <c r="B44" s="15" t="s">
        <v>26</v>
      </c>
      <c r="C44" s="15"/>
      <c r="D44" s="16" t="s">
        <v>236</v>
      </c>
      <c r="E44" s="15"/>
      <c r="F44" s="15"/>
      <c r="G44" s="15"/>
      <c r="H44" s="15"/>
      <c r="I44" s="15"/>
      <c r="J44" s="15"/>
      <c r="K44" s="15"/>
      <c r="L44" s="15"/>
      <c r="M44" s="15"/>
      <c r="N44" s="15"/>
      <c r="O44" s="15"/>
      <c r="P44" s="15"/>
      <c r="Q44" s="15"/>
      <c r="R44" s="15"/>
      <c r="S44" s="15"/>
      <c r="T44" s="15"/>
      <c r="U44" s="15"/>
      <c r="V44" s="15"/>
      <c r="W44" s="15"/>
      <c r="X44" s="15"/>
      <c r="Y44" s="15"/>
      <c r="Z44" s="15"/>
    </row>
    <row r="45" hidden="1">
      <c r="A45" s="15" t="s">
        <v>18</v>
      </c>
      <c r="B45" s="15" t="s">
        <v>26</v>
      </c>
      <c r="C45" s="15"/>
      <c r="D45" s="16" t="s">
        <v>236</v>
      </c>
      <c r="E45" s="15"/>
      <c r="F45" s="15"/>
      <c r="G45" s="15"/>
      <c r="H45" s="15"/>
      <c r="I45" s="15"/>
      <c r="J45" s="15"/>
      <c r="K45" s="15"/>
      <c r="L45" s="15"/>
      <c r="M45" s="15"/>
      <c r="N45" s="15"/>
      <c r="O45" s="15"/>
      <c r="P45" s="15"/>
      <c r="Q45" s="15"/>
      <c r="R45" s="15"/>
      <c r="S45" s="15"/>
      <c r="T45" s="15"/>
      <c r="U45" s="15"/>
      <c r="V45" s="15"/>
      <c r="W45" s="15"/>
      <c r="X45" s="15"/>
      <c r="Y45" s="15"/>
      <c r="Z45" s="15"/>
    </row>
    <row r="46" hidden="1">
      <c r="A46" s="15" t="s">
        <v>19</v>
      </c>
      <c r="B46" s="15" t="s">
        <v>26</v>
      </c>
      <c r="C46" s="15"/>
      <c r="D46" s="16" t="s">
        <v>236</v>
      </c>
      <c r="E46" s="15"/>
      <c r="F46" s="15"/>
      <c r="G46" s="15"/>
      <c r="H46" s="15"/>
      <c r="I46" s="15"/>
      <c r="J46" s="15"/>
      <c r="K46" s="15"/>
      <c r="L46" s="15"/>
      <c r="M46" s="15"/>
      <c r="N46" s="15"/>
      <c r="O46" s="15"/>
      <c r="P46" s="15"/>
      <c r="Q46" s="15"/>
      <c r="R46" s="15"/>
      <c r="S46" s="15"/>
      <c r="T46" s="15"/>
      <c r="U46" s="15"/>
      <c r="V46" s="15"/>
      <c r="W46" s="15"/>
      <c r="X46" s="15"/>
      <c r="Y46" s="15"/>
      <c r="Z46" s="15"/>
    </row>
    <row r="47" hidden="1">
      <c r="A47" s="15" t="s">
        <v>20</v>
      </c>
      <c r="B47" s="15" t="s">
        <v>26</v>
      </c>
      <c r="C47" s="15"/>
      <c r="D47" s="16" t="s">
        <v>236</v>
      </c>
      <c r="E47" s="15"/>
      <c r="F47" s="15"/>
      <c r="G47" s="15"/>
      <c r="H47" s="15"/>
      <c r="I47" s="15"/>
      <c r="J47" s="15"/>
      <c r="K47" s="15"/>
      <c r="L47" s="15"/>
      <c r="M47" s="15"/>
      <c r="N47" s="15"/>
      <c r="O47" s="15"/>
      <c r="P47" s="15"/>
      <c r="Q47" s="15"/>
      <c r="R47" s="15"/>
      <c r="S47" s="15"/>
      <c r="T47" s="15"/>
      <c r="U47" s="15"/>
      <c r="V47" s="15"/>
      <c r="W47" s="15"/>
      <c r="X47" s="15"/>
      <c r="Y47" s="15"/>
      <c r="Z47" s="15"/>
    </row>
    <row r="48" hidden="1">
      <c r="A48" s="15" t="s">
        <v>21</v>
      </c>
      <c r="B48" s="15" t="s">
        <v>26</v>
      </c>
      <c r="C48" s="15"/>
      <c r="D48" s="16" t="s">
        <v>236</v>
      </c>
      <c r="E48" s="15"/>
      <c r="F48" s="15"/>
      <c r="G48" s="15"/>
      <c r="H48" s="15"/>
      <c r="I48" s="15"/>
      <c r="J48" s="15"/>
      <c r="K48" s="15"/>
      <c r="L48" s="15"/>
      <c r="M48" s="15"/>
      <c r="N48" s="15"/>
      <c r="O48" s="15"/>
      <c r="P48" s="15"/>
      <c r="Q48" s="15"/>
      <c r="R48" s="15"/>
      <c r="S48" s="15"/>
      <c r="T48" s="15"/>
      <c r="U48" s="15"/>
      <c r="V48" s="15"/>
      <c r="W48" s="15"/>
      <c r="X48" s="15"/>
      <c r="Y48" s="15"/>
      <c r="Z48" s="15"/>
    </row>
    <row r="49" hidden="1">
      <c r="A49" s="15" t="s">
        <v>312</v>
      </c>
      <c r="B49" s="15" t="s">
        <v>26</v>
      </c>
      <c r="C49" s="15"/>
      <c r="D49" s="16" t="s">
        <v>236</v>
      </c>
      <c r="E49" s="15"/>
      <c r="F49" s="15"/>
      <c r="G49" s="15"/>
      <c r="H49" s="15"/>
      <c r="I49" s="15"/>
      <c r="J49" s="15"/>
      <c r="K49" s="15"/>
      <c r="L49" s="15"/>
      <c r="M49" s="15"/>
      <c r="N49" s="15"/>
      <c r="O49" s="15"/>
      <c r="P49" s="15"/>
      <c r="Q49" s="15"/>
      <c r="R49" s="15"/>
      <c r="S49" s="15"/>
      <c r="T49" s="15"/>
      <c r="U49" s="15"/>
      <c r="V49" s="15"/>
      <c r="W49" s="15"/>
      <c r="X49" s="15"/>
      <c r="Y49" s="15"/>
      <c r="Z49" s="15"/>
    </row>
    <row r="50" hidden="1">
      <c r="A50" s="15" t="s">
        <v>23</v>
      </c>
      <c r="B50" s="15" t="s">
        <v>26</v>
      </c>
      <c r="C50" s="15"/>
      <c r="D50" s="16" t="s">
        <v>236</v>
      </c>
      <c r="E50" s="15"/>
      <c r="F50" s="15"/>
      <c r="G50" s="15"/>
      <c r="H50" s="15"/>
      <c r="I50" s="15"/>
      <c r="J50" s="15"/>
      <c r="K50" s="15"/>
      <c r="L50" s="15"/>
      <c r="M50" s="15"/>
      <c r="N50" s="15"/>
      <c r="O50" s="15"/>
      <c r="P50" s="15"/>
      <c r="Q50" s="15"/>
      <c r="R50" s="15"/>
      <c r="S50" s="15"/>
      <c r="T50" s="15"/>
      <c r="U50" s="15"/>
      <c r="V50" s="15"/>
      <c r="W50" s="15"/>
      <c r="X50" s="15"/>
      <c r="Y50" s="15"/>
      <c r="Z50" s="15"/>
    </row>
    <row r="51">
      <c r="A51" s="15" t="s">
        <v>24</v>
      </c>
      <c r="B51" s="15" t="s">
        <v>26</v>
      </c>
      <c r="C51" s="15" t="s">
        <v>321</v>
      </c>
      <c r="D51" s="16" t="s">
        <v>236</v>
      </c>
      <c r="E51" s="15"/>
      <c r="F51" s="15"/>
      <c r="G51" s="15"/>
      <c r="H51" s="15"/>
      <c r="I51" s="15"/>
      <c r="J51" s="15"/>
      <c r="K51" s="15"/>
      <c r="L51" s="15"/>
      <c r="M51" s="15"/>
      <c r="N51" s="15"/>
      <c r="O51" s="15"/>
      <c r="P51" s="15"/>
      <c r="Q51" s="15"/>
      <c r="R51" s="15"/>
      <c r="S51" s="15"/>
      <c r="T51" s="15"/>
      <c r="U51" s="15"/>
      <c r="V51" s="15"/>
      <c r="W51" s="15"/>
      <c r="X51" s="15"/>
      <c r="Y51" s="15"/>
      <c r="Z51" s="15"/>
    </row>
    <row r="52" hidden="1">
      <c r="A52" s="15" t="s">
        <v>0</v>
      </c>
      <c r="B52" s="15" t="s">
        <v>30</v>
      </c>
      <c r="C52" s="15"/>
      <c r="D52" s="16" t="s">
        <v>236</v>
      </c>
      <c r="E52" s="15"/>
      <c r="F52" s="15"/>
      <c r="G52" s="15"/>
      <c r="H52" s="15"/>
      <c r="I52" s="15"/>
      <c r="J52" s="15"/>
      <c r="K52" s="15"/>
      <c r="L52" s="15"/>
      <c r="M52" s="15"/>
      <c r="N52" s="15"/>
      <c r="O52" s="15"/>
      <c r="P52" s="15"/>
      <c r="Q52" s="15"/>
      <c r="R52" s="15"/>
      <c r="S52" s="15"/>
      <c r="T52" s="15"/>
      <c r="U52" s="15"/>
      <c r="V52" s="15"/>
      <c r="W52" s="15"/>
      <c r="X52" s="15"/>
      <c r="Y52" s="15"/>
      <c r="Z52" s="15"/>
    </row>
    <row r="53" hidden="1">
      <c r="A53" s="15" t="s">
        <v>1</v>
      </c>
      <c r="B53" s="15" t="s">
        <v>30</v>
      </c>
      <c r="C53" s="15"/>
      <c r="D53" s="16" t="s">
        <v>236</v>
      </c>
      <c r="E53" s="15"/>
      <c r="F53" s="15"/>
      <c r="G53" s="15"/>
      <c r="H53" s="15"/>
      <c r="I53" s="15"/>
      <c r="J53" s="15"/>
      <c r="K53" s="15"/>
      <c r="L53" s="15"/>
      <c r="M53" s="15"/>
      <c r="N53" s="15"/>
      <c r="O53" s="15"/>
      <c r="P53" s="15"/>
      <c r="Q53" s="15"/>
      <c r="R53" s="15"/>
      <c r="S53" s="15"/>
      <c r="T53" s="15"/>
      <c r="U53" s="15"/>
      <c r="V53" s="15"/>
      <c r="W53" s="15"/>
      <c r="X53" s="15"/>
      <c r="Y53" s="15"/>
      <c r="Z53" s="15"/>
    </row>
    <row r="54">
      <c r="A54" s="15" t="s">
        <v>2</v>
      </c>
      <c r="B54" s="15" t="s">
        <v>30</v>
      </c>
      <c r="C54" s="15" t="s">
        <v>322</v>
      </c>
      <c r="D54" s="16" t="s">
        <v>236</v>
      </c>
      <c r="E54" s="15"/>
      <c r="F54" s="15"/>
      <c r="G54" s="15"/>
      <c r="H54" s="15"/>
      <c r="I54" s="15"/>
      <c r="J54" s="15"/>
      <c r="K54" s="15"/>
      <c r="L54" s="15"/>
      <c r="M54" s="15"/>
      <c r="N54" s="15"/>
      <c r="O54" s="15"/>
      <c r="P54" s="15"/>
      <c r="Q54" s="15"/>
      <c r="R54" s="15"/>
      <c r="S54" s="15"/>
      <c r="T54" s="15"/>
      <c r="U54" s="15"/>
      <c r="V54" s="15"/>
      <c r="W54" s="15"/>
      <c r="X54" s="15"/>
      <c r="Y54" s="15"/>
      <c r="Z54" s="15"/>
    </row>
    <row r="55" hidden="1">
      <c r="A55" s="15" t="s">
        <v>3</v>
      </c>
      <c r="B55" s="15" t="s">
        <v>30</v>
      </c>
      <c r="C55" s="15"/>
      <c r="D55" s="16" t="s">
        <v>236</v>
      </c>
      <c r="E55" s="15"/>
      <c r="F55" s="15"/>
      <c r="G55" s="15"/>
      <c r="H55" s="15"/>
      <c r="I55" s="15"/>
      <c r="J55" s="15"/>
      <c r="K55" s="15"/>
      <c r="L55" s="15"/>
      <c r="M55" s="15"/>
      <c r="N55" s="15"/>
      <c r="O55" s="15"/>
      <c r="P55" s="15"/>
      <c r="Q55" s="15"/>
      <c r="R55" s="15"/>
      <c r="S55" s="15"/>
      <c r="T55" s="15"/>
      <c r="U55" s="15"/>
      <c r="V55" s="15"/>
      <c r="W55" s="15"/>
      <c r="X55" s="15"/>
      <c r="Y55" s="15"/>
      <c r="Z55" s="15"/>
    </row>
    <row r="56" hidden="1">
      <c r="A56" s="15" t="s">
        <v>4</v>
      </c>
      <c r="B56" s="15" t="s">
        <v>30</v>
      </c>
      <c r="C56" s="15"/>
      <c r="D56" s="16" t="s">
        <v>236</v>
      </c>
      <c r="E56" s="15"/>
      <c r="F56" s="15"/>
      <c r="G56" s="15"/>
      <c r="H56" s="15"/>
      <c r="I56" s="15"/>
      <c r="J56" s="15"/>
      <c r="K56" s="15"/>
      <c r="L56" s="15"/>
      <c r="M56" s="15"/>
      <c r="N56" s="15"/>
      <c r="O56" s="15"/>
      <c r="P56" s="15"/>
      <c r="Q56" s="15"/>
      <c r="R56" s="15"/>
      <c r="S56" s="15"/>
      <c r="T56" s="15"/>
      <c r="U56" s="15"/>
      <c r="V56" s="15"/>
      <c r="W56" s="15"/>
      <c r="X56" s="15"/>
      <c r="Y56" s="15"/>
      <c r="Z56" s="15"/>
    </row>
    <row r="57" hidden="1">
      <c r="A57" s="15" t="s">
        <v>5</v>
      </c>
      <c r="B57" s="15" t="s">
        <v>30</v>
      </c>
      <c r="C57" s="15"/>
      <c r="D57" s="16" t="s">
        <v>236</v>
      </c>
      <c r="E57" s="15"/>
      <c r="F57" s="15"/>
      <c r="G57" s="15"/>
      <c r="H57" s="15"/>
      <c r="I57" s="15"/>
      <c r="J57" s="15"/>
      <c r="K57" s="15"/>
      <c r="L57" s="15"/>
      <c r="M57" s="15"/>
      <c r="N57" s="15"/>
      <c r="O57" s="15"/>
      <c r="P57" s="15"/>
      <c r="Q57" s="15"/>
      <c r="R57" s="15"/>
      <c r="S57" s="15"/>
      <c r="T57" s="15"/>
      <c r="U57" s="15"/>
      <c r="V57" s="15"/>
      <c r="W57" s="15"/>
      <c r="X57" s="15"/>
      <c r="Y57" s="15"/>
      <c r="Z57" s="15"/>
    </row>
    <row r="58" hidden="1">
      <c r="A58" s="15" t="s">
        <v>6</v>
      </c>
      <c r="B58" s="15" t="s">
        <v>30</v>
      </c>
      <c r="C58" s="15"/>
      <c r="D58" s="16" t="s">
        <v>236</v>
      </c>
      <c r="E58" s="15"/>
      <c r="F58" s="15"/>
      <c r="G58" s="15"/>
      <c r="H58" s="15"/>
      <c r="I58" s="15"/>
      <c r="J58" s="15"/>
      <c r="K58" s="15"/>
      <c r="L58" s="15"/>
      <c r="M58" s="15"/>
      <c r="N58" s="15"/>
      <c r="O58" s="15"/>
      <c r="P58" s="15"/>
      <c r="Q58" s="15"/>
      <c r="R58" s="15"/>
      <c r="S58" s="15"/>
      <c r="T58" s="15"/>
      <c r="U58" s="15"/>
      <c r="V58" s="15"/>
      <c r="W58" s="15"/>
      <c r="X58" s="15"/>
      <c r="Y58" s="15"/>
      <c r="Z58" s="15"/>
    </row>
    <row r="59">
      <c r="A59" s="15" t="s">
        <v>7</v>
      </c>
      <c r="B59" s="15" t="s">
        <v>30</v>
      </c>
      <c r="C59" s="15" t="s">
        <v>323</v>
      </c>
      <c r="D59" s="16" t="s">
        <v>236</v>
      </c>
      <c r="E59" s="15"/>
      <c r="F59" s="15"/>
      <c r="G59" s="15"/>
      <c r="H59" s="15"/>
      <c r="I59" s="15"/>
      <c r="J59" s="15"/>
      <c r="K59" s="15"/>
      <c r="L59" s="15"/>
      <c r="M59" s="15"/>
      <c r="N59" s="15"/>
      <c r="O59" s="15"/>
      <c r="P59" s="15"/>
      <c r="Q59" s="15"/>
      <c r="R59" s="15"/>
      <c r="S59" s="15"/>
      <c r="T59" s="15"/>
      <c r="U59" s="15"/>
      <c r="V59" s="15"/>
      <c r="W59" s="15"/>
      <c r="X59" s="15"/>
      <c r="Y59" s="15"/>
      <c r="Z59" s="15"/>
    </row>
    <row r="60" hidden="1">
      <c r="A60" s="15" t="s">
        <v>8</v>
      </c>
      <c r="B60" s="15" t="s">
        <v>30</v>
      </c>
      <c r="C60" s="15"/>
      <c r="D60" s="16" t="s">
        <v>236</v>
      </c>
      <c r="E60" s="15"/>
      <c r="F60" s="15"/>
      <c r="G60" s="15"/>
      <c r="H60" s="15"/>
      <c r="I60" s="15"/>
      <c r="J60" s="15"/>
      <c r="K60" s="15"/>
      <c r="L60" s="15"/>
      <c r="M60" s="15"/>
      <c r="N60" s="15"/>
      <c r="O60" s="15"/>
      <c r="P60" s="15"/>
      <c r="Q60" s="15"/>
      <c r="R60" s="15"/>
      <c r="S60" s="15"/>
      <c r="T60" s="15"/>
      <c r="U60" s="15"/>
      <c r="V60" s="15"/>
      <c r="W60" s="15"/>
      <c r="X60" s="15"/>
      <c r="Y60" s="15"/>
      <c r="Z60" s="15"/>
    </row>
    <row r="61">
      <c r="A61" s="15" t="s">
        <v>9</v>
      </c>
      <c r="B61" s="15" t="s">
        <v>30</v>
      </c>
      <c r="C61" s="15" t="s">
        <v>324</v>
      </c>
      <c r="D61" s="16" t="s">
        <v>236</v>
      </c>
      <c r="E61" s="15"/>
      <c r="F61" s="15"/>
      <c r="G61" s="15"/>
      <c r="H61" s="15"/>
      <c r="I61" s="15"/>
      <c r="J61" s="15"/>
      <c r="K61" s="15"/>
      <c r="L61" s="15"/>
      <c r="M61" s="15"/>
      <c r="N61" s="15"/>
      <c r="O61" s="15"/>
      <c r="P61" s="15"/>
      <c r="Q61" s="15"/>
      <c r="R61" s="15"/>
      <c r="S61" s="15"/>
      <c r="T61" s="15"/>
      <c r="U61" s="15"/>
      <c r="V61" s="15"/>
      <c r="W61" s="15"/>
      <c r="X61" s="15"/>
      <c r="Y61" s="15"/>
      <c r="Z61" s="15"/>
    </row>
    <row r="62" hidden="1">
      <c r="A62" s="15" t="s">
        <v>10</v>
      </c>
      <c r="B62" s="15" t="s">
        <v>30</v>
      </c>
      <c r="C62" s="15"/>
      <c r="D62" s="16" t="s">
        <v>236</v>
      </c>
      <c r="E62" s="15"/>
      <c r="F62" s="15"/>
      <c r="G62" s="15"/>
      <c r="H62" s="15"/>
      <c r="I62" s="15"/>
      <c r="J62" s="15"/>
      <c r="K62" s="15"/>
      <c r="L62" s="15"/>
      <c r="M62" s="15"/>
      <c r="N62" s="15"/>
      <c r="O62" s="15"/>
      <c r="P62" s="15"/>
      <c r="Q62" s="15"/>
      <c r="R62" s="15"/>
      <c r="S62" s="15"/>
      <c r="T62" s="15"/>
      <c r="U62" s="15"/>
      <c r="V62" s="15"/>
      <c r="W62" s="15"/>
      <c r="X62" s="15"/>
      <c r="Y62" s="15"/>
      <c r="Z62" s="15"/>
    </row>
    <row r="63">
      <c r="A63" s="15" t="s">
        <v>11</v>
      </c>
      <c r="B63" s="15" t="s">
        <v>30</v>
      </c>
      <c r="C63" s="15" t="s">
        <v>325</v>
      </c>
      <c r="D63" s="16" t="s">
        <v>236</v>
      </c>
      <c r="E63" s="15"/>
      <c r="F63" s="15"/>
      <c r="G63" s="15"/>
      <c r="H63" s="15"/>
      <c r="I63" s="15"/>
      <c r="J63" s="15"/>
      <c r="K63" s="15"/>
      <c r="L63" s="15"/>
      <c r="M63" s="15"/>
      <c r="N63" s="15"/>
      <c r="O63" s="15"/>
      <c r="P63" s="15"/>
      <c r="Q63" s="15"/>
      <c r="R63" s="15"/>
      <c r="S63" s="15"/>
      <c r="T63" s="15"/>
      <c r="U63" s="15"/>
      <c r="V63" s="15"/>
      <c r="W63" s="15"/>
      <c r="X63" s="15"/>
      <c r="Y63" s="15"/>
      <c r="Z63" s="15"/>
    </row>
    <row r="64">
      <c r="A64" s="15" t="s">
        <v>12</v>
      </c>
      <c r="B64" s="15" t="s">
        <v>30</v>
      </c>
      <c r="C64" s="15" t="s">
        <v>326</v>
      </c>
      <c r="D64" s="16" t="s">
        <v>236</v>
      </c>
      <c r="E64" s="15"/>
      <c r="F64" s="15"/>
      <c r="G64" s="15"/>
      <c r="H64" s="15"/>
      <c r="I64" s="15"/>
      <c r="J64" s="15"/>
      <c r="K64" s="15"/>
      <c r="L64" s="15"/>
      <c r="M64" s="15"/>
      <c r="N64" s="15"/>
      <c r="O64" s="15"/>
      <c r="P64" s="15"/>
      <c r="Q64" s="15"/>
      <c r="R64" s="15"/>
      <c r="S64" s="15"/>
      <c r="T64" s="15"/>
      <c r="U64" s="15"/>
      <c r="V64" s="15"/>
      <c r="W64" s="15"/>
      <c r="X64" s="15"/>
      <c r="Y64" s="15"/>
      <c r="Z64" s="15"/>
    </row>
    <row r="65">
      <c r="A65" s="15" t="s">
        <v>13</v>
      </c>
      <c r="B65" s="15" t="s">
        <v>30</v>
      </c>
      <c r="C65" s="15" t="s">
        <v>327</v>
      </c>
      <c r="D65" s="16" t="s">
        <v>236</v>
      </c>
      <c r="E65" s="15"/>
      <c r="F65" s="15"/>
      <c r="G65" s="15"/>
      <c r="H65" s="15"/>
      <c r="I65" s="15"/>
      <c r="J65" s="15"/>
      <c r="K65" s="15"/>
      <c r="L65" s="15"/>
      <c r="M65" s="15"/>
      <c r="N65" s="15"/>
      <c r="O65" s="15"/>
      <c r="P65" s="15"/>
      <c r="Q65" s="15"/>
      <c r="R65" s="15"/>
      <c r="S65" s="15"/>
      <c r="T65" s="15"/>
      <c r="U65" s="15"/>
      <c r="V65" s="15"/>
      <c r="W65" s="15"/>
      <c r="X65" s="15"/>
      <c r="Y65" s="15"/>
      <c r="Z65" s="15"/>
    </row>
    <row r="66" hidden="1">
      <c r="A66" s="15" t="s">
        <v>14</v>
      </c>
      <c r="B66" s="15" t="s">
        <v>30</v>
      </c>
      <c r="C66" s="15"/>
      <c r="D66" s="16" t="s">
        <v>236</v>
      </c>
      <c r="E66" s="15"/>
      <c r="F66" s="15"/>
      <c r="G66" s="15"/>
      <c r="H66" s="15"/>
      <c r="I66" s="15"/>
      <c r="J66" s="15"/>
      <c r="K66" s="15"/>
      <c r="L66" s="15"/>
      <c r="M66" s="15"/>
      <c r="N66" s="15"/>
      <c r="O66" s="15"/>
      <c r="P66" s="15"/>
      <c r="Q66" s="15"/>
      <c r="R66" s="15"/>
      <c r="S66" s="15"/>
      <c r="T66" s="15"/>
      <c r="U66" s="15"/>
      <c r="V66" s="15"/>
      <c r="W66" s="15"/>
      <c r="X66" s="15"/>
      <c r="Y66" s="15"/>
      <c r="Z66" s="15"/>
    </row>
    <row r="67" hidden="1">
      <c r="A67" s="15" t="s">
        <v>15</v>
      </c>
      <c r="B67" s="15" t="s">
        <v>30</v>
      </c>
      <c r="C67" s="15"/>
      <c r="D67" s="16" t="s">
        <v>236</v>
      </c>
      <c r="E67" s="15"/>
      <c r="F67" s="15"/>
      <c r="G67" s="15"/>
      <c r="H67" s="15"/>
      <c r="I67" s="15"/>
      <c r="J67" s="15"/>
      <c r="K67" s="15"/>
      <c r="L67" s="15"/>
      <c r="M67" s="15"/>
      <c r="N67" s="15"/>
      <c r="O67" s="15"/>
      <c r="P67" s="15"/>
      <c r="Q67" s="15"/>
      <c r="R67" s="15"/>
      <c r="S67" s="15"/>
      <c r="T67" s="15"/>
      <c r="U67" s="15"/>
      <c r="V67" s="15"/>
      <c r="W67" s="15"/>
      <c r="X67" s="15"/>
      <c r="Y67" s="15"/>
      <c r="Z67" s="15"/>
    </row>
    <row r="68" hidden="1">
      <c r="A68" s="15" t="s">
        <v>16</v>
      </c>
      <c r="B68" s="15" t="s">
        <v>30</v>
      </c>
      <c r="C68" s="15"/>
      <c r="D68" s="16" t="s">
        <v>236</v>
      </c>
      <c r="E68" s="15"/>
      <c r="F68" s="15"/>
      <c r="G68" s="15"/>
      <c r="H68" s="15"/>
      <c r="I68" s="15"/>
      <c r="J68" s="15"/>
      <c r="K68" s="15"/>
      <c r="L68" s="15"/>
      <c r="M68" s="15"/>
      <c r="N68" s="15"/>
      <c r="O68" s="15"/>
      <c r="P68" s="15"/>
      <c r="Q68" s="15"/>
      <c r="R68" s="15"/>
      <c r="S68" s="15"/>
      <c r="T68" s="15"/>
      <c r="U68" s="15"/>
      <c r="V68" s="15"/>
      <c r="W68" s="15"/>
      <c r="X68" s="15"/>
      <c r="Y68" s="15"/>
      <c r="Z68" s="15"/>
    </row>
    <row r="69" hidden="1">
      <c r="A69" s="15" t="s">
        <v>17</v>
      </c>
      <c r="B69" s="15" t="s">
        <v>30</v>
      </c>
      <c r="C69" s="15"/>
      <c r="D69" s="16" t="s">
        <v>236</v>
      </c>
      <c r="E69" s="15"/>
      <c r="F69" s="15"/>
      <c r="G69" s="15"/>
      <c r="H69" s="15"/>
      <c r="I69" s="15"/>
      <c r="J69" s="15"/>
      <c r="K69" s="15"/>
      <c r="L69" s="15"/>
      <c r="M69" s="15"/>
      <c r="N69" s="15"/>
      <c r="O69" s="15"/>
      <c r="P69" s="15"/>
      <c r="Q69" s="15"/>
      <c r="R69" s="15"/>
      <c r="S69" s="15"/>
      <c r="T69" s="15"/>
      <c r="U69" s="15"/>
      <c r="V69" s="15"/>
      <c r="W69" s="15"/>
      <c r="X69" s="15"/>
      <c r="Y69" s="15"/>
      <c r="Z69" s="15"/>
    </row>
    <row r="70" hidden="1">
      <c r="A70" s="15" t="s">
        <v>18</v>
      </c>
      <c r="B70" s="15" t="s">
        <v>30</v>
      </c>
      <c r="C70" s="15"/>
      <c r="D70" s="16" t="s">
        <v>236</v>
      </c>
      <c r="E70" s="15"/>
      <c r="F70" s="15"/>
      <c r="G70" s="15"/>
      <c r="H70" s="15"/>
      <c r="I70" s="15"/>
      <c r="J70" s="15"/>
      <c r="K70" s="15"/>
      <c r="L70" s="15"/>
      <c r="M70" s="15"/>
      <c r="N70" s="15"/>
      <c r="O70" s="15"/>
      <c r="P70" s="15"/>
      <c r="Q70" s="15"/>
      <c r="R70" s="15"/>
      <c r="S70" s="15"/>
      <c r="T70" s="15"/>
      <c r="U70" s="15"/>
      <c r="V70" s="15"/>
      <c r="W70" s="15"/>
      <c r="X70" s="15"/>
      <c r="Y70" s="15"/>
      <c r="Z70" s="15"/>
    </row>
    <row r="71" hidden="1">
      <c r="A71" s="15" t="s">
        <v>19</v>
      </c>
      <c r="B71" s="15" t="s">
        <v>30</v>
      </c>
      <c r="C71" s="15"/>
      <c r="D71" s="16" t="s">
        <v>236</v>
      </c>
      <c r="E71" s="15"/>
      <c r="F71" s="15"/>
      <c r="G71" s="15"/>
      <c r="H71" s="15"/>
      <c r="I71" s="15"/>
      <c r="J71" s="15"/>
      <c r="K71" s="15"/>
      <c r="L71" s="15"/>
      <c r="M71" s="15"/>
      <c r="N71" s="15"/>
      <c r="O71" s="15"/>
      <c r="P71" s="15"/>
      <c r="Q71" s="15"/>
      <c r="R71" s="15"/>
      <c r="S71" s="15"/>
      <c r="T71" s="15"/>
      <c r="U71" s="15"/>
      <c r="V71" s="15"/>
      <c r="W71" s="15"/>
      <c r="X71" s="15"/>
      <c r="Y71" s="15"/>
      <c r="Z71" s="15"/>
    </row>
    <row r="72" hidden="1">
      <c r="A72" s="15" t="s">
        <v>20</v>
      </c>
      <c r="B72" s="15" t="s">
        <v>30</v>
      </c>
      <c r="C72" s="15"/>
      <c r="D72" s="16" t="s">
        <v>236</v>
      </c>
      <c r="E72" s="15"/>
      <c r="F72" s="15"/>
      <c r="G72" s="15"/>
      <c r="H72" s="15"/>
      <c r="I72" s="15"/>
      <c r="J72" s="15"/>
      <c r="K72" s="15"/>
      <c r="L72" s="15"/>
      <c r="M72" s="15"/>
      <c r="N72" s="15"/>
      <c r="O72" s="15"/>
      <c r="P72" s="15"/>
      <c r="Q72" s="15"/>
      <c r="R72" s="15"/>
      <c r="S72" s="15"/>
      <c r="T72" s="15"/>
      <c r="U72" s="15"/>
      <c r="V72" s="15"/>
      <c r="W72" s="15"/>
      <c r="X72" s="15"/>
      <c r="Y72" s="15"/>
      <c r="Z72" s="15"/>
    </row>
    <row r="73" hidden="1">
      <c r="A73" s="15" t="s">
        <v>21</v>
      </c>
      <c r="B73" s="15" t="s">
        <v>30</v>
      </c>
      <c r="C73" s="15"/>
      <c r="D73" s="16" t="s">
        <v>236</v>
      </c>
      <c r="E73" s="15"/>
      <c r="F73" s="15"/>
      <c r="G73" s="15"/>
      <c r="H73" s="15"/>
      <c r="I73" s="15"/>
      <c r="J73" s="15"/>
      <c r="K73" s="15"/>
      <c r="L73" s="15"/>
      <c r="M73" s="15"/>
      <c r="N73" s="15"/>
      <c r="O73" s="15"/>
      <c r="P73" s="15"/>
      <c r="Q73" s="15"/>
      <c r="R73" s="15"/>
      <c r="S73" s="15"/>
      <c r="T73" s="15"/>
      <c r="U73" s="15"/>
      <c r="V73" s="15"/>
      <c r="W73" s="15"/>
      <c r="X73" s="15"/>
      <c r="Y73" s="15"/>
      <c r="Z73" s="15"/>
    </row>
    <row r="74" hidden="1">
      <c r="A74" s="15" t="s">
        <v>312</v>
      </c>
      <c r="B74" s="15" t="s">
        <v>30</v>
      </c>
      <c r="C74" s="15"/>
      <c r="D74" s="16" t="s">
        <v>236</v>
      </c>
      <c r="E74" s="15"/>
      <c r="F74" s="15"/>
      <c r="G74" s="15"/>
      <c r="H74" s="15"/>
      <c r="I74" s="15"/>
      <c r="J74" s="15"/>
      <c r="K74" s="15"/>
      <c r="L74" s="15"/>
      <c r="M74" s="15"/>
      <c r="N74" s="15"/>
      <c r="O74" s="15"/>
      <c r="P74" s="15"/>
      <c r="Q74" s="15"/>
      <c r="R74" s="15"/>
      <c r="S74" s="15"/>
      <c r="T74" s="15"/>
      <c r="U74" s="15"/>
      <c r="V74" s="15"/>
      <c r="W74" s="15"/>
      <c r="X74" s="15"/>
      <c r="Y74" s="15"/>
      <c r="Z74" s="15"/>
    </row>
    <row r="75" hidden="1">
      <c r="A75" s="15" t="s">
        <v>23</v>
      </c>
      <c r="B75" s="15" t="s">
        <v>30</v>
      </c>
      <c r="C75" s="15"/>
      <c r="D75" s="16" t="s">
        <v>236</v>
      </c>
      <c r="E75" s="15"/>
      <c r="F75" s="15"/>
      <c r="G75" s="15"/>
      <c r="H75" s="15"/>
      <c r="I75" s="15"/>
      <c r="J75" s="15"/>
      <c r="K75" s="15"/>
      <c r="L75" s="15"/>
      <c r="M75" s="15"/>
      <c r="N75" s="15"/>
      <c r="O75" s="15"/>
      <c r="P75" s="15"/>
      <c r="Q75" s="15"/>
      <c r="R75" s="15"/>
      <c r="S75" s="15"/>
      <c r="T75" s="15"/>
      <c r="U75" s="15"/>
      <c r="V75" s="15"/>
      <c r="W75" s="15"/>
      <c r="X75" s="15"/>
      <c r="Y75" s="15"/>
      <c r="Z75" s="15"/>
    </row>
    <row r="76" hidden="1">
      <c r="A76" s="15" t="s">
        <v>24</v>
      </c>
      <c r="B76" s="15" t="s">
        <v>30</v>
      </c>
      <c r="C76" s="15"/>
      <c r="D76" s="16" t="s">
        <v>236</v>
      </c>
      <c r="E76" s="15"/>
      <c r="F76" s="15"/>
      <c r="G76" s="15"/>
      <c r="H76" s="15"/>
      <c r="I76" s="15"/>
      <c r="J76" s="15"/>
      <c r="K76" s="15"/>
      <c r="L76" s="15"/>
      <c r="M76" s="15"/>
      <c r="N76" s="15"/>
      <c r="O76" s="15"/>
      <c r="P76" s="15"/>
      <c r="Q76" s="15"/>
      <c r="R76" s="15"/>
      <c r="S76" s="15"/>
      <c r="T76" s="15"/>
      <c r="U76" s="15"/>
      <c r="V76" s="15"/>
      <c r="W76" s="15"/>
      <c r="X76" s="15"/>
      <c r="Y76" s="15"/>
      <c r="Z76" s="15"/>
    </row>
    <row r="77" hidden="1">
      <c r="A77" s="15" t="s">
        <v>0</v>
      </c>
      <c r="B77" s="15" t="s">
        <v>328</v>
      </c>
      <c r="C77" s="15"/>
      <c r="D77" s="16" t="s">
        <v>236</v>
      </c>
      <c r="E77" s="15"/>
      <c r="F77" s="15"/>
      <c r="G77" s="15"/>
      <c r="H77" s="15"/>
      <c r="I77" s="15"/>
      <c r="J77" s="15"/>
      <c r="K77" s="15"/>
      <c r="L77" s="15"/>
      <c r="M77" s="15"/>
      <c r="N77" s="15"/>
      <c r="O77" s="15"/>
      <c r="P77" s="15"/>
      <c r="Q77" s="15"/>
      <c r="R77" s="15"/>
      <c r="S77" s="15"/>
      <c r="T77" s="15"/>
      <c r="U77" s="15"/>
      <c r="V77" s="15"/>
      <c r="W77" s="15"/>
      <c r="X77" s="15"/>
      <c r="Y77" s="15"/>
      <c r="Z77" s="15"/>
    </row>
    <row r="78" hidden="1">
      <c r="A78" s="15" t="s">
        <v>1</v>
      </c>
      <c r="B78" s="15" t="s">
        <v>328</v>
      </c>
      <c r="C78" s="15"/>
      <c r="D78" s="16" t="s">
        <v>236</v>
      </c>
      <c r="E78" s="15"/>
      <c r="F78" s="15"/>
      <c r="G78" s="15"/>
      <c r="H78" s="15"/>
      <c r="I78" s="15"/>
      <c r="J78" s="15"/>
      <c r="K78" s="15"/>
      <c r="L78" s="15"/>
      <c r="M78" s="15"/>
      <c r="N78" s="15"/>
      <c r="O78" s="15"/>
      <c r="P78" s="15"/>
      <c r="Q78" s="15"/>
      <c r="R78" s="15"/>
      <c r="S78" s="15"/>
      <c r="T78" s="15"/>
      <c r="U78" s="15"/>
      <c r="V78" s="15"/>
      <c r="W78" s="15"/>
      <c r="X78" s="15"/>
      <c r="Y78" s="15"/>
      <c r="Z78" s="15"/>
    </row>
    <row r="79" hidden="1">
      <c r="A79" s="15" t="s">
        <v>2</v>
      </c>
      <c r="B79" s="15" t="s">
        <v>328</v>
      </c>
      <c r="C79" s="15"/>
      <c r="D79" s="16" t="s">
        <v>236</v>
      </c>
      <c r="E79" s="15"/>
      <c r="F79" s="15"/>
      <c r="G79" s="15"/>
      <c r="H79" s="15"/>
      <c r="I79" s="15"/>
      <c r="J79" s="15"/>
      <c r="K79" s="15"/>
      <c r="L79" s="15"/>
      <c r="M79" s="15"/>
      <c r="N79" s="15"/>
      <c r="O79" s="15"/>
      <c r="P79" s="15"/>
      <c r="Q79" s="15"/>
      <c r="R79" s="15"/>
      <c r="S79" s="15"/>
      <c r="T79" s="15"/>
      <c r="U79" s="15"/>
      <c r="V79" s="15"/>
      <c r="W79" s="15"/>
      <c r="X79" s="15"/>
      <c r="Y79" s="15"/>
      <c r="Z79" s="15"/>
    </row>
    <row r="80" hidden="1">
      <c r="A80" s="15" t="s">
        <v>3</v>
      </c>
      <c r="B80" s="15" t="s">
        <v>328</v>
      </c>
      <c r="C80" s="15"/>
      <c r="D80" s="16" t="s">
        <v>236</v>
      </c>
      <c r="E80" s="15"/>
      <c r="F80" s="15"/>
      <c r="G80" s="15"/>
      <c r="H80" s="15"/>
      <c r="I80" s="15"/>
      <c r="J80" s="15"/>
      <c r="K80" s="15"/>
      <c r="L80" s="15"/>
      <c r="M80" s="15"/>
      <c r="N80" s="15"/>
      <c r="O80" s="15"/>
      <c r="P80" s="15"/>
      <c r="Q80" s="15"/>
      <c r="R80" s="15"/>
      <c r="S80" s="15"/>
      <c r="T80" s="15"/>
      <c r="U80" s="15"/>
      <c r="V80" s="15"/>
      <c r="W80" s="15"/>
      <c r="X80" s="15"/>
      <c r="Y80" s="15"/>
      <c r="Z80" s="15"/>
    </row>
    <row r="81" hidden="1">
      <c r="A81" s="15" t="s">
        <v>4</v>
      </c>
      <c r="B81" s="15" t="s">
        <v>328</v>
      </c>
      <c r="C81" s="15"/>
      <c r="D81" s="16" t="s">
        <v>236</v>
      </c>
      <c r="E81" s="15"/>
      <c r="F81" s="15"/>
      <c r="G81" s="15"/>
      <c r="H81" s="15"/>
      <c r="I81" s="15"/>
      <c r="J81" s="15"/>
      <c r="K81" s="15"/>
      <c r="L81" s="15"/>
      <c r="M81" s="15"/>
      <c r="N81" s="15"/>
      <c r="O81" s="15"/>
      <c r="P81" s="15"/>
      <c r="Q81" s="15"/>
      <c r="R81" s="15"/>
      <c r="S81" s="15"/>
      <c r="T81" s="15"/>
      <c r="U81" s="15"/>
      <c r="V81" s="15"/>
      <c r="W81" s="15"/>
      <c r="X81" s="15"/>
      <c r="Y81" s="15"/>
      <c r="Z81" s="15"/>
    </row>
    <row r="82" hidden="1">
      <c r="A82" s="15" t="s">
        <v>5</v>
      </c>
      <c r="B82" s="15" t="s">
        <v>328</v>
      </c>
      <c r="C82" s="15"/>
      <c r="D82" s="16" t="s">
        <v>236</v>
      </c>
      <c r="E82" s="15"/>
      <c r="F82" s="15"/>
      <c r="G82" s="15"/>
      <c r="H82" s="15"/>
      <c r="I82" s="15"/>
      <c r="J82" s="15"/>
      <c r="K82" s="15"/>
      <c r="L82" s="15"/>
      <c r="M82" s="15"/>
      <c r="N82" s="15"/>
      <c r="O82" s="15"/>
      <c r="P82" s="15"/>
      <c r="Q82" s="15"/>
      <c r="R82" s="15"/>
      <c r="S82" s="15"/>
      <c r="T82" s="15"/>
      <c r="U82" s="15"/>
      <c r="V82" s="15"/>
      <c r="W82" s="15"/>
      <c r="X82" s="15"/>
      <c r="Y82" s="15"/>
      <c r="Z82" s="15"/>
    </row>
    <row r="83" hidden="1">
      <c r="A83" s="15" t="s">
        <v>6</v>
      </c>
      <c r="B83" s="15" t="s">
        <v>328</v>
      </c>
      <c r="C83" s="15"/>
      <c r="D83" s="16" t="s">
        <v>236</v>
      </c>
      <c r="E83" s="15"/>
      <c r="F83" s="15"/>
      <c r="G83" s="15"/>
      <c r="H83" s="15"/>
      <c r="I83" s="15"/>
      <c r="J83" s="15"/>
      <c r="K83" s="15"/>
      <c r="L83" s="15"/>
      <c r="M83" s="15"/>
      <c r="N83" s="15"/>
      <c r="O83" s="15"/>
      <c r="P83" s="15"/>
      <c r="Q83" s="15"/>
      <c r="R83" s="15"/>
      <c r="S83" s="15"/>
      <c r="T83" s="15"/>
      <c r="U83" s="15"/>
      <c r="V83" s="15"/>
      <c r="W83" s="15"/>
      <c r="X83" s="15"/>
      <c r="Y83" s="15"/>
      <c r="Z83" s="15"/>
    </row>
    <row r="84" hidden="1">
      <c r="A84" s="15" t="s">
        <v>7</v>
      </c>
      <c r="B84" s="15" t="s">
        <v>328</v>
      </c>
      <c r="C84" s="15"/>
      <c r="D84" s="16" t="s">
        <v>236</v>
      </c>
      <c r="E84" s="15"/>
      <c r="F84" s="15"/>
      <c r="G84" s="15"/>
      <c r="H84" s="15"/>
      <c r="I84" s="15"/>
      <c r="J84" s="15"/>
      <c r="K84" s="15"/>
      <c r="L84" s="15"/>
      <c r="M84" s="15"/>
      <c r="N84" s="15"/>
      <c r="O84" s="15"/>
      <c r="P84" s="15"/>
      <c r="Q84" s="15"/>
      <c r="R84" s="15"/>
      <c r="S84" s="15"/>
      <c r="T84" s="15"/>
      <c r="U84" s="15"/>
      <c r="V84" s="15"/>
      <c r="W84" s="15"/>
      <c r="X84" s="15"/>
      <c r="Y84" s="15"/>
      <c r="Z84" s="15"/>
    </row>
    <row r="85" hidden="1">
      <c r="A85" s="15" t="s">
        <v>8</v>
      </c>
      <c r="B85" s="15" t="s">
        <v>328</v>
      </c>
      <c r="C85" s="15"/>
      <c r="D85" s="16" t="s">
        <v>236</v>
      </c>
      <c r="E85" s="15"/>
      <c r="F85" s="15"/>
      <c r="G85" s="15"/>
      <c r="H85" s="15"/>
      <c r="I85" s="15"/>
      <c r="J85" s="15"/>
      <c r="K85" s="15"/>
      <c r="L85" s="15"/>
      <c r="M85" s="15"/>
      <c r="N85" s="15"/>
      <c r="O85" s="15"/>
      <c r="P85" s="15"/>
      <c r="Q85" s="15"/>
      <c r="R85" s="15"/>
      <c r="S85" s="15"/>
      <c r="T85" s="15"/>
      <c r="U85" s="15"/>
      <c r="V85" s="15"/>
      <c r="W85" s="15"/>
      <c r="X85" s="15"/>
      <c r="Y85" s="15"/>
      <c r="Z85" s="15"/>
    </row>
    <row r="86" hidden="1">
      <c r="A86" s="15" t="s">
        <v>9</v>
      </c>
      <c r="B86" s="15" t="s">
        <v>328</v>
      </c>
      <c r="C86" s="15"/>
      <c r="D86" s="16" t="s">
        <v>236</v>
      </c>
      <c r="E86" s="15"/>
      <c r="F86" s="15"/>
      <c r="G86" s="15"/>
      <c r="H86" s="15"/>
      <c r="I86" s="15"/>
      <c r="J86" s="15"/>
      <c r="K86" s="15"/>
      <c r="L86" s="15"/>
      <c r="M86" s="15"/>
      <c r="N86" s="15"/>
      <c r="O86" s="15"/>
      <c r="P86" s="15"/>
      <c r="Q86" s="15"/>
      <c r="R86" s="15"/>
      <c r="S86" s="15"/>
      <c r="T86" s="15"/>
      <c r="U86" s="15"/>
      <c r="V86" s="15"/>
      <c r="W86" s="15"/>
      <c r="X86" s="15"/>
      <c r="Y86" s="15"/>
      <c r="Z86" s="15"/>
    </row>
    <row r="87">
      <c r="A87" s="15" t="s">
        <v>10</v>
      </c>
      <c r="B87" s="15" t="s">
        <v>328</v>
      </c>
      <c r="C87" s="15" t="s">
        <v>329</v>
      </c>
      <c r="D87" s="16" t="s">
        <v>236</v>
      </c>
      <c r="E87" s="15"/>
      <c r="F87" s="15"/>
      <c r="G87" s="15"/>
      <c r="H87" s="15"/>
      <c r="I87" s="15"/>
      <c r="J87" s="15"/>
      <c r="K87" s="15"/>
      <c r="L87" s="15"/>
      <c r="M87" s="15"/>
      <c r="N87" s="15"/>
      <c r="O87" s="15"/>
      <c r="P87" s="15"/>
      <c r="Q87" s="15"/>
      <c r="R87" s="15"/>
      <c r="S87" s="15"/>
      <c r="T87" s="15"/>
      <c r="U87" s="15"/>
      <c r="V87" s="15"/>
      <c r="W87" s="15"/>
      <c r="X87" s="15"/>
      <c r="Y87" s="15"/>
      <c r="Z87" s="15"/>
    </row>
    <row r="88" hidden="1">
      <c r="A88" s="15" t="s">
        <v>11</v>
      </c>
      <c r="B88" s="15" t="s">
        <v>328</v>
      </c>
      <c r="C88" s="15"/>
      <c r="D88" s="16" t="s">
        <v>236</v>
      </c>
      <c r="E88" s="15"/>
      <c r="F88" s="15"/>
      <c r="G88" s="15"/>
      <c r="H88" s="15"/>
      <c r="I88" s="15"/>
      <c r="J88" s="15"/>
      <c r="K88" s="15"/>
      <c r="L88" s="15"/>
      <c r="M88" s="15"/>
      <c r="N88" s="15"/>
      <c r="O88" s="15"/>
      <c r="P88" s="15"/>
      <c r="Q88" s="15"/>
      <c r="R88" s="15"/>
      <c r="S88" s="15"/>
      <c r="T88" s="15"/>
      <c r="U88" s="15"/>
      <c r="V88" s="15"/>
      <c r="W88" s="15"/>
      <c r="X88" s="15"/>
      <c r="Y88" s="15"/>
      <c r="Z88" s="15"/>
    </row>
    <row r="89">
      <c r="A89" s="15" t="s">
        <v>12</v>
      </c>
      <c r="B89" s="15" t="s">
        <v>328</v>
      </c>
      <c r="C89" s="15" t="s">
        <v>330</v>
      </c>
      <c r="D89" s="16" t="s">
        <v>236</v>
      </c>
      <c r="E89" s="15"/>
      <c r="F89" s="15"/>
      <c r="G89" s="15"/>
      <c r="H89" s="15"/>
      <c r="I89" s="15"/>
      <c r="J89" s="15"/>
      <c r="K89" s="15"/>
      <c r="L89" s="15"/>
      <c r="M89" s="15"/>
      <c r="N89" s="15"/>
      <c r="O89" s="15"/>
      <c r="P89" s="15"/>
      <c r="Q89" s="15"/>
      <c r="R89" s="15"/>
      <c r="S89" s="15"/>
      <c r="T89" s="15"/>
      <c r="U89" s="15"/>
      <c r="V89" s="15"/>
      <c r="W89" s="15"/>
      <c r="X89" s="15"/>
      <c r="Y89" s="15"/>
      <c r="Z89" s="15"/>
    </row>
    <row r="90" hidden="1">
      <c r="A90" s="15" t="s">
        <v>13</v>
      </c>
      <c r="B90" s="15" t="s">
        <v>328</v>
      </c>
      <c r="C90" s="15"/>
      <c r="D90" s="16" t="s">
        <v>236</v>
      </c>
      <c r="E90" s="15"/>
      <c r="F90" s="15"/>
      <c r="G90" s="15"/>
      <c r="H90" s="15"/>
      <c r="I90" s="15"/>
      <c r="J90" s="15"/>
      <c r="K90" s="15"/>
      <c r="L90" s="15"/>
      <c r="M90" s="15"/>
      <c r="N90" s="15"/>
      <c r="O90" s="15"/>
      <c r="P90" s="15"/>
      <c r="Q90" s="15"/>
      <c r="R90" s="15"/>
      <c r="S90" s="15"/>
      <c r="T90" s="15"/>
      <c r="U90" s="15"/>
      <c r="V90" s="15"/>
      <c r="W90" s="15"/>
      <c r="X90" s="15"/>
      <c r="Y90" s="15"/>
      <c r="Z90" s="15"/>
    </row>
    <row r="91">
      <c r="A91" s="15" t="s">
        <v>14</v>
      </c>
      <c r="B91" s="15" t="s">
        <v>328</v>
      </c>
      <c r="C91" s="15" t="s">
        <v>331</v>
      </c>
      <c r="D91" s="16" t="s">
        <v>236</v>
      </c>
      <c r="E91" s="15"/>
      <c r="F91" s="15"/>
      <c r="G91" s="15"/>
      <c r="H91" s="15"/>
      <c r="I91" s="15"/>
      <c r="J91" s="15"/>
      <c r="K91" s="15"/>
      <c r="L91" s="15"/>
      <c r="M91" s="15"/>
      <c r="N91" s="15"/>
      <c r="O91" s="15"/>
      <c r="P91" s="15"/>
      <c r="Q91" s="15"/>
      <c r="R91" s="15"/>
      <c r="S91" s="15"/>
      <c r="T91" s="15"/>
      <c r="U91" s="15"/>
      <c r="V91" s="15"/>
      <c r="W91" s="15"/>
      <c r="X91" s="15"/>
      <c r="Y91" s="15"/>
      <c r="Z91" s="15"/>
    </row>
    <row r="92" hidden="1">
      <c r="A92" s="15" t="s">
        <v>15</v>
      </c>
      <c r="B92" s="15" t="s">
        <v>328</v>
      </c>
      <c r="C92" s="15"/>
      <c r="D92" s="16" t="s">
        <v>236</v>
      </c>
      <c r="E92" s="15"/>
      <c r="F92" s="15"/>
      <c r="G92" s="15"/>
      <c r="H92" s="15"/>
      <c r="I92" s="15"/>
      <c r="J92" s="15"/>
      <c r="K92" s="15"/>
      <c r="L92" s="15"/>
      <c r="M92" s="15"/>
      <c r="N92" s="15"/>
      <c r="O92" s="15"/>
      <c r="P92" s="15"/>
      <c r="Q92" s="15"/>
      <c r="R92" s="15"/>
      <c r="S92" s="15"/>
      <c r="T92" s="15"/>
      <c r="U92" s="15"/>
      <c r="V92" s="15"/>
      <c r="W92" s="15"/>
      <c r="X92" s="15"/>
      <c r="Y92" s="15"/>
      <c r="Z92" s="15"/>
    </row>
    <row r="93" hidden="1">
      <c r="A93" s="15" t="s">
        <v>16</v>
      </c>
      <c r="B93" s="15" t="s">
        <v>328</v>
      </c>
      <c r="C93" s="15"/>
      <c r="D93" s="16" t="s">
        <v>236</v>
      </c>
      <c r="E93" s="15"/>
      <c r="F93" s="15"/>
      <c r="G93" s="15"/>
      <c r="H93" s="15"/>
      <c r="I93" s="15"/>
      <c r="J93" s="15"/>
      <c r="K93" s="15"/>
      <c r="L93" s="15"/>
      <c r="M93" s="15"/>
      <c r="N93" s="15"/>
      <c r="O93" s="15"/>
      <c r="P93" s="15"/>
      <c r="Q93" s="15"/>
      <c r="R93" s="15"/>
      <c r="S93" s="15"/>
      <c r="T93" s="15"/>
      <c r="U93" s="15"/>
      <c r="V93" s="15"/>
      <c r="W93" s="15"/>
      <c r="X93" s="15"/>
      <c r="Y93" s="15"/>
      <c r="Z93" s="15"/>
    </row>
    <row r="94" hidden="1">
      <c r="A94" s="15" t="s">
        <v>17</v>
      </c>
      <c r="B94" s="15" t="s">
        <v>328</v>
      </c>
      <c r="C94" s="15"/>
      <c r="D94" s="16" t="s">
        <v>236</v>
      </c>
      <c r="E94" s="15"/>
      <c r="F94" s="15"/>
      <c r="G94" s="15"/>
      <c r="H94" s="15"/>
      <c r="I94" s="15"/>
      <c r="J94" s="15"/>
      <c r="K94" s="15"/>
      <c r="L94" s="15"/>
      <c r="M94" s="15"/>
      <c r="N94" s="15"/>
      <c r="O94" s="15"/>
      <c r="P94" s="15"/>
      <c r="Q94" s="15"/>
      <c r="R94" s="15"/>
      <c r="S94" s="15"/>
      <c r="T94" s="15"/>
      <c r="U94" s="15"/>
      <c r="V94" s="15"/>
      <c r="W94" s="15"/>
      <c r="X94" s="15"/>
      <c r="Y94" s="15"/>
      <c r="Z94" s="15"/>
    </row>
    <row r="95" hidden="1">
      <c r="A95" s="15" t="s">
        <v>18</v>
      </c>
      <c r="B95" s="15" t="s">
        <v>328</v>
      </c>
      <c r="C95" s="15"/>
      <c r="D95" s="16" t="s">
        <v>236</v>
      </c>
      <c r="E95" s="15"/>
      <c r="F95" s="15"/>
      <c r="G95" s="15"/>
      <c r="H95" s="15"/>
      <c r="I95" s="15"/>
      <c r="J95" s="15"/>
      <c r="K95" s="15"/>
      <c r="L95" s="15"/>
      <c r="M95" s="15"/>
      <c r="N95" s="15"/>
      <c r="O95" s="15"/>
      <c r="P95" s="15"/>
      <c r="Q95" s="15"/>
      <c r="R95" s="15"/>
      <c r="S95" s="15"/>
      <c r="T95" s="15"/>
      <c r="U95" s="15"/>
      <c r="V95" s="15"/>
      <c r="W95" s="15"/>
      <c r="X95" s="15"/>
      <c r="Y95" s="15"/>
      <c r="Z95" s="15"/>
    </row>
    <row r="96">
      <c r="A96" s="15" t="s">
        <v>19</v>
      </c>
      <c r="B96" s="15" t="s">
        <v>328</v>
      </c>
      <c r="C96" s="15" t="s">
        <v>332</v>
      </c>
      <c r="D96" s="16" t="s">
        <v>236</v>
      </c>
      <c r="E96" s="15"/>
      <c r="F96" s="15"/>
      <c r="G96" s="15"/>
      <c r="H96" s="15"/>
      <c r="I96" s="15"/>
      <c r="J96" s="15"/>
      <c r="K96" s="15"/>
      <c r="L96" s="15"/>
      <c r="M96" s="15"/>
      <c r="N96" s="15"/>
      <c r="O96" s="15"/>
      <c r="P96" s="15"/>
      <c r="Q96" s="15"/>
      <c r="R96" s="15"/>
      <c r="S96" s="15"/>
      <c r="T96" s="15"/>
      <c r="U96" s="15"/>
      <c r="V96" s="15"/>
      <c r="W96" s="15"/>
      <c r="X96" s="15"/>
      <c r="Y96" s="15"/>
      <c r="Z96" s="15"/>
    </row>
    <row r="97" hidden="1">
      <c r="A97" s="15" t="s">
        <v>20</v>
      </c>
      <c r="B97" s="15" t="s">
        <v>328</v>
      </c>
      <c r="C97" s="15"/>
      <c r="D97" s="16" t="s">
        <v>236</v>
      </c>
      <c r="E97" s="15"/>
      <c r="F97" s="15"/>
      <c r="G97" s="15"/>
      <c r="H97" s="15"/>
      <c r="I97" s="15"/>
      <c r="J97" s="15"/>
      <c r="K97" s="15"/>
      <c r="L97" s="15"/>
      <c r="M97" s="15"/>
      <c r="N97" s="15"/>
      <c r="O97" s="15"/>
      <c r="P97" s="15"/>
      <c r="Q97" s="15"/>
      <c r="R97" s="15"/>
      <c r="S97" s="15"/>
      <c r="T97" s="15"/>
      <c r="U97" s="15"/>
      <c r="V97" s="15"/>
      <c r="W97" s="15"/>
      <c r="X97" s="15"/>
      <c r="Y97" s="15"/>
      <c r="Z97" s="15"/>
    </row>
    <row r="98" hidden="1">
      <c r="A98" s="15" t="s">
        <v>21</v>
      </c>
      <c r="B98" s="15" t="s">
        <v>328</v>
      </c>
      <c r="C98" s="15"/>
      <c r="D98" s="16" t="s">
        <v>236</v>
      </c>
      <c r="E98" s="15"/>
      <c r="F98" s="15"/>
      <c r="G98" s="15"/>
      <c r="H98" s="15"/>
      <c r="I98" s="15"/>
      <c r="J98" s="15"/>
      <c r="K98" s="15"/>
      <c r="L98" s="15"/>
      <c r="M98" s="15"/>
      <c r="N98" s="15"/>
      <c r="O98" s="15"/>
      <c r="P98" s="15"/>
      <c r="Q98" s="15"/>
      <c r="R98" s="15"/>
      <c r="S98" s="15"/>
      <c r="T98" s="15"/>
      <c r="U98" s="15"/>
      <c r="V98" s="15"/>
      <c r="W98" s="15"/>
      <c r="X98" s="15"/>
      <c r="Y98" s="15"/>
      <c r="Z98" s="15"/>
    </row>
    <row r="99" hidden="1">
      <c r="A99" s="15" t="s">
        <v>312</v>
      </c>
      <c r="B99" s="15" t="s">
        <v>328</v>
      </c>
      <c r="C99" s="15"/>
      <c r="D99" s="16" t="s">
        <v>236</v>
      </c>
      <c r="E99" s="15"/>
      <c r="F99" s="15"/>
      <c r="G99" s="15"/>
      <c r="H99" s="15"/>
      <c r="I99" s="15"/>
      <c r="J99" s="15"/>
      <c r="K99" s="15"/>
      <c r="L99" s="15"/>
      <c r="M99" s="15"/>
      <c r="N99" s="15"/>
      <c r="O99" s="15"/>
      <c r="P99" s="15"/>
      <c r="Q99" s="15"/>
      <c r="R99" s="15"/>
      <c r="S99" s="15"/>
      <c r="T99" s="15"/>
      <c r="U99" s="15"/>
      <c r="V99" s="15"/>
      <c r="W99" s="15"/>
      <c r="X99" s="15"/>
      <c r="Y99" s="15"/>
      <c r="Z99" s="15"/>
    </row>
    <row r="100" hidden="1">
      <c r="A100" s="15" t="s">
        <v>23</v>
      </c>
      <c r="B100" s="15" t="s">
        <v>328</v>
      </c>
      <c r="C100" s="15"/>
      <c r="D100" s="16" t="s">
        <v>236</v>
      </c>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t="s">
        <v>24</v>
      </c>
      <c r="B101" s="15" t="s">
        <v>328</v>
      </c>
      <c r="C101" s="15" t="s">
        <v>333</v>
      </c>
      <c r="D101" s="16" t="s">
        <v>236</v>
      </c>
      <c r="E101" s="15"/>
      <c r="F101" s="15"/>
      <c r="G101" s="15"/>
      <c r="H101" s="15"/>
      <c r="I101" s="15"/>
      <c r="J101" s="15"/>
      <c r="K101" s="15"/>
      <c r="L101" s="15"/>
      <c r="M101" s="15"/>
      <c r="N101" s="15"/>
      <c r="O101" s="15"/>
      <c r="P101" s="15"/>
      <c r="Q101" s="15"/>
      <c r="R101" s="15"/>
      <c r="S101" s="15"/>
      <c r="T101" s="15"/>
      <c r="U101" s="15"/>
      <c r="V101" s="15"/>
      <c r="W101" s="15"/>
      <c r="X101" s="15"/>
      <c r="Y101" s="15"/>
      <c r="Z101" s="15"/>
    </row>
    <row r="102" hidden="1">
      <c r="A102" s="15" t="s">
        <v>0</v>
      </c>
      <c r="B102" s="15" t="s">
        <v>334</v>
      </c>
      <c r="C102" s="15"/>
      <c r="D102" s="16" t="s">
        <v>236</v>
      </c>
      <c r="E102" s="15"/>
      <c r="F102" s="15"/>
      <c r="G102" s="15"/>
      <c r="H102" s="15"/>
      <c r="I102" s="15"/>
      <c r="J102" s="15"/>
      <c r="K102" s="15"/>
      <c r="L102" s="15"/>
      <c r="M102" s="15"/>
      <c r="N102" s="15"/>
      <c r="O102" s="15"/>
      <c r="P102" s="15"/>
      <c r="Q102" s="15"/>
      <c r="R102" s="15"/>
      <c r="S102" s="15"/>
      <c r="T102" s="15"/>
      <c r="U102" s="15"/>
      <c r="V102" s="15"/>
      <c r="W102" s="15"/>
      <c r="X102" s="15"/>
      <c r="Y102" s="15"/>
      <c r="Z102" s="15"/>
    </row>
    <row r="103" hidden="1">
      <c r="A103" s="15" t="s">
        <v>1</v>
      </c>
      <c r="B103" s="15" t="s">
        <v>334</v>
      </c>
      <c r="C103" s="15"/>
      <c r="D103" s="16" t="s">
        <v>236</v>
      </c>
      <c r="E103" s="15"/>
      <c r="F103" s="15"/>
      <c r="G103" s="15"/>
      <c r="H103" s="15"/>
      <c r="I103" s="15"/>
      <c r="J103" s="15"/>
      <c r="K103" s="15"/>
      <c r="L103" s="15"/>
      <c r="M103" s="15"/>
      <c r="N103" s="15"/>
      <c r="O103" s="15"/>
      <c r="P103" s="15"/>
      <c r="Q103" s="15"/>
      <c r="R103" s="15"/>
      <c r="S103" s="15"/>
      <c r="T103" s="15"/>
      <c r="U103" s="15"/>
      <c r="V103" s="15"/>
      <c r="W103" s="15"/>
      <c r="X103" s="15"/>
      <c r="Y103" s="15"/>
      <c r="Z103" s="15"/>
    </row>
    <row r="104" hidden="1">
      <c r="A104" s="15" t="s">
        <v>2</v>
      </c>
      <c r="B104" s="15" t="s">
        <v>334</v>
      </c>
      <c r="C104" s="15"/>
      <c r="D104" s="16" t="s">
        <v>236</v>
      </c>
      <c r="E104" s="15"/>
      <c r="F104" s="15"/>
      <c r="G104" s="15"/>
      <c r="H104" s="15"/>
      <c r="I104" s="15"/>
      <c r="J104" s="15"/>
      <c r="K104" s="15"/>
      <c r="L104" s="15"/>
      <c r="M104" s="15"/>
      <c r="N104" s="15"/>
      <c r="O104" s="15"/>
      <c r="P104" s="15"/>
      <c r="Q104" s="15"/>
      <c r="R104" s="15"/>
      <c r="S104" s="15"/>
      <c r="T104" s="15"/>
      <c r="U104" s="15"/>
      <c r="V104" s="15"/>
      <c r="W104" s="15"/>
      <c r="X104" s="15"/>
      <c r="Y104" s="15"/>
      <c r="Z104" s="15"/>
    </row>
    <row r="105" hidden="1">
      <c r="A105" s="15" t="s">
        <v>3</v>
      </c>
      <c r="B105" s="15" t="s">
        <v>334</v>
      </c>
      <c r="C105" s="15"/>
      <c r="D105" s="16" t="s">
        <v>236</v>
      </c>
      <c r="E105" s="15"/>
      <c r="F105" s="15"/>
      <c r="G105" s="15"/>
      <c r="H105" s="15"/>
      <c r="I105" s="15"/>
      <c r="J105" s="15"/>
      <c r="K105" s="15"/>
      <c r="L105" s="15"/>
      <c r="M105" s="15"/>
      <c r="N105" s="15"/>
      <c r="O105" s="15"/>
      <c r="P105" s="15"/>
      <c r="Q105" s="15"/>
      <c r="R105" s="15"/>
      <c r="S105" s="15"/>
      <c r="T105" s="15"/>
      <c r="U105" s="15"/>
      <c r="V105" s="15"/>
      <c r="W105" s="15"/>
      <c r="X105" s="15"/>
      <c r="Y105" s="15"/>
      <c r="Z105" s="15"/>
    </row>
    <row r="106" hidden="1">
      <c r="A106" s="15" t="s">
        <v>4</v>
      </c>
      <c r="B106" s="15" t="s">
        <v>334</v>
      </c>
      <c r="C106" s="15"/>
      <c r="D106" s="16" t="s">
        <v>236</v>
      </c>
      <c r="E106" s="15"/>
      <c r="F106" s="15"/>
      <c r="G106" s="15"/>
      <c r="H106" s="15"/>
      <c r="I106" s="15"/>
      <c r="J106" s="15"/>
      <c r="K106" s="15"/>
      <c r="L106" s="15"/>
      <c r="M106" s="15"/>
      <c r="N106" s="15"/>
      <c r="O106" s="15"/>
      <c r="P106" s="15"/>
      <c r="Q106" s="15"/>
      <c r="R106" s="15"/>
      <c r="S106" s="15"/>
      <c r="T106" s="15"/>
      <c r="U106" s="15"/>
      <c r="V106" s="15"/>
      <c r="W106" s="15"/>
      <c r="X106" s="15"/>
      <c r="Y106" s="15"/>
      <c r="Z106" s="15"/>
    </row>
    <row r="107" hidden="1">
      <c r="A107" s="15" t="s">
        <v>5</v>
      </c>
      <c r="B107" s="15" t="s">
        <v>334</v>
      </c>
      <c r="C107" s="15"/>
      <c r="D107" s="16" t="s">
        <v>236</v>
      </c>
      <c r="E107" s="15"/>
      <c r="F107" s="15"/>
      <c r="G107" s="15"/>
      <c r="H107" s="15"/>
      <c r="I107" s="15"/>
      <c r="J107" s="15"/>
      <c r="K107" s="15"/>
      <c r="L107" s="15"/>
      <c r="M107" s="15"/>
      <c r="N107" s="15"/>
      <c r="O107" s="15"/>
      <c r="P107" s="15"/>
      <c r="Q107" s="15"/>
      <c r="R107" s="15"/>
      <c r="S107" s="15"/>
      <c r="T107" s="15"/>
      <c r="U107" s="15"/>
      <c r="V107" s="15"/>
      <c r="W107" s="15"/>
      <c r="X107" s="15"/>
      <c r="Y107" s="15"/>
      <c r="Z107" s="15"/>
    </row>
    <row r="108" hidden="1">
      <c r="A108" s="15" t="s">
        <v>6</v>
      </c>
      <c r="B108" s="15" t="s">
        <v>334</v>
      </c>
      <c r="C108" s="15"/>
      <c r="D108" s="16" t="s">
        <v>236</v>
      </c>
      <c r="E108" s="15"/>
      <c r="F108" s="15"/>
      <c r="G108" s="15"/>
      <c r="H108" s="15"/>
      <c r="I108" s="15"/>
      <c r="J108" s="15"/>
      <c r="K108" s="15"/>
      <c r="L108" s="15"/>
      <c r="M108" s="15"/>
      <c r="N108" s="15"/>
      <c r="O108" s="15"/>
      <c r="P108" s="15"/>
      <c r="Q108" s="15"/>
      <c r="R108" s="15"/>
      <c r="S108" s="15"/>
      <c r="T108" s="15"/>
      <c r="U108" s="15"/>
      <c r="V108" s="15"/>
      <c r="W108" s="15"/>
      <c r="X108" s="15"/>
      <c r="Y108" s="15"/>
      <c r="Z108" s="15"/>
    </row>
    <row r="109" hidden="1">
      <c r="A109" s="15" t="s">
        <v>7</v>
      </c>
      <c r="B109" s="15" t="s">
        <v>334</v>
      </c>
      <c r="C109" s="15"/>
      <c r="D109" s="16" t="s">
        <v>236</v>
      </c>
      <c r="E109" s="15"/>
      <c r="F109" s="15"/>
      <c r="G109" s="15"/>
      <c r="H109" s="15"/>
      <c r="I109" s="15"/>
      <c r="J109" s="15"/>
      <c r="K109" s="15"/>
      <c r="L109" s="15"/>
      <c r="M109" s="15"/>
      <c r="N109" s="15"/>
      <c r="O109" s="15"/>
      <c r="P109" s="15"/>
      <c r="Q109" s="15"/>
      <c r="R109" s="15"/>
      <c r="S109" s="15"/>
      <c r="T109" s="15"/>
      <c r="U109" s="15"/>
      <c r="V109" s="15"/>
      <c r="W109" s="15"/>
      <c r="X109" s="15"/>
      <c r="Y109" s="15"/>
      <c r="Z109" s="15"/>
    </row>
    <row r="110" hidden="1">
      <c r="A110" s="15" t="s">
        <v>8</v>
      </c>
      <c r="B110" s="15" t="s">
        <v>334</v>
      </c>
      <c r="C110" s="15"/>
      <c r="D110" s="16" t="s">
        <v>236</v>
      </c>
      <c r="E110" s="15"/>
      <c r="F110" s="15"/>
      <c r="G110" s="15"/>
      <c r="H110" s="15"/>
      <c r="I110" s="15"/>
      <c r="J110" s="15"/>
      <c r="K110" s="15"/>
      <c r="L110" s="15"/>
      <c r="M110" s="15"/>
      <c r="N110" s="15"/>
      <c r="O110" s="15"/>
      <c r="P110" s="15"/>
      <c r="Q110" s="15"/>
      <c r="R110" s="15"/>
      <c r="S110" s="15"/>
      <c r="T110" s="15"/>
      <c r="U110" s="15"/>
      <c r="V110" s="15"/>
      <c r="W110" s="15"/>
      <c r="X110" s="15"/>
      <c r="Y110" s="15"/>
      <c r="Z110" s="15"/>
    </row>
    <row r="111" hidden="1">
      <c r="A111" s="15" t="s">
        <v>9</v>
      </c>
      <c r="B111" s="15" t="s">
        <v>334</v>
      </c>
      <c r="C111" s="15"/>
      <c r="D111" s="16" t="s">
        <v>236</v>
      </c>
      <c r="E111" s="15"/>
      <c r="F111" s="15"/>
      <c r="G111" s="15"/>
      <c r="H111" s="15"/>
      <c r="I111" s="15"/>
      <c r="J111" s="15"/>
      <c r="K111" s="15"/>
      <c r="L111" s="15"/>
      <c r="M111" s="15"/>
      <c r="N111" s="15"/>
      <c r="O111" s="15"/>
      <c r="P111" s="15"/>
      <c r="Q111" s="15"/>
      <c r="R111" s="15"/>
      <c r="S111" s="15"/>
      <c r="T111" s="15"/>
      <c r="U111" s="15"/>
      <c r="V111" s="15"/>
      <c r="W111" s="15"/>
      <c r="X111" s="15"/>
      <c r="Y111" s="15"/>
      <c r="Z111" s="15"/>
    </row>
    <row r="112" hidden="1">
      <c r="A112" s="15" t="s">
        <v>10</v>
      </c>
      <c r="B112" s="15" t="s">
        <v>334</v>
      </c>
      <c r="C112" s="15"/>
      <c r="D112" s="16" t="s">
        <v>236</v>
      </c>
      <c r="E112" s="15"/>
      <c r="F112" s="15"/>
      <c r="G112" s="15"/>
      <c r="H112" s="15"/>
      <c r="I112" s="15"/>
      <c r="J112" s="15"/>
      <c r="K112" s="15"/>
      <c r="L112" s="15"/>
      <c r="M112" s="15"/>
      <c r="N112" s="15"/>
      <c r="O112" s="15"/>
      <c r="P112" s="15"/>
      <c r="Q112" s="15"/>
      <c r="R112" s="15"/>
      <c r="S112" s="15"/>
      <c r="T112" s="15"/>
      <c r="U112" s="15"/>
      <c r="V112" s="15"/>
      <c r="W112" s="15"/>
      <c r="X112" s="15"/>
      <c r="Y112" s="15"/>
      <c r="Z112" s="15"/>
    </row>
    <row r="113" hidden="1">
      <c r="A113" s="15" t="s">
        <v>11</v>
      </c>
      <c r="B113" s="15" t="s">
        <v>334</v>
      </c>
      <c r="C113" s="15"/>
      <c r="D113" s="16" t="s">
        <v>236</v>
      </c>
      <c r="E113" s="15"/>
      <c r="F113" s="15"/>
      <c r="G113" s="15"/>
      <c r="H113" s="15"/>
      <c r="I113" s="15"/>
      <c r="J113" s="15"/>
      <c r="K113" s="15"/>
      <c r="L113" s="15"/>
      <c r="M113" s="15"/>
      <c r="N113" s="15"/>
      <c r="O113" s="15"/>
      <c r="P113" s="15"/>
      <c r="Q113" s="15"/>
      <c r="R113" s="15"/>
      <c r="S113" s="15"/>
      <c r="T113" s="15"/>
      <c r="U113" s="15"/>
      <c r="V113" s="15"/>
      <c r="W113" s="15"/>
      <c r="X113" s="15"/>
      <c r="Y113" s="15"/>
      <c r="Z113" s="15"/>
    </row>
    <row r="114" hidden="1">
      <c r="A114" s="15" t="s">
        <v>12</v>
      </c>
      <c r="B114" s="15" t="s">
        <v>334</v>
      </c>
      <c r="C114" s="15"/>
      <c r="D114" s="16" t="s">
        <v>236</v>
      </c>
      <c r="E114" s="15"/>
      <c r="F114" s="15"/>
      <c r="G114" s="15"/>
      <c r="H114" s="15"/>
      <c r="I114" s="15"/>
      <c r="J114" s="15"/>
      <c r="K114" s="15"/>
      <c r="L114" s="15"/>
      <c r="M114" s="15"/>
      <c r="N114" s="15"/>
      <c r="O114" s="15"/>
      <c r="P114" s="15"/>
      <c r="Q114" s="15"/>
      <c r="R114" s="15"/>
      <c r="S114" s="15"/>
      <c r="T114" s="15"/>
      <c r="U114" s="15"/>
      <c r="V114" s="15"/>
      <c r="W114" s="15"/>
      <c r="X114" s="15"/>
      <c r="Y114" s="15"/>
      <c r="Z114" s="15"/>
    </row>
    <row r="115" hidden="1">
      <c r="A115" s="15" t="s">
        <v>13</v>
      </c>
      <c r="B115" s="15" t="s">
        <v>334</v>
      </c>
      <c r="C115" s="15"/>
      <c r="D115" s="16" t="s">
        <v>236</v>
      </c>
      <c r="E115" s="15"/>
      <c r="F115" s="15"/>
      <c r="G115" s="15"/>
      <c r="H115" s="15"/>
      <c r="I115" s="15"/>
      <c r="J115" s="15"/>
      <c r="K115" s="15"/>
      <c r="L115" s="15"/>
      <c r="M115" s="15"/>
      <c r="N115" s="15"/>
      <c r="O115" s="15"/>
      <c r="P115" s="15"/>
      <c r="Q115" s="15"/>
      <c r="R115" s="15"/>
      <c r="S115" s="15"/>
      <c r="T115" s="15"/>
      <c r="U115" s="15"/>
      <c r="V115" s="15"/>
      <c r="W115" s="15"/>
      <c r="X115" s="15"/>
      <c r="Y115" s="15"/>
      <c r="Z115" s="15"/>
    </row>
    <row r="116" hidden="1">
      <c r="A116" s="15" t="s">
        <v>14</v>
      </c>
      <c r="B116" s="15" t="s">
        <v>334</v>
      </c>
      <c r="C116" s="15"/>
      <c r="D116" s="16" t="s">
        <v>236</v>
      </c>
      <c r="E116" s="15"/>
      <c r="F116" s="15"/>
      <c r="G116" s="15"/>
      <c r="H116" s="15"/>
      <c r="I116" s="15"/>
      <c r="J116" s="15"/>
      <c r="K116" s="15"/>
      <c r="L116" s="15"/>
      <c r="M116" s="15"/>
      <c r="N116" s="15"/>
      <c r="O116" s="15"/>
      <c r="P116" s="15"/>
      <c r="Q116" s="15"/>
      <c r="R116" s="15"/>
      <c r="S116" s="15"/>
      <c r="T116" s="15"/>
      <c r="U116" s="15"/>
      <c r="V116" s="15"/>
      <c r="W116" s="15"/>
      <c r="X116" s="15"/>
      <c r="Y116" s="15"/>
      <c r="Z116" s="15"/>
    </row>
    <row r="117" hidden="1">
      <c r="A117" s="15" t="s">
        <v>15</v>
      </c>
      <c r="B117" s="15" t="s">
        <v>334</v>
      </c>
      <c r="C117" s="15"/>
      <c r="D117" s="16" t="s">
        <v>236</v>
      </c>
      <c r="E117" s="15"/>
      <c r="F117" s="15"/>
      <c r="G117" s="15"/>
      <c r="H117" s="15"/>
      <c r="I117" s="15"/>
      <c r="J117" s="15"/>
      <c r="K117" s="15"/>
      <c r="L117" s="15"/>
      <c r="M117" s="15"/>
      <c r="N117" s="15"/>
      <c r="O117" s="15"/>
      <c r="P117" s="15"/>
      <c r="Q117" s="15"/>
      <c r="R117" s="15"/>
      <c r="S117" s="15"/>
      <c r="T117" s="15"/>
      <c r="U117" s="15"/>
      <c r="V117" s="15"/>
      <c r="W117" s="15"/>
      <c r="X117" s="15"/>
      <c r="Y117" s="15"/>
      <c r="Z117" s="15"/>
    </row>
    <row r="118" hidden="1">
      <c r="A118" s="15" t="s">
        <v>16</v>
      </c>
      <c r="B118" s="15" t="s">
        <v>334</v>
      </c>
      <c r="C118" s="15"/>
      <c r="D118" s="16" t="s">
        <v>236</v>
      </c>
      <c r="E118" s="15"/>
      <c r="F118" s="15"/>
      <c r="G118" s="15"/>
      <c r="H118" s="15"/>
      <c r="I118" s="15"/>
      <c r="J118" s="15"/>
      <c r="K118" s="15"/>
      <c r="L118" s="15"/>
      <c r="M118" s="15"/>
      <c r="N118" s="15"/>
      <c r="O118" s="15"/>
      <c r="P118" s="15"/>
      <c r="Q118" s="15"/>
      <c r="R118" s="15"/>
      <c r="S118" s="15"/>
      <c r="T118" s="15"/>
      <c r="U118" s="15"/>
      <c r="V118" s="15"/>
      <c r="W118" s="15"/>
      <c r="X118" s="15"/>
      <c r="Y118" s="15"/>
      <c r="Z118" s="15"/>
    </row>
    <row r="119" hidden="1">
      <c r="A119" s="15" t="s">
        <v>17</v>
      </c>
      <c r="B119" s="15" t="s">
        <v>334</v>
      </c>
      <c r="C119" s="15"/>
      <c r="D119" s="16" t="s">
        <v>236</v>
      </c>
      <c r="E119" s="15"/>
      <c r="F119" s="15"/>
      <c r="G119" s="15"/>
      <c r="H119" s="15"/>
      <c r="I119" s="15"/>
      <c r="J119" s="15"/>
      <c r="K119" s="15"/>
      <c r="L119" s="15"/>
      <c r="M119" s="15"/>
      <c r="N119" s="15"/>
      <c r="O119" s="15"/>
      <c r="P119" s="15"/>
      <c r="Q119" s="15"/>
      <c r="R119" s="15"/>
      <c r="S119" s="15"/>
      <c r="T119" s="15"/>
      <c r="U119" s="15"/>
      <c r="V119" s="15"/>
      <c r="W119" s="15"/>
      <c r="X119" s="15"/>
      <c r="Y119" s="15"/>
      <c r="Z119" s="15"/>
    </row>
    <row r="120" hidden="1">
      <c r="A120" s="15" t="s">
        <v>18</v>
      </c>
      <c r="B120" s="15" t="s">
        <v>334</v>
      </c>
      <c r="C120" s="15"/>
      <c r="D120" s="16" t="s">
        <v>236</v>
      </c>
      <c r="E120" s="15"/>
      <c r="F120" s="15"/>
      <c r="G120" s="15"/>
      <c r="H120" s="15"/>
      <c r="I120" s="15"/>
      <c r="J120" s="15"/>
      <c r="K120" s="15"/>
      <c r="L120" s="15"/>
      <c r="M120" s="15"/>
      <c r="N120" s="15"/>
      <c r="O120" s="15"/>
      <c r="P120" s="15"/>
      <c r="Q120" s="15"/>
      <c r="R120" s="15"/>
      <c r="S120" s="15"/>
      <c r="T120" s="15"/>
      <c r="U120" s="15"/>
      <c r="V120" s="15"/>
      <c r="W120" s="15"/>
      <c r="X120" s="15"/>
      <c r="Y120" s="15"/>
      <c r="Z120" s="15"/>
    </row>
    <row r="121" hidden="1">
      <c r="A121" s="15" t="s">
        <v>19</v>
      </c>
      <c r="B121" s="15" t="s">
        <v>334</v>
      </c>
      <c r="C121" s="15"/>
      <c r="D121" s="16" t="s">
        <v>236</v>
      </c>
      <c r="E121" s="15"/>
      <c r="F121" s="15"/>
      <c r="G121" s="15"/>
      <c r="H121" s="15"/>
      <c r="I121" s="15"/>
      <c r="J121" s="15"/>
      <c r="K121" s="15"/>
      <c r="L121" s="15"/>
      <c r="M121" s="15"/>
      <c r="N121" s="15"/>
      <c r="O121" s="15"/>
      <c r="P121" s="15"/>
      <c r="Q121" s="15"/>
      <c r="R121" s="15"/>
      <c r="S121" s="15"/>
      <c r="T121" s="15"/>
      <c r="U121" s="15"/>
      <c r="V121" s="15"/>
      <c r="W121" s="15"/>
      <c r="X121" s="15"/>
      <c r="Y121" s="15"/>
      <c r="Z121" s="15"/>
    </row>
    <row r="122" hidden="1">
      <c r="A122" s="15" t="s">
        <v>20</v>
      </c>
      <c r="B122" s="15" t="s">
        <v>334</v>
      </c>
      <c r="C122" s="15"/>
      <c r="D122" s="16" t="s">
        <v>236</v>
      </c>
      <c r="E122" s="15"/>
      <c r="F122" s="15"/>
      <c r="G122" s="15"/>
      <c r="H122" s="15"/>
      <c r="I122" s="15"/>
      <c r="J122" s="15"/>
      <c r="K122" s="15"/>
      <c r="L122" s="15"/>
      <c r="M122" s="15"/>
      <c r="N122" s="15"/>
      <c r="O122" s="15"/>
      <c r="P122" s="15"/>
      <c r="Q122" s="15"/>
      <c r="R122" s="15"/>
      <c r="S122" s="15"/>
      <c r="T122" s="15"/>
      <c r="U122" s="15"/>
      <c r="V122" s="15"/>
      <c r="W122" s="15"/>
      <c r="X122" s="15"/>
      <c r="Y122" s="15"/>
      <c r="Z122" s="15"/>
    </row>
    <row r="123" hidden="1">
      <c r="A123" s="15" t="s">
        <v>21</v>
      </c>
      <c r="B123" s="15" t="s">
        <v>334</v>
      </c>
      <c r="C123" s="15"/>
      <c r="D123" s="16" t="s">
        <v>236</v>
      </c>
      <c r="E123" s="15"/>
      <c r="F123" s="15"/>
      <c r="G123" s="15"/>
      <c r="H123" s="15"/>
      <c r="I123" s="15"/>
      <c r="J123" s="15"/>
      <c r="K123" s="15"/>
      <c r="L123" s="15"/>
      <c r="M123" s="15"/>
      <c r="N123" s="15"/>
      <c r="O123" s="15"/>
      <c r="P123" s="15"/>
      <c r="Q123" s="15"/>
      <c r="R123" s="15"/>
      <c r="S123" s="15"/>
      <c r="T123" s="15"/>
      <c r="U123" s="15"/>
      <c r="V123" s="15"/>
      <c r="W123" s="15"/>
      <c r="X123" s="15"/>
      <c r="Y123" s="15"/>
      <c r="Z123" s="15"/>
    </row>
    <row r="124" hidden="1">
      <c r="A124" s="15" t="s">
        <v>312</v>
      </c>
      <c r="B124" s="15" t="s">
        <v>334</v>
      </c>
      <c r="C124" s="15"/>
      <c r="D124" s="16" t="s">
        <v>236</v>
      </c>
      <c r="E124" s="15"/>
      <c r="F124" s="15"/>
      <c r="G124" s="15"/>
      <c r="H124" s="15"/>
      <c r="I124" s="15"/>
      <c r="J124" s="15"/>
      <c r="K124" s="15"/>
      <c r="L124" s="15"/>
      <c r="M124" s="15"/>
      <c r="N124" s="15"/>
      <c r="O124" s="15"/>
      <c r="P124" s="15"/>
      <c r="Q124" s="15"/>
      <c r="R124" s="15"/>
      <c r="S124" s="15"/>
      <c r="T124" s="15"/>
      <c r="U124" s="15"/>
      <c r="V124" s="15"/>
      <c r="W124" s="15"/>
      <c r="X124" s="15"/>
      <c r="Y124" s="15"/>
      <c r="Z124" s="15"/>
    </row>
    <row r="125" hidden="1">
      <c r="A125" s="15" t="s">
        <v>23</v>
      </c>
      <c r="B125" s="15" t="s">
        <v>334</v>
      </c>
      <c r="C125" s="15"/>
      <c r="D125" s="16" t="s">
        <v>236</v>
      </c>
      <c r="E125" s="15"/>
      <c r="F125" s="15"/>
      <c r="G125" s="15"/>
      <c r="H125" s="15"/>
      <c r="I125" s="15"/>
      <c r="J125" s="15"/>
      <c r="K125" s="15"/>
      <c r="L125" s="15"/>
      <c r="M125" s="15"/>
      <c r="N125" s="15"/>
      <c r="O125" s="15"/>
      <c r="P125" s="15"/>
      <c r="Q125" s="15"/>
      <c r="R125" s="15"/>
      <c r="S125" s="15"/>
      <c r="T125" s="15"/>
      <c r="U125" s="15"/>
      <c r="V125" s="15"/>
      <c r="W125" s="15"/>
      <c r="X125" s="15"/>
      <c r="Y125" s="15"/>
      <c r="Z125" s="15"/>
    </row>
    <row r="126" hidden="1">
      <c r="A126" s="15" t="s">
        <v>24</v>
      </c>
      <c r="B126" s="15" t="s">
        <v>334</v>
      </c>
      <c r="C126" s="15"/>
      <c r="D126" s="16" t="s">
        <v>236</v>
      </c>
      <c r="E126" s="15"/>
      <c r="F126" s="15"/>
      <c r="G126" s="15"/>
      <c r="H126" s="15"/>
      <c r="I126" s="15"/>
      <c r="J126" s="15"/>
      <c r="K126" s="15"/>
      <c r="L126" s="15"/>
      <c r="M126" s="15"/>
      <c r="N126" s="15"/>
      <c r="O126" s="15"/>
      <c r="P126" s="15"/>
      <c r="Q126" s="15"/>
      <c r="R126" s="15"/>
      <c r="S126" s="15"/>
      <c r="T126" s="15"/>
      <c r="U126" s="15"/>
      <c r="V126" s="15"/>
      <c r="W126" s="15"/>
      <c r="X126" s="15"/>
      <c r="Y126" s="15"/>
      <c r="Z126" s="15"/>
    </row>
    <row r="127" hidden="1">
      <c r="A127" s="15" t="s">
        <v>0</v>
      </c>
      <c r="B127" s="15" t="s">
        <v>335</v>
      </c>
      <c r="C127" s="15"/>
      <c r="D127" s="16" t="s">
        <v>236</v>
      </c>
      <c r="E127" s="15"/>
      <c r="F127" s="15"/>
      <c r="G127" s="15"/>
      <c r="H127" s="15"/>
      <c r="I127" s="15"/>
      <c r="J127" s="15"/>
      <c r="K127" s="15"/>
      <c r="L127" s="15"/>
      <c r="M127" s="15"/>
      <c r="N127" s="15"/>
      <c r="O127" s="15"/>
      <c r="P127" s="15"/>
      <c r="Q127" s="15"/>
      <c r="R127" s="15"/>
      <c r="S127" s="15"/>
      <c r="T127" s="15"/>
      <c r="U127" s="15"/>
      <c r="V127" s="15"/>
      <c r="W127" s="15"/>
      <c r="X127" s="15"/>
      <c r="Y127" s="15"/>
      <c r="Z127" s="15"/>
    </row>
    <row r="128" hidden="1">
      <c r="A128" s="15" t="s">
        <v>1</v>
      </c>
      <c r="B128" s="15" t="s">
        <v>335</v>
      </c>
      <c r="C128" s="15"/>
      <c r="D128" s="16" t="s">
        <v>236</v>
      </c>
      <c r="E128" s="15"/>
      <c r="F128" s="15"/>
      <c r="G128" s="15"/>
      <c r="H128" s="15"/>
      <c r="I128" s="15"/>
      <c r="J128" s="15"/>
      <c r="K128" s="15"/>
      <c r="L128" s="15"/>
      <c r="M128" s="15"/>
      <c r="N128" s="15"/>
      <c r="O128" s="15"/>
      <c r="P128" s="15"/>
      <c r="Q128" s="15"/>
      <c r="R128" s="15"/>
      <c r="S128" s="15"/>
      <c r="T128" s="15"/>
      <c r="U128" s="15"/>
      <c r="V128" s="15"/>
      <c r="W128" s="15"/>
      <c r="X128" s="15"/>
      <c r="Y128" s="15"/>
      <c r="Z128" s="15"/>
    </row>
    <row r="129" hidden="1">
      <c r="A129" s="15" t="s">
        <v>2</v>
      </c>
      <c r="B129" s="15" t="s">
        <v>335</v>
      </c>
      <c r="C129" s="15"/>
      <c r="D129" s="16" t="s">
        <v>236</v>
      </c>
      <c r="E129" s="15"/>
      <c r="F129" s="15"/>
      <c r="G129" s="15"/>
      <c r="H129" s="15"/>
      <c r="I129" s="15"/>
      <c r="J129" s="15"/>
      <c r="K129" s="15"/>
      <c r="L129" s="15"/>
      <c r="M129" s="15"/>
      <c r="N129" s="15"/>
      <c r="O129" s="15"/>
      <c r="P129" s="15"/>
      <c r="Q129" s="15"/>
      <c r="R129" s="15"/>
      <c r="S129" s="15"/>
      <c r="T129" s="15"/>
      <c r="U129" s="15"/>
      <c r="V129" s="15"/>
      <c r="W129" s="15"/>
      <c r="X129" s="15"/>
      <c r="Y129" s="15"/>
      <c r="Z129" s="15"/>
    </row>
    <row r="130" hidden="1">
      <c r="A130" s="15" t="s">
        <v>3</v>
      </c>
      <c r="B130" s="15" t="s">
        <v>335</v>
      </c>
      <c r="C130" s="15"/>
      <c r="D130" s="16" t="s">
        <v>236</v>
      </c>
      <c r="E130" s="15"/>
      <c r="F130" s="15"/>
      <c r="G130" s="15"/>
      <c r="H130" s="15"/>
      <c r="I130" s="15"/>
      <c r="J130" s="15"/>
      <c r="K130" s="15"/>
      <c r="L130" s="15"/>
      <c r="M130" s="15"/>
      <c r="N130" s="15"/>
      <c r="O130" s="15"/>
      <c r="P130" s="15"/>
      <c r="Q130" s="15"/>
      <c r="R130" s="15"/>
      <c r="S130" s="15"/>
      <c r="T130" s="15"/>
      <c r="U130" s="15"/>
      <c r="V130" s="15"/>
      <c r="W130" s="15"/>
      <c r="X130" s="15"/>
      <c r="Y130" s="15"/>
      <c r="Z130" s="15"/>
    </row>
    <row r="131" hidden="1">
      <c r="A131" s="15" t="s">
        <v>4</v>
      </c>
      <c r="B131" s="15" t="s">
        <v>335</v>
      </c>
      <c r="C131" s="15"/>
      <c r="D131" s="16" t="s">
        <v>236</v>
      </c>
      <c r="E131" s="15"/>
      <c r="F131" s="15"/>
      <c r="G131" s="15"/>
      <c r="H131" s="15"/>
      <c r="I131" s="15"/>
      <c r="J131" s="15"/>
      <c r="K131" s="15"/>
      <c r="L131" s="15"/>
      <c r="M131" s="15"/>
      <c r="N131" s="15"/>
      <c r="O131" s="15"/>
      <c r="P131" s="15"/>
      <c r="Q131" s="15"/>
      <c r="R131" s="15"/>
      <c r="S131" s="15"/>
      <c r="T131" s="15"/>
      <c r="U131" s="15"/>
      <c r="V131" s="15"/>
      <c r="W131" s="15"/>
      <c r="X131" s="15"/>
      <c r="Y131" s="15"/>
      <c r="Z131" s="15"/>
    </row>
    <row r="132" hidden="1">
      <c r="A132" s="15" t="s">
        <v>5</v>
      </c>
      <c r="B132" s="15" t="s">
        <v>335</v>
      </c>
      <c r="C132" s="15"/>
      <c r="D132" s="16" t="s">
        <v>236</v>
      </c>
      <c r="E132" s="15"/>
      <c r="F132" s="15"/>
      <c r="G132" s="15"/>
      <c r="H132" s="15"/>
      <c r="I132" s="15"/>
      <c r="J132" s="15"/>
      <c r="K132" s="15"/>
      <c r="L132" s="15"/>
      <c r="M132" s="15"/>
      <c r="N132" s="15"/>
      <c r="O132" s="15"/>
      <c r="P132" s="15"/>
      <c r="Q132" s="15"/>
      <c r="R132" s="15"/>
      <c r="S132" s="15"/>
      <c r="T132" s="15"/>
      <c r="U132" s="15"/>
      <c r="V132" s="15"/>
      <c r="W132" s="15"/>
      <c r="X132" s="15"/>
      <c r="Y132" s="15"/>
      <c r="Z132" s="15"/>
    </row>
    <row r="133" hidden="1">
      <c r="A133" s="15" t="s">
        <v>6</v>
      </c>
      <c r="B133" s="15" t="s">
        <v>335</v>
      </c>
      <c r="C133" s="15"/>
      <c r="D133" s="16" t="s">
        <v>236</v>
      </c>
      <c r="E133" s="15"/>
      <c r="F133" s="15"/>
      <c r="G133" s="15"/>
      <c r="H133" s="15"/>
      <c r="I133" s="15"/>
      <c r="J133" s="15"/>
      <c r="K133" s="15"/>
      <c r="L133" s="15"/>
      <c r="M133" s="15"/>
      <c r="N133" s="15"/>
      <c r="O133" s="15"/>
      <c r="P133" s="15"/>
      <c r="Q133" s="15"/>
      <c r="R133" s="15"/>
      <c r="S133" s="15"/>
      <c r="T133" s="15"/>
      <c r="U133" s="15"/>
      <c r="V133" s="15"/>
      <c r="W133" s="15"/>
      <c r="X133" s="15"/>
      <c r="Y133" s="15"/>
      <c r="Z133" s="15"/>
    </row>
    <row r="134" hidden="1">
      <c r="A134" s="15" t="s">
        <v>7</v>
      </c>
      <c r="B134" s="15" t="s">
        <v>335</v>
      </c>
      <c r="C134" s="15"/>
      <c r="D134" s="16" t="s">
        <v>236</v>
      </c>
      <c r="E134" s="15"/>
      <c r="F134" s="15"/>
      <c r="G134" s="15"/>
      <c r="H134" s="15"/>
      <c r="I134" s="15"/>
      <c r="J134" s="15"/>
      <c r="K134" s="15"/>
      <c r="L134" s="15"/>
      <c r="M134" s="15"/>
      <c r="N134" s="15"/>
      <c r="O134" s="15"/>
      <c r="P134" s="15"/>
      <c r="Q134" s="15"/>
      <c r="R134" s="15"/>
      <c r="S134" s="15"/>
      <c r="T134" s="15"/>
      <c r="U134" s="15"/>
      <c r="V134" s="15"/>
      <c r="W134" s="15"/>
      <c r="X134" s="15"/>
      <c r="Y134" s="15"/>
      <c r="Z134" s="15"/>
    </row>
    <row r="135" hidden="1">
      <c r="A135" s="15" t="s">
        <v>8</v>
      </c>
      <c r="B135" s="15" t="s">
        <v>335</v>
      </c>
      <c r="C135" s="15"/>
      <c r="D135" s="16" t="s">
        <v>236</v>
      </c>
      <c r="E135" s="15"/>
      <c r="F135" s="15"/>
      <c r="G135" s="15"/>
      <c r="H135" s="15"/>
      <c r="I135" s="15"/>
      <c r="J135" s="15"/>
      <c r="K135" s="15"/>
      <c r="L135" s="15"/>
      <c r="M135" s="15"/>
      <c r="N135" s="15"/>
      <c r="O135" s="15"/>
      <c r="P135" s="15"/>
      <c r="Q135" s="15"/>
      <c r="R135" s="15"/>
      <c r="S135" s="15"/>
      <c r="T135" s="15"/>
      <c r="U135" s="15"/>
      <c r="V135" s="15"/>
      <c r="W135" s="15"/>
      <c r="X135" s="15"/>
      <c r="Y135" s="15"/>
      <c r="Z135" s="15"/>
    </row>
    <row r="136" hidden="1">
      <c r="A136" s="15" t="s">
        <v>9</v>
      </c>
      <c r="B136" s="15" t="s">
        <v>335</v>
      </c>
      <c r="C136" s="15"/>
      <c r="D136" s="16" t="s">
        <v>236</v>
      </c>
      <c r="E136" s="15"/>
      <c r="F136" s="15"/>
      <c r="G136" s="15"/>
      <c r="H136" s="15"/>
      <c r="I136" s="15"/>
      <c r="J136" s="15"/>
      <c r="K136" s="15"/>
      <c r="L136" s="15"/>
      <c r="M136" s="15"/>
      <c r="N136" s="15"/>
      <c r="O136" s="15"/>
      <c r="P136" s="15"/>
      <c r="Q136" s="15"/>
      <c r="R136" s="15"/>
      <c r="S136" s="15"/>
      <c r="T136" s="15"/>
      <c r="U136" s="15"/>
      <c r="V136" s="15"/>
      <c r="W136" s="15"/>
      <c r="X136" s="15"/>
      <c r="Y136" s="15"/>
      <c r="Z136" s="15"/>
    </row>
    <row r="137" hidden="1">
      <c r="A137" s="15" t="s">
        <v>10</v>
      </c>
      <c r="B137" s="15" t="s">
        <v>335</v>
      </c>
      <c r="C137" s="15"/>
      <c r="D137" s="16" t="s">
        <v>236</v>
      </c>
      <c r="E137" s="15"/>
      <c r="F137" s="15"/>
      <c r="G137" s="15"/>
      <c r="H137" s="15"/>
      <c r="I137" s="15"/>
      <c r="J137" s="15"/>
      <c r="K137" s="15"/>
      <c r="L137" s="15"/>
      <c r="M137" s="15"/>
      <c r="N137" s="15"/>
      <c r="O137" s="15"/>
      <c r="P137" s="15"/>
      <c r="Q137" s="15"/>
      <c r="R137" s="15"/>
      <c r="S137" s="15"/>
      <c r="T137" s="15"/>
      <c r="U137" s="15"/>
      <c r="V137" s="15"/>
      <c r="W137" s="15"/>
      <c r="X137" s="15"/>
      <c r="Y137" s="15"/>
      <c r="Z137" s="15"/>
    </row>
    <row r="138" hidden="1">
      <c r="A138" s="15" t="s">
        <v>11</v>
      </c>
      <c r="B138" s="15" t="s">
        <v>335</v>
      </c>
      <c r="C138" s="15"/>
      <c r="D138" s="16" t="s">
        <v>236</v>
      </c>
      <c r="E138" s="15"/>
      <c r="F138" s="15"/>
      <c r="G138" s="15"/>
      <c r="H138" s="15"/>
      <c r="I138" s="15"/>
      <c r="J138" s="15"/>
      <c r="K138" s="15"/>
      <c r="L138" s="15"/>
      <c r="M138" s="15"/>
      <c r="N138" s="15"/>
      <c r="O138" s="15"/>
      <c r="P138" s="15"/>
      <c r="Q138" s="15"/>
      <c r="R138" s="15"/>
      <c r="S138" s="15"/>
      <c r="T138" s="15"/>
      <c r="U138" s="15"/>
      <c r="V138" s="15"/>
      <c r="W138" s="15"/>
      <c r="X138" s="15"/>
      <c r="Y138" s="15"/>
      <c r="Z138" s="15"/>
    </row>
    <row r="139" hidden="1">
      <c r="A139" s="15" t="s">
        <v>12</v>
      </c>
      <c r="B139" s="15" t="s">
        <v>335</v>
      </c>
      <c r="C139" s="15"/>
      <c r="D139" s="16" t="s">
        <v>236</v>
      </c>
      <c r="E139" s="15"/>
      <c r="F139" s="15"/>
      <c r="G139" s="15"/>
      <c r="H139" s="15"/>
      <c r="I139" s="15"/>
      <c r="J139" s="15"/>
      <c r="K139" s="15"/>
      <c r="L139" s="15"/>
      <c r="M139" s="15"/>
      <c r="N139" s="15"/>
      <c r="O139" s="15"/>
      <c r="P139" s="15"/>
      <c r="Q139" s="15"/>
      <c r="R139" s="15"/>
      <c r="S139" s="15"/>
      <c r="T139" s="15"/>
      <c r="U139" s="15"/>
      <c r="V139" s="15"/>
      <c r="W139" s="15"/>
      <c r="X139" s="15"/>
      <c r="Y139" s="15"/>
      <c r="Z139" s="15"/>
    </row>
    <row r="140" hidden="1">
      <c r="A140" s="15" t="s">
        <v>13</v>
      </c>
      <c r="B140" s="15" t="s">
        <v>335</v>
      </c>
      <c r="C140" s="15"/>
      <c r="D140" s="16" t="s">
        <v>236</v>
      </c>
      <c r="E140" s="15"/>
      <c r="F140" s="15"/>
      <c r="G140" s="15"/>
      <c r="H140" s="15"/>
      <c r="I140" s="15"/>
      <c r="J140" s="15"/>
      <c r="K140" s="15"/>
      <c r="L140" s="15"/>
      <c r="M140" s="15"/>
      <c r="N140" s="15"/>
      <c r="O140" s="15"/>
      <c r="P140" s="15"/>
      <c r="Q140" s="15"/>
      <c r="R140" s="15"/>
      <c r="S140" s="15"/>
      <c r="T140" s="15"/>
      <c r="U140" s="15"/>
      <c r="V140" s="15"/>
      <c r="W140" s="15"/>
      <c r="X140" s="15"/>
      <c r="Y140" s="15"/>
      <c r="Z140" s="15"/>
    </row>
    <row r="141" hidden="1">
      <c r="A141" s="15" t="s">
        <v>14</v>
      </c>
      <c r="B141" s="15" t="s">
        <v>335</v>
      </c>
      <c r="C141" s="15"/>
      <c r="D141" s="16" t="s">
        <v>236</v>
      </c>
      <c r="E141" s="15"/>
      <c r="F141" s="15"/>
      <c r="G141" s="15"/>
      <c r="H141" s="15"/>
      <c r="I141" s="15"/>
      <c r="J141" s="15"/>
      <c r="K141" s="15"/>
      <c r="L141" s="15"/>
      <c r="M141" s="15"/>
      <c r="N141" s="15"/>
      <c r="O141" s="15"/>
      <c r="P141" s="15"/>
      <c r="Q141" s="15"/>
      <c r="R141" s="15"/>
      <c r="S141" s="15"/>
      <c r="T141" s="15"/>
      <c r="U141" s="15"/>
      <c r="V141" s="15"/>
      <c r="W141" s="15"/>
      <c r="X141" s="15"/>
      <c r="Y141" s="15"/>
      <c r="Z141" s="15"/>
    </row>
    <row r="142" hidden="1">
      <c r="A142" s="15" t="s">
        <v>15</v>
      </c>
      <c r="B142" s="15" t="s">
        <v>335</v>
      </c>
      <c r="C142" s="15"/>
      <c r="D142" s="16" t="s">
        <v>236</v>
      </c>
      <c r="E142" s="15"/>
      <c r="F142" s="15"/>
      <c r="G142" s="15"/>
      <c r="H142" s="15"/>
      <c r="I142" s="15"/>
      <c r="J142" s="15"/>
      <c r="K142" s="15"/>
      <c r="L142" s="15"/>
      <c r="M142" s="15"/>
      <c r="N142" s="15"/>
      <c r="O142" s="15"/>
      <c r="P142" s="15"/>
      <c r="Q142" s="15"/>
      <c r="R142" s="15"/>
      <c r="S142" s="15"/>
      <c r="T142" s="15"/>
      <c r="U142" s="15"/>
      <c r="V142" s="15"/>
      <c r="W142" s="15"/>
      <c r="X142" s="15"/>
      <c r="Y142" s="15"/>
      <c r="Z142" s="15"/>
    </row>
    <row r="143" hidden="1">
      <c r="A143" s="15" t="s">
        <v>16</v>
      </c>
      <c r="B143" s="15" t="s">
        <v>335</v>
      </c>
      <c r="C143" s="15"/>
      <c r="D143" s="16" t="s">
        <v>236</v>
      </c>
      <c r="E143" s="15"/>
      <c r="F143" s="15"/>
      <c r="G143" s="15"/>
      <c r="H143" s="15"/>
      <c r="I143" s="15"/>
      <c r="J143" s="15"/>
      <c r="K143" s="15"/>
      <c r="L143" s="15"/>
      <c r="M143" s="15"/>
      <c r="N143" s="15"/>
      <c r="O143" s="15"/>
      <c r="P143" s="15"/>
      <c r="Q143" s="15"/>
      <c r="R143" s="15"/>
      <c r="S143" s="15"/>
      <c r="T143" s="15"/>
      <c r="U143" s="15"/>
      <c r="V143" s="15"/>
      <c r="W143" s="15"/>
      <c r="X143" s="15"/>
      <c r="Y143" s="15"/>
      <c r="Z143" s="15"/>
    </row>
    <row r="144" hidden="1">
      <c r="A144" s="15" t="s">
        <v>17</v>
      </c>
      <c r="B144" s="15" t="s">
        <v>335</v>
      </c>
      <c r="C144" s="15"/>
      <c r="D144" s="16" t="s">
        <v>236</v>
      </c>
      <c r="E144" s="15"/>
      <c r="F144" s="15"/>
      <c r="G144" s="15"/>
      <c r="H144" s="15"/>
      <c r="I144" s="15"/>
      <c r="J144" s="15"/>
      <c r="K144" s="15"/>
      <c r="L144" s="15"/>
      <c r="M144" s="15"/>
      <c r="N144" s="15"/>
      <c r="O144" s="15"/>
      <c r="P144" s="15"/>
      <c r="Q144" s="15"/>
      <c r="R144" s="15"/>
      <c r="S144" s="15"/>
      <c r="T144" s="15"/>
      <c r="U144" s="15"/>
      <c r="V144" s="15"/>
      <c r="W144" s="15"/>
      <c r="X144" s="15"/>
      <c r="Y144" s="15"/>
      <c r="Z144" s="15"/>
    </row>
    <row r="145" hidden="1">
      <c r="A145" s="15" t="s">
        <v>18</v>
      </c>
      <c r="B145" s="15" t="s">
        <v>335</v>
      </c>
      <c r="C145" s="15"/>
      <c r="D145" s="16" t="s">
        <v>236</v>
      </c>
      <c r="E145" s="15"/>
      <c r="F145" s="15"/>
      <c r="G145" s="15"/>
      <c r="H145" s="15"/>
      <c r="I145" s="15"/>
      <c r="J145" s="15"/>
      <c r="K145" s="15"/>
      <c r="L145" s="15"/>
      <c r="M145" s="15"/>
      <c r="N145" s="15"/>
      <c r="O145" s="15"/>
      <c r="P145" s="15"/>
      <c r="Q145" s="15"/>
      <c r="R145" s="15"/>
      <c r="S145" s="15"/>
      <c r="T145" s="15"/>
      <c r="U145" s="15"/>
      <c r="V145" s="15"/>
      <c r="W145" s="15"/>
      <c r="X145" s="15"/>
      <c r="Y145" s="15"/>
      <c r="Z145" s="15"/>
    </row>
    <row r="146" hidden="1">
      <c r="A146" s="15" t="s">
        <v>19</v>
      </c>
      <c r="B146" s="15" t="s">
        <v>335</v>
      </c>
      <c r="C146" s="15"/>
      <c r="D146" s="16" t="s">
        <v>236</v>
      </c>
      <c r="E146" s="15"/>
      <c r="F146" s="15"/>
      <c r="G146" s="15"/>
      <c r="H146" s="15"/>
      <c r="I146" s="15"/>
      <c r="J146" s="15"/>
      <c r="K146" s="15"/>
      <c r="L146" s="15"/>
      <c r="M146" s="15"/>
      <c r="N146" s="15"/>
      <c r="O146" s="15"/>
      <c r="P146" s="15"/>
      <c r="Q146" s="15"/>
      <c r="R146" s="15"/>
      <c r="S146" s="15"/>
      <c r="T146" s="15"/>
      <c r="U146" s="15"/>
      <c r="V146" s="15"/>
      <c r="W146" s="15"/>
      <c r="X146" s="15"/>
      <c r="Y146" s="15"/>
      <c r="Z146" s="15"/>
    </row>
    <row r="147" hidden="1">
      <c r="A147" s="15" t="s">
        <v>20</v>
      </c>
      <c r="B147" s="15" t="s">
        <v>335</v>
      </c>
      <c r="C147" s="15"/>
      <c r="D147" s="16" t="s">
        <v>236</v>
      </c>
      <c r="E147" s="15"/>
      <c r="F147" s="15"/>
      <c r="G147" s="15"/>
      <c r="H147" s="15"/>
      <c r="I147" s="15"/>
      <c r="J147" s="15"/>
      <c r="K147" s="15"/>
      <c r="L147" s="15"/>
      <c r="M147" s="15"/>
      <c r="N147" s="15"/>
      <c r="O147" s="15"/>
      <c r="P147" s="15"/>
      <c r="Q147" s="15"/>
      <c r="R147" s="15"/>
      <c r="S147" s="15"/>
      <c r="T147" s="15"/>
      <c r="U147" s="15"/>
      <c r="V147" s="15"/>
      <c r="W147" s="15"/>
      <c r="X147" s="15"/>
      <c r="Y147" s="15"/>
      <c r="Z147" s="15"/>
    </row>
    <row r="148" hidden="1">
      <c r="A148" s="15" t="s">
        <v>21</v>
      </c>
      <c r="B148" s="15" t="s">
        <v>335</v>
      </c>
      <c r="C148" s="15"/>
      <c r="D148" s="16" t="s">
        <v>236</v>
      </c>
      <c r="E148" s="15"/>
      <c r="F148" s="15"/>
      <c r="G148" s="15"/>
      <c r="H148" s="15"/>
      <c r="I148" s="15"/>
      <c r="J148" s="15"/>
      <c r="K148" s="15"/>
      <c r="L148" s="15"/>
      <c r="M148" s="15"/>
      <c r="N148" s="15"/>
      <c r="O148" s="15"/>
      <c r="P148" s="15"/>
      <c r="Q148" s="15"/>
      <c r="R148" s="15"/>
      <c r="S148" s="15"/>
      <c r="T148" s="15"/>
      <c r="U148" s="15"/>
      <c r="V148" s="15"/>
      <c r="W148" s="15"/>
      <c r="X148" s="15"/>
      <c r="Y148" s="15"/>
      <c r="Z148" s="15"/>
    </row>
    <row r="149" hidden="1">
      <c r="A149" s="15" t="s">
        <v>312</v>
      </c>
      <c r="B149" s="15" t="s">
        <v>335</v>
      </c>
      <c r="C149" s="15"/>
      <c r="D149" s="16" t="s">
        <v>236</v>
      </c>
      <c r="E149" s="15"/>
      <c r="F149" s="15"/>
      <c r="G149" s="15"/>
      <c r="H149" s="15"/>
      <c r="I149" s="15"/>
      <c r="J149" s="15"/>
      <c r="K149" s="15"/>
      <c r="L149" s="15"/>
      <c r="M149" s="15"/>
      <c r="N149" s="15"/>
      <c r="O149" s="15"/>
      <c r="P149" s="15"/>
      <c r="Q149" s="15"/>
      <c r="R149" s="15"/>
      <c r="S149" s="15"/>
      <c r="T149" s="15"/>
      <c r="U149" s="15"/>
      <c r="V149" s="15"/>
      <c r="W149" s="15"/>
      <c r="X149" s="15"/>
      <c r="Y149" s="15"/>
      <c r="Z149" s="15"/>
    </row>
    <row r="150" hidden="1">
      <c r="A150" s="15" t="s">
        <v>23</v>
      </c>
      <c r="B150" s="15" t="s">
        <v>335</v>
      </c>
      <c r="C150" s="15"/>
      <c r="D150" s="16" t="s">
        <v>236</v>
      </c>
      <c r="E150" s="15"/>
      <c r="F150" s="15"/>
      <c r="G150" s="15"/>
      <c r="H150" s="15"/>
      <c r="I150" s="15"/>
      <c r="J150" s="15"/>
      <c r="K150" s="15"/>
      <c r="L150" s="15"/>
      <c r="M150" s="15"/>
      <c r="N150" s="15"/>
      <c r="O150" s="15"/>
      <c r="P150" s="15"/>
      <c r="Q150" s="15"/>
      <c r="R150" s="15"/>
      <c r="S150" s="15"/>
      <c r="T150" s="15"/>
      <c r="U150" s="15"/>
      <c r="V150" s="15"/>
      <c r="W150" s="15"/>
      <c r="X150" s="15"/>
      <c r="Y150" s="15"/>
      <c r="Z150" s="15"/>
    </row>
    <row r="151" hidden="1">
      <c r="A151" s="15" t="s">
        <v>24</v>
      </c>
      <c r="B151" s="15" t="s">
        <v>335</v>
      </c>
      <c r="C151" s="15"/>
      <c r="D151" s="16" t="s">
        <v>236</v>
      </c>
      <c r="E151" s="15"/>
      <c r="F151" s="15"/>
      <c r="G151" s="15"/>
      <c r="H151" s="15"/>
      <c r="I151" s="15"/>
      <c r="J151" s="15"/>
      <c r="K151" s="15"/>
      <c r="L151" s="15"/>
      <c r="M151" s="15"/>
      <c r="N151" s="15"/>
      <c r="O151" s="15"/>
      <c r="P151" s="15"/>
      <c r="Q151" s="15"/>
      <c r="R151" s="15"/>
      <c r="S151" s="15"/>
      <c r="T151" s="15"/>
      <c r="U151" s="15"/>
      <c r="V151" s="15"/>
      <c r="W151" s="15"/>
      <c r="X151" s="15"/>
      <c r="Y151" s="15"/>
      <c r="Z151" s="15"/>
    </row>
    <row r="152" hidden="1">
      <c r="A152" s="15" t="s">
        <v>0</v>
      </c>
      <c r="B152" s="15" t="s">
        <v>60</v>
      </c>
      <c r="C152" s="15"/>
      <c r="D152" s="16" t="s">
        <v>236</v>
      </c>
      <c r="E152" s="15"/>
      <c r="F152" s="15"/>
      <c r="G152" s="15"/>
      <c r="H152" s="15"/>
      <c r="I152" s="15"/>
      <c r="J152" s="15"/>
      <c r="K152" s="15"/>
      <c r="L152" s="15"/>
      <c r="M152" s="15"/>
      <c r="N152" s="15"/>
      <c r="O152" s="15"/>
      <c r="P152" s="15"/>
      <c r="Q152" s="15"/>
      <c r="R152" s="15"/>
      <c r="S152" s="15"/>
      <c r="T152" s="15"/>
      <c r="U152" s="15"/>
      <c r="V152" s="15"/>
      <c r="W152" s="15"/>
      <c r="X152" s="15"/>
      <c r="Y152" s="15"/>
      <c r="Z152" s="15"/>
    </row>
    <row r="153" hidden="1">
      <c r="A153" s="15" t="s">
        <v>1</v>
      </c>
      <c r="B153" s="15" t="s">
        <v>60</v>
      </c>
      <c r="C153" s="15"/>
      <c r="D153" s="16" t="s">
        <v>236</v>
      </c>
      <c r="E153" s="15"/>
      <c r="F153" s="15"/>
      <c r="G153" s="15"/>
      <c r="H153" s="15"/>
      <c r="I153" s="15"/>
      <c r="J153" s="15"/>
      <c r="K153" s="15"/>
      <c r="L153" s="15"/>
      <c r="M153" s="15"/>
      <c r="N153" s="15"/>
      <c r="O153" s="15"/>
      <c r="P153" s="15"/>
      <c r="Q153" s="15"/>
      <c r="R153" s="15"/>
      <c r="S153" s="15"/>
      <c r="T153" s="15"/>
      <c r="U153" s="15"/>
      <c r="V153" s="15"/>
      <c r="W153" s="15"/>
      <c r="X153" s="15"/>
      <c r="Y153" s="15"/>
      <c r="Z153" s="15"/>
    </row>
    <row r="154" hidden="1">
      <c r="A154" s="15" t="s">
        <v>2</v>
      </c>
      <c r="B154" s="15" t="s">
        <v>60</v>
      </c>
      <c r="C154" s="15"/>
      <c r="D154" s="16" t="s">
        <v>236</v>
      </c>
      <c r="E154" s="15"/>
      <c r="F154" s="15"/>
      <c r="G154" s="15"/>
      <c r="H154" s="15"/>
      <c r="I154" s="15"/>
      <c r="J154" s="15"/>
      <c r="K154" s="15"/>
      <c r="L154" s="15"/>
      <c r="M154" s="15"/>
      <c r="N154" s="15"/>
      <c r="O154" s="15"/>
      <c r="P154" s="15"/>
      <c r="Q154" s="15"/>
      <c r="R154" s="15"/>
      <c r="S154" s="15"/>
      <c r="T154" s="15"/>
      <c r="U154" s="15"/>
      <c r="V154" s="15"/>
      <c r="W154" s="15"/>
      <c r="X154" s="15"/>
      <c r="Y154" s="15"/>
      <c r="Z154" s="15"/>
    </row>
    <row r="155" hidden="1">
      <c r="A155" s="15" t="s">
        <v>3</v>
      </c>
      <c r="B155" s="15" t="s">
        <v>60</v>
      </c>
      <c r="C155" s="15"/>
      <c r="D155" s="16" t="s">
        <v>236</v>
      </c>
      <c r="E155" s="15"/>
      <c r="F155" s="15"/>
      <c r="G155" s="15"/>
      <c r="H155" s="15"/>
      <c r="I155" s="15"/>
      <c r="J155" s="15"/>
      <c r="K155" s="15"/>
      <c r="L155" s="15"/>
      <c r="M155" s="15"/>
      <c r="N155" s="15"/>
      <c r="O155" s="15"/>
      <c r="P155" s="15"/>
      <c r="Q155" s="15"/>
      <c r="R155" s="15"/>
      <c r="S155" s="15"/>
      <c r="T155" s="15"/>
      <c r="U155" s="15"/>
      <c r="V155" s="15"/>
      <c r="W155" s="15"/>
      <c r="X155" s="15"/>
      <c r="Y155" s="15"/>
      <c r="Z155" s="15"/>
    </row>
    <row r="156" hidden="1">
      <c r="A156" s="15" t="s">
        <v>4</v>
      </c>
      <c r="B156" s="15" t="s">
        <v>60</v>
      </c>
      <c r="C156" s="15"/>
      <c r="D156" s="16" t="s">
        <v>236</v>
      </c>
      <c r="E156" s="15"/>
      <c r="F156" s="15"/>
      <c r="G156" s="15"/>
      <c r="H156" s="15"/>
      <c r="I156" s="15"/>
      <c r="J156" s="15"/>
      <c r="K156" s="15"/>
      <c r="L156" s="15"/>
      <c r="M156" s="15"/>
      <c r="N156" s="15"/>
      <c r="O156" s="15"/>
      <c r="P156" s="15"/>
      <c r="Q156" s="15"/>
      <c r="R156" s="15"/>
      <c r="S156" s="15"/>
      <c r="T156" s="15"/>
      <c r="U156" s="15"/>
      <c r="V156" s="15"/>
      <c r="W156" s="15"/>
      <c r="X156" s="15"/>
      <c r="Y156" s="15"/>
      <c r="Z156" s="15"/>
    </row>
    <row r="157" hidden="1">
      <c r="A157" s="15" t="s">
        <v>5</v>
      </c>
      <c r="B157" s="15" t="s">
        <v>60</v>
      </c>
      <c r="C157" s="15"/>
      <c r="D157" s="16" t="s">
        <v>236</v>
      </c>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t="s">
        <v>6</v>
      </c>
      <c r="B158" s="15" t="s">
        <v>60</v>
      </c>
      <c r="C158" s="15" t="s">
        <v>336</v>
      </c>
      <c r="D158" s="16" t="s">
        <v>236</v>
      </c>
      <c r="E158" s="15"/>
      <c r="F158" s="15"/>
      <c r="G158" s="15"/>
      <c r="H158" s="15"/>
      <c r="I158" s="15"/>
      <c r="J158" s="15"/>
      <c r="K158" s="15"/>
      <c r="L158" s="15"/>
      <c r="M158" s="15"/>
      <c r="N158" s="15"/>
      <c r="O158" s="15"/>
      <c r="P158" s="15"/>
      <c r="Q158" s="15"/>
      <c r="R158" s="15"/>
      <c r="S158" s="15"/>
      <c r="T158" s="15"/>
      <c r="U158" s="15"/>
      <c r="V158" s="15"/>
      <c r="W158" s="15"/>
      <c r="X158" s="15"/>
      <c r="Y158" s="15"/>
      <c r="Z158" s="15"/>
    </row>
    <row r="159" hidden="1">
      <c r="A159" s="15" t="s">
        <v>7</v>
      </c>
      <c r="B159" s="15" t="s">
        <v>60</v>
      </c>
      <c r="C159" s="15"/>
      <c r="D159" s="16" t="s">
        <v>236</v>
      </c>
      <c r="E159" s="15"/>
      <c r="F159" s="15"/>
      <c r="G159" s="15"/>
      <c r="H159" s="15"/>
      <c r="I159" s="15"/>
      <c r="J159" s="15"/>
      <c r="K159" s="15"/>
      <c r="L159" s="15"/>
      <c r="M159" s="15"/>
      <c r="N159" s="15"/>
      <c r="O159" s="15"/>
      <c r="P159" s="15"/>
      <c r="Q159" s="15"/>
      <c r="R159" s="15"/>
      <c r="S159" s="15"/>
      <c r="T159" s="15"/>
      <c r="U159" s="15"/>
      <c r="V159" s="15"/>
      <c r="W159" s="15"/>
      <c r="X159" s="15"/>
      <c r="Y159" s="15"/>
      <c r="Z159" s="15"/>
    </row>
    <row r="160" hidden="1">
      <c r="A160" s="15" t="s">
        <v>8</v>
      </c>
      <c r="B160" s="15" t="s">
        <v>60</v>
      </c>
      <c r="C160" s="15"/>
      <c r="D160" s="16" t="s">
        <v>236</v>
      </c>
      <c r="E160" s="15"/>
      <c r="F160" s="15"/>
      <c r="G160" s="15"/>
      <c r="H160" s="15"/>
      <c r="I160" s="15"/>
      <c r="J160" s="15"/>
      <c r="K160" s="15"/>
      <c r="L160" s="15"/>
      <c r="M160" s="15"/>
      <c r="N160" s="15"/>
      <c r="O160" s="15"/>
      <c r="P160" s="15"/>
      <c r="Q160" s="15"/>
      <c r="R160" s="15"/>
      <c r="S160" s="15"/>
      <c r="T160" s="15"/>
      <c r="U160" s="15"/>
      <c r="V160" s="15"/>
      <c r="W160" s="15"/>
      <c r="X160" s="15"/>
      <c r="Y160" s="15"/>
      <c r="Z160" s="15"/>
    </row>
    <row r="161" hidden="1">
      <c r="A161" s="15" t="s">
        <v>9</v>
      </c>
      <c r="B161" s="15" t="s">
        <v>60</v>
      </c>
      <c r="C161" s="15"/>
      <c r="D161" s="16" t="s">
        <v>236</v>
      </c>
      <c r="E161" s="15"/>
      <c r="F161" s="15"/>
      <c r="G161" s="15"/>
      <c r="H161" s="15"/>
      <c r="I161" s="15"/>
      <c r="J161" s="15"/>
      <c r="K161" s="15"/>
      <c r="L161" s="15"/>
      <c r="M161" s="15"/>
      <c r="N161" s="15"/>
      <c r="O161" s="15"/>
      <c r="P161" s="15"/>
      <c r="Q161" s="15"/>
      <c r="R161" s="15"/>
      <c r="S161" s="15"/>
      <c r="T161" s="15"/>
      <c r="U161" s="15"/>
      <c r="V161" s="15"/>
      <c r="W161" s="15"/>
      <c r="X161" s="15"/>
      <c r="Y161" s="15"/>
      <c r="Z161" s="15"/>
    </row>
    <row r="162" hidden="1">
      <c r="A162" s="15" t="s">
        <v>10</v>
      </c>
      <c r="B162" s="15" t="s">
        <v>60</v>
      </c>
      <c r="C162" s="15"/>
      <c r="D162" s="16" t="s">
        <v>236</v>
      </c>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t="s">
        <v>11</v>
      </c>
      <c r="B163" s="15" t="s">
        <v>60</v>
      </c>
      <c r="C163" s="15" t="s">
        <v>337</v>
      </c>
      <c r="D163" s="16" t="s">
        <v>236</v>
      </c>
      <c r="E163" s="15"/>
      <c r="F163" s="15"/>
      <c r="G163" s="15"/>
      <c r="H163" s="15"/>
      <c r="I163" s="15"/>
      <c r="J163" s="15"/>
      <c r="K163" s="15"/>
      <c r="L163" s="15"/>
      <c r="M163" s="15"/>
      <c r="N163" s="15"/>
      <c r="O163" s="15"/>
      <c r="P163" s="15"/>
      <c r="Q163" s="15"/>
      <c r="R163" s="15"/>
      <c r="S163" s="15"/>
      <c r="T163" s="15"/>
      <c r="U163" s="15"/>
      <c r="V163" s="15"/>
      <c r="W163" s="15"/>
      <c r="X163" s="15"/>
      <c r="Y163" s="15"/>
      <c r="Z163" s="15"/>
    </row>
    <row r="164" hidden="1">
      <c r="A164" s="15" t="s">
        <v>12</v>
      </c>
      <c r="B164" s="15" t="s">
        <v>60</v>
      </c>
      <c r="C164" s="15"/>
      <c r="D164" s="16" t="s">
        <v>236</v>
      </c>
      <c r="E164" s="15"/>
      <c r="F164" s="15"/>
      <c r="G164" s="15"/>
      <c r="H164" s="15"/>
      <c r="I164" s="15"/>
      <c r="J164" s="15"/>
      <c r="K164" s="15"/>
      <c r="L164" s="15"/>
      <c r="M164" s="15"/>
      <c r="N164" s="15"/>
      <c r="O164" s="15"/>
      <c r="P164" s="15"/>
      <c r="Q164" s="15"/>
      <c r="R164" s="15"/>
      <c r="S164" s="15"/>
      <c r="T164" s="15"/>
      <c r="U164" s="15"/>
      <c r="V164" s="15"/>
      <c r="W164" s="15"/>
      <c r="X164" s="15"/>
      <c r="Y164" s="15"/>
      <c r="Z164" s="15"/>
    </row>
    <row r="165" hidden="1">
      <c r="A165" s="15" t="s">
        <v>13</v>
      </c>
      <c r="B165" s="15" t="s">
        <v>60</v>
      </c>
      <c r="C165" s="15"/>
      <c r="D165" s="16" t="s">
        <v>236</v>
      </c>
      <c r="E165" s="15"/>
      <c r="F165" s="15"/>
      <c r="G165" s="15"/>
      <c r="H165" s="15"/>
      <c r="I165" s="15"/>
      <c r="J165" s="15"/>
      <c r="K165" s="15"/>
      <c r="L165" s="15"/>
      <c r="M165" s="15"/>
      <c r="N165" s="15"/>
      <c r="O165" s="15"/>
      <c r="P165" s="15"/>
      <c r="Q165" s="15"/>
      <c r="R165" s="15"/>
      <c r="S165" s="15"/>
      <c r="T165" s="15"/>
      <c r="U165" s="15"/>
      <c r="V165" s="15"/>
      <c r="W165" s="15"/>
      <c r="X165" s="15"/>
      <c r="Y165" s="15"/>
      <c r="Z165" s="15"/>
    </row>
    <row r="166" hidden="1">
      <c r="A166" s="15" t="s">
        <v>14</v>
      </c>
      <c r="B166" s="15" t="s">
        <v>60</v>
      </c>
      <c r="C166" s="15"/>
      <c r="D166" s="16" t="s">
        <v>236</v>
      </c>
      <c r="E166" s="15"/>
      <c r="F166" s="15"/>
      <c r="G166" s="15"/>
      <c r="H166" s="15"/>
      <c r="I166" s="15"/>
      <c r="J166" s="15"/>
      <c r="K166" s="15"/>
      <c r="L166" s="15"/>
      <c r="M166" s="15"/>
      <c r="N166" s="15"/>
      <c r="O166" s="15"/>
      <c r="P166" s="15"/>
      <c r="Q166" s="15"/>
      <c r="R166" s="15"/>
      <c r="S166" s="15"/>
      <c r="T166" s="15"/>
      <c r="U166" s="15"/>
      <c r="V166" s="15"/>
      <c r="W166" s="15"/>
      <c r="X166" s="15"/>
      <c r="Y166" s="15"/>
      <c r="Z166" s="15"/>
    </row>
    <row r="167" hidden="1">
      <c r="A167" s="15" t="s">
        <v>15</v>
      </c>
      <c r="B167" s="15" t="s">
        <v>60</v>
      </c>
      <c r="C167" s="15"/>
      <c r="D167" s="16" t="s">
        <v>236</v>
      </c>
      <c r="E167" s="15"/>
      <c r="F167" s="15"/>
      <c r="G167" s="15"/>
      <c r="H167" s="15"/>
      <c r="I167" s="15"/>
      <c r="J167" s="15"/>
      <c r="K167" s="15"/>
      <c r="L167" s="15"/>
      <c r="M167" s="15"/>
      <c r="N167" s="15"/>
      <c r="O167" s="15"/>
      <c r="P167" s="15"/>
      <c r="Q167" s="15"/>
      <c r="R167" s="15"/>
      <c r="S167" s="15"/>
      <c r="T167" s="15"/>
      <c r="U167" s="15"/>
      <c r="V167" s="15"/>
      <c r="W167" s="15"/>
      <c r="X167" s="15"/>
      <c r="Y167" s="15"/>
      <c r="Z167" s="15"/>
    </row>
    <row r="168" hidden="1">
      <c r="A168" s="15" t="s">
        <v>16</v>
      </c>
      <c r="B168" s="15" t="s">
        <v>60</v>
      </c>
      <c r="C168" s="15"/>
      <c r="D168" s="16" t="s">
        <v>236</v>
      </c>
      <c r="E168" s="15"/>
      <c r="F168" s="15"/>
      <c r="G168" s="15"/>
      <c r="H168" s="15"/>
      <c r="I168" s="15"/>
      <c r="J168" s="15"/>
      <c r="K168" s="15"/>
      <c r="L168" s="15"/>
      <c r="M168" s="15"/>
      <c r="N168" s="15"/>
      <c r="O168" s="15"/>
      <c r="P168" s="15"/>
      <c r="Q168" s="15"/>
      <c r="R168" s="15"/>
      <c r="S168" s="15"/>
      <c r="T168" s="15"/>
      <c r="U168" s="15"/>
      <c r="V168" s="15"/>
      <c r="W168" s="15"/>
      <c r="X168" s="15"/>
      <c r="Y168" s="15"/>
      <c r="Z168" s="15"/>
    </row>
    <row r="169" hidden="1">
      <c r="A169" s="15" t="s">
        <v>17</v>
      </c>
      <c r="B169" s="15" t="s">
        <v>60</v>
      </c>
      <c r="C169" s="15"/>
      <c r="D169" s="16" t="s">
        <v>236</v>
      </c>
      <c r="E169" s="15"/>
      <c r="F169" s="15"/>
      <c r="G169" s="15"/>
      <c r="H169" s="15"/>
      <c r="I169" s="15"/>
      <c r="J169" s="15"/>
      <c r="K169" s="15"/>
      <c r="L169" s="15"/>
      <c r="M169" s="15"/>
      <c r="N169" s="15"/>
      <c r="O169" s="15"/>
      <c r="P169" s="15"/>
      <c r="Q169" s="15"/>
      <c r="R169" s="15"/>
      <c r="S169" s="15"/>
      <c r="T169" s="15"/>
      <c r="U169" s="15"/>
      <c r="V169" s="15"/>
      <c r="W169" s="15"/>
      <c r="X169" s="15"/>
      <c r="Y169" s="15"/>
      <c r="Z169" s="15"/>
    </row>
    <row r="170" hidden="1">
      <c r="A170" s="15" t="s">
        <v>18</v>
      </c>
      <c r="B170" s="15" t="s">
        <v>60</v>
      </c>
      <c r="C170" s="15"/>
      <c r="D170" s="16" t="s">
        <v>236</v>
      </c>
      <c r="E170" s="15"/>
      <c r="F170" s="15"/>
      <c r="G170" s="15"/>
      <c r="H170" s="15"/>
      <c r="I170" s="15"/>
      <c r="J170" s="15"/>
      <c r="K170" s="15"/>
      <c r="L170" s="15"/>
      <c r="M170" s="15"/>
      <c r="N170" s="15"/>
      <c r="O170" s="15"/>
      <c r="P170" s="15"/>
      <c r="Q170" s="15"/>
      <c r="R170" s="15"/>
      <c r="S170" s="15"/>
      <c r="T170" s="15"/>
      <c r="U170" s="15"/>
      <c r="V170" s="15"/>
      <c r="W170" s="15"/>
      <c r="X170" s="15"/>
      <c r="Y170" s="15"/>
      <c r="Z170" s="15"/>
    </row>
    <row r="171" hidden="1">
      <c r="A171" s="15" t="s">
        <v>19</v>
      </c>
      <c r="B171" s="15" t="s">
        <v>60</v>
      </c>
      <c r="C171" s="15"/>
      <c r="D171" s="16" t="s">
        <v>236</v>
      </c>
      <c r="E171" s="15"/>
      <c r="F171" s="15"/>
      <c r="G171" s="15"/>
      <c r="H171" s="15"/>
      <c r="I171" s="15"/>
      <c r="J171" s="15"/>
      <c r="K171" s="15"/>
      <c r="L171" s="15"/>
      <c r="M171" s="15"/>
      <c r="N171" s="15"/>
      <c r="O171" s="15"/>
      <c r="P171" s="15"/>
      <c r="Q171" s="15"/>
      <c r="R171" s="15"/>
      <c r="S171" s="15"/>
      <c r="T171" s="15"/>
      <c r="U171" s="15"/>
      <c r="V171" s="15"/>
      <c r="W171" s="15"/>
      <c r="X171" s="15"/>
      <c r="Y171" s="15"/>
      <c r="Z171" s="15"/>
    </row>
    <row r="172" hidden="1">
      <c r="A172" s="15" t="s">
        <v>20</v>
      </c>
      <c r="B172" s="15" t="s">
        <v>60</v>
      </c>
      <c r="C172" s="15"/>
      <c r="D172" s="16" t="s">
        <v>236</v>
      </c>
      <c r="E172" s="15"/>
      <c r="F172" s="15"/>
      <c r="G172" s="15"/>
      <c r="H172" s="15"/>
      <c r="I172" s="15"/>
      <c r="J172" s="15"/>
      <c r="K172" s="15"/>
      <c r="L172" s="15"/>
      <c r="M172" s="15"/>
      <c r="N172" s="15"/>
      <c r="O172" s="15"/>
      <c r="P172" s="15"/>
      <c r="Q172" s="15"/>
      <c r="R172" s="15"/>
      <c r="S172" s="15"/>
      <c r="T172" s="15"/>
      <c r="U172" s="15"/>
      <c r="V172" s="15"/>
      <c r="W172" s="15"/>
      <c r="X172" s="15"/>
      <c r="Y172" s="15"/>
      <c r="Z172" s="15"/>
    </row>
    <row r="173" hidden="1">
      <c r="A173" s="15" t="s">
        <v>21</v>
      </c>
      <c r="B173" s="15" t="s">
        <v>60</v>
      </c>
      <c r="C173" s="15"/>
      <c r="D173" s="16" t="s">
        <v>236</v>
      </c>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t="s">
        <v>312</v>
      </c>
      <c r="B174" s="15" t="s">
        <v>60</v>
      </c>
      <c r="C174" s="15" t="s">
        <v>338</v>
      </c>
      <c r="D174" s="16" t="s">
        <v>236</v>
      </c>
      <c r="E174" s="15"/>
      <c r="F174" s="15"/>
      <c r="G174" s="15"/>
      <c r="H174" s="15"/>
      <c r="I174" s="15"/>
      <c r="J174" s="15"/>
      <c r="K174" s="15"/>
      <c r="L174" s="15"/>
      <c r="M174" s="15"/>
      <c r="N174" s="15"/>
      <c r="O174" s="15"/>
      <c r="P174" s="15"/>
      <c r="Q174" s="15"/>
      <c r="R174" s="15"/>
      <c r="S174" s="15"/>
      <c r="T174" s="15"/>
      <c r="U174" s="15"/>
      <c r="V174" s="15"/>
      <c r="W174" s="15"/>
      <c r="X174" s="15"/>
      <c r="Y174" s="15"/>
      <c r="Z174" s="15"/>
    </row>
    <row r="175" hidden="1">
      <c r="A175" s="15" t="s">
        <v>23</v>
      </c>
      <c r="B175" s="15" t="s">
        <v>60</v>
      </c>
      <c r="C175" s="15"/>
      <c r="D175" s="16" t="s">
        <v>236</v>
      </c>
      <c r="E175" s="15"/>
      <c r="F175" s="15"/>
      <c r="G175" s="15"/>
      <c r="H175" s="15"/>
      <c r="I175" s="15"/>
      <c r="J175" s="15"/>
      <c r="K175" s="15"/>
      <c r="L175" s="15"/>
      <c r="M175" s="15"/>
      <c r="N175" s="15"/>
      <c r="O175" s="15"/>
      <c r="P175" s="15"/>
      <c r="Q175" s="15"/>
      <c r="R175" s="15"/>
      <c r="S175" s="15"/>
      <c r="T175" s="15"/>
      <c r="U175" s="15"/>
      <c r="V175" s="15"/>
      <c r="W175" s="15"/>
      <c r="X175" s="15"/>
      <c r="Y175" s="15"/>
      <c r="Z175" s="15"/>
    </row>
    <row r="176" hidden="1">
      <c r="A176" s="15" t="s">
        <v>24</v>
      </c>
      <c r="B176" s="15" t="s">
        <v>60</v>
      </c>
      <c r="C176" s="15"/>
      <c r="D176" s="16" t="s">
        <v>236</v>
      </c>
      <c r="E176" s="15"/>
      <c r="F176" s="15"/>
      <c r="G176" s="15"/>
      <c r="H176" s="15"/>
      <c r="I176" s="15"/>
      <c r="J176" s="15"/>
      <c r="K176" s="15"/>
      <c r="L176" s="15"/>
      <c r="M176" s="15"/>
      <c r="N176" s="15"/>
      <c r="O176" s="15"/>
      <c r="P176" s="15"/>
      <c r="Q176" s="15"/>
      <c r="R176" s="15"/>
      <c r="S176" s="15"/>
      <c r="T176" s="15"/>
      <c r="U176" s="15"/>
      <c r="V176" s="15"/>
      <c r="W176" s="15"/>
      <c r="X176" s="15"/>
      <c r="Y176" s="15"/>
      <c r="Z176" s="15"/>
    </row>
    <row r="177" hidden="1">
      <c r="A177" s="15" t="s">
        <v>0</v>
      </c>
      <c r="B177" s="15" t="s">
        <v>66</v>
      </c>
      <c r="C177" s="15"/>
      <c r="D177" s="16" t="s">
        <v>236</v>
      </c>
      <c r="E177" s="15"/>
      <c r="F177" s="15"/>
      <c r="G177" s="15"/>
      <c r="H177" s="15"/>
      <c r="I177" s="15"/>
      <c r="J177" s="15"/>
      <c r="K177" s="15"/>
      <c r="L177" s="15"/>
      <c r="M177" s="15"/>
      <c r="N177" s="15"/>
      <c r="O177" s="15"/>
      <c r="P177" s="15"/>
      <c r="Q177" s="15"/>
      <c r="R177" s="15"/>
      <c r="S177" s="15"/>
      <c r="T177" s="15"/>
      <c r="U177" s="15"/>
      <c r="V177" s="15"/>
      <c r="W177" s="15"/>
      <c r="X177" s="15"/>
      <c r="Y177" s="15"/>
      <c r="Z177" s="15"/>
    </row>
    <row r="178" hidden="1">
      <c r="A178" s="15" t="s">
        <v>1</v>
      </c>
      <c r="B178" s="15" t="s">
        <v>66</v>
      </c>
      <c r="C178" s="15"/>
      <c r="D178" s="16" t="s">
        <v>236</v>
      </c>
      <c r="E178" s="15"/>
      <c r="F178" s="15"/>
      <c r="G178" s="15"/>
      <c r="H178" s="15"/>
      <c r="I178" s="15"/>
      <c r="J178" s="15"/>
      <c r="K178" s="15"/>
      <c r="L178" s="15"/>
      <c r="M178" s="15"/>
      <c r="N178" s="15"/>
      <c r="O178" s="15"/>
      <c r="P178" s="15"/>
      <c r="Q178" s="15"/>
      <c r="R178" s="15"/>
      <c r="S178" s="15"/>
      <c r="T178" s="15"/>
      <c r="U178" s="15"/>
      <c r="V178" s="15"/>
      <c r="W178" s="15"/>
      <c r="X178" s="15"/>
      <c r="Y178" s="15"/>
      <c r="Z178" s="15"/>
    </row>
    <row r="179" hidden="1">
      <c r="A179" s="15" t="s">
        <v>2</v>
      </c>
      <c r="B179" s="15" t="s">
        <v>66</v>
      </c>
      <c r="C179" s="15"/>
      <c r="D179" s="16" t="s">
        <v>236</v>
      </c>
      <c r="E179" s="15"/>
      <c r="F179" s="15"/>
      <c r="G179" s="15"/>
      <c r="H179" s="15"/>
      <c r="I179" s="15"/>
      <c r="J179" s="15"/>
      <c r="K179" s="15"/>
      <c r="L179" s="15"/>
      <c r="M179" s="15"/>
      <c r="N179" s="15"/>
      <c r="O179" s="15"/>
      <c r="P179" s="15"/>
      <c r="Q179" s="15"/>
      <c r="R179" s="15"/>
      <c r="S179" s="15"/>
      <c r="T179" s="15"/>
      <c r="U179" s="15"/>
      <c r="V179" s="15"/>
      <c r="W179" s="15"/>
      <c r="X179" s="15"/>
      <c r="Y179" s="15"/>
      <c r="Z179" s="15"/>
    </row>
    <row r="180" hidden="1">
      <c r="A180" s="15" t="s">
        <v>3</v>
      </c>
      <c r="B180" s="15" t="s">
        <v>66</v>
      </c>
      <c r="C180" s="15"/>
      <c r="D180" s="16" t="s">
        <v>236</v>
      </c>
      <c r="E180" s="15"/>
      <c r="F180" s="15"/>
      <c r="G180" s="15"/>
      <c r="H180" s="15"/>
      <c r="I180" s="15"/>
      <c r="J180" s="15"/>
      <c r="K180" s="15"/>
      <c r="L180" s="15"/>
      <c r="M180" s="15"/>
      <c r="N180" s="15"/>
      <c r="O180" s="15"/>
      <c r="P180" s="15"/>
      <c r="Q180" s="15"/>
      <c r="R180" s="15"/>
      <c r="S180" s="15"/>
      <c r="T180" s="15"/>
      <c r="U180" s="15"/>
      <c r="V180" s="15"/>
      <c r="W180" s="15"/>
      <c r="X180" s="15"/>
      <c r="Y180" s="15"/>
      <c r="Z180" s="15"/>
    </row>
    <row r="181" hidden="1">
      <c r="A181" s="15" t="s">
        <v>4</v>
      </c>
      <c r="B181" s="15" t="s">
        <v>66</v>
      </c>
      <c r="C181" s="15"/>
      <c r="D181" s="16" t="s">
        <v>236</v>
      </c>
      <c r="E181" s="15"/>
      <c r="F181" s="15"/>
      <c r="G181" s="15"/>
      <c r="H181" s="15"/>
      <c r="I181" s="15"/>
      <c r="J181" s="15"/>
      <c r="K181" s="15"/>
      <c r="L181" s="15"/>
      <c r="M181" s="15"/>
      <c r="N181" s="15"/>
      <c r="O181" s="15"/>
      <c r="P181" s="15"/>
      <c r="Q181" s="15"/>
      <c r="R181" s="15"/>
      <c r="S181" s="15"/>
      <c r="T181" s="15"/>
      <c r="U181" s="15"/>
      <c r="V181" s="15"/>
      <c r="W181" s="15"/>
      <c r="X181" s="15"/>
      <c r="Y181" s="15"/>
      <c r="Z181" s="15"/>
    </row>
    <row r="182" hidden="1">
      <c r="A182" s="15" t="s">
        <v>5</v>
      </c>
      <c r="B182" s="15" t="s">
        <v>66</v>
      </c>
      <c r="C182" s="15"/>
      <c r="D182" s="16" t="s">
        <v>236</v>
      </c>
      <c r="E182" s="15"/>
      <c r="F182" s="15"/>
      <c r="G182" s="15"/>
      <c r="H182" s="15"/>
      <c r="I182" s="15"/>
      <c r="J182" s="15"/>
      <c r="K182" s="15"/>
      <c r="L182" s="15"/>
      <c r="M182" s="15"/>
      <c r="N182" s="15"/>
      <c r="O182" s="15"/>
      <c r="P182" s="15"/>
      <c r="Q182" s="15"/>
      <c r="R182" s="15"/>
      <c r="S182" s="15"/>
      <c r="T182" s="15"/>
      <c r="U182" s="15"/>
      <c r="V182" s="15"/>
      <c r="W182" s="15"/>
      <c r="X182" s="15"/>
      <c r="Y182" s="15"/>
      <c r="Z182" s="15"/>
    </row>
    <row r="183" hidden="1">
      <c r="A183" s="15" t="s">
        <v>6</v>
      </c>
      <c r="B183" s="15" t="s">
        <v>66</v>
      </c>
      <c r="C183" s="15"/>
      <c r="D183" s="16" t="s">
        <v>236</v>
      </c>
      <c r="E183" s="15"/>
      <c r="F183" s="15"/>
      <c r="G183" s="15"/>
      <c r="H183" s="15"/>
      <c r="I183" s="15"/>
      <c r="J183" s="15"/>
      <c r="K183" s="15"/>
      <c r="L183" s="15"/>
      <c r="M183" s="15"/>
      <c r="N183" s="15"/>
      <c r="O183" s="15"/>
      <c r="P183" s="15"/>
      <c r="Q183" s="15"/>
      <c r="R183" s="15"/>
      <c r="S183" s="15"/>
      <c r="T183" s="15"/>
      <c r="U183" s="15"/>
      <c r="V183" s="15"/>
      <c r="W183" s="15"/>
      <c r="X183" s="15"/>
      <c r="Y183" s="15"/>
      <c r="Z183" s="15"/>
    </row>
    <row r="184" hidden="1">
      <c r="A184" s="15" t="s">
        <v>7</v>
      </c>
      <c r="B184" s="15" t="s">
        <v>66</v>
      </c>
      <c r="C184" s="15"/>
      <c r="D184" s="16" t="s">
        <v>236</v>
      </c>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t="s">
        <v>8</v>
      </c>
      <c r="B185" s="15" t="s">
        <v>66</v>
      </c>
      <c r="C185" s="15" t="s">
        <v>339</v>
      </c>
      <c r="D185" s="16" t="s">
        <v>236</v>
      </c>
      <c r="E185" s="15"/>
      <c r="F185" s="15"/>
      <c r="G185" s="15"/>
      <c r="H185" s="15"/>
      <c r="I185" s="15"/>
      <c r="J185" s="15"/>
      <c r="K185" s="15"/>
      <c r="L185" s="15"/>
      <c r="M185" s="15"/>
      <c r="N185" s="15"/>
      <c r="O185" s="15"/>
      <c r="P185" s="15"/>
      <c r="Q185" s="15"/>
      <c r="R185" s="15"/>
      <c r="S185" s="15"/>
      <c r="T185" s="15"/>
      <c r="U185" s="15"/>
      <c r="V185" s="15"/>
      <c r="W185" s="15"/>
      <c r="X185" s="15"/>
      <c r="Y185" s="15"/>
      <c r="Z185" s="15"/>
    </row>
    <row r="186" hidden="1">
      <c r="A186" s="15" t="s">
        <v>9</v>
      </c>
      <c r="B186" s="15" t="s">
        <v>66</v>
      </c>
      <c r="C186" s="15"/>
      <c r="D186" s="16" t="s">
        <v>236</v>
      </c>
      <c r="E186" s="15"/>
      <c r="F186" s="15"/>
      <c r="G186" s="15"/>
      <c r="H186" s="15"/>
      <c r="I186" s="15"/>
      <c r="J186" s="15"/>
      <c r="K186" s="15"/>
      <c r="L186" s="15"/>
      <c r="M186" s="15"/>
      <c r="N186" s="15"/>
      <c r="O186" s="15"/>
      <c r="P186" s="15"/>
      <c r="Q186" s="15"/>
      <c r="R186" s="15"/>
      <c r="S186" s="15"/>
      <c r="T186" s="15"/>
      <c r="U186" s="15"/>
      <c r="V186" s="15"/>
      <c r="W186" s="15"/>
      <c r="X186" s="15"/>
      <c r="Y186" s="15"/>
      <c r="Z186" s="15"/>
    </row>
    <row r="187" hidden="1">
      <c r="A187" s="15" t="s">
        <v>10</v>
      </c>
      <c r="B187" s="15" t="s">
        <v>66</v>
      </c>
      <c r="C187" s="15"/>
      <c r="D187" s="16" t="s">
        <v>236</v>
      </c>
      <c r="E187" s="15"/>
      <c r="F187" s="15"/>
      <c r="G187" s="15"/>
      <c r="H187" s="15"/>
      <c r="I187" s="15"/>
      <c r="J187" s="15"/>
      <c r="K187" s="15"/>
      <c r="L187" s="15"/>
      <c r="M187" s="15"/>
      <c r="N187" s="15"/>
      <c r="O187" s="15"/>
      <c r="P187" s="15"/>
      <c r="Q187" s="15"/>
      <c r="R187" s="15"/>
      <c r="S187" s="15"/>
      <c r="T187" s="15"/>
      <c r="U187" s="15"/>
      <c r="V187" s="15"/>
      <c r="W187" s="15"/>
      <c r="X187" s="15"/>
      <c r="Y187" s="15"/>
      <c r="Z187" s="15"/>
    </row>
    <row r="188" hidden="1">
      <c r="A188" s="15" t="s">
        <v>11</v>
      </c>
      <c r="B188" s="15" t="s">
        <v>66</v>
      </c>
      <c r="C188" s="15"/>
      <c r="D188" s="16" t="s">
        <v>236</v>
      </c>
      <c r="E188" s="15"/>
      <c r="F188" s="15"/>
      <c r="G188" s="15"/>
      <c r="H188" s="15"/>
      <c r="I188" s="15"/>
      <c r="J188" s="15"/>
      <c r="K188" s="15"/>
      <c r="L188" s="15"/>
      <c r="M188" s="15"/>
      <c r="N188" s="15"/>
      <c r="O188" s="15"/>
      <c r="P188" s="15"/>
      <c r="Q188" s="15"/>
      <c r="R188" s="15"/>
      <c r="S188" s="15"/>
      <c r="T188" s="15"/>
      <c r="U188" s="15"/>
      <c r="V188" s="15"/>
      <c r="W188" s="15"/>
      <c r="X188" s="15"/>
      <c r="Y188" s="15"/>
      <c r="Z188" s="15"/>
    </row>
    <row r="189" hidden="1">
      <c r="A189" s="15" t="s">
        <v>12</v>
      </c>
      <c r="B189" s="15" t="s">
        <v>66</v>
      </c>
      <c r="C189" s="15"/>
      <c r="D189" s="16" t="s">
        <v>236</v>
      </c>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t="s">
        <v>13</v>
      </c>
      <c r="B190" s="15" t="s">
        <v>66</v>
      </c>
      <c r="C190" s="15" t="s">
        <v>340</v>
      </c>
      <c r="D190" s="16" t="s">
        <v>236</v>
      </c>
      <c r="E190" s="15"/>
      <c r="F190" s="15"/>
      <c r="G190" s="15"/>
      <c r="H190" s="15"/>
      <c r="I190" s="15"/>
      <c r="J190" s="15"/>
      <c r="K190" s="15"/>
      <c r="L190" s="15"/>
      <c r="M190" s="15"/>
      <c r="N190" s="15"/>
      <c r="O190" s="15"/>
      <c r="P190" s="15"/>
      <c r="Q190" s="15"/>
      <c r="R190" s="15"/>
      <c r="S190" s="15"/>
      <c r="T190" s="15"/>
      <c r="U190" s="15"/>
      <c r="V190" s="15"/>
      <c r="W190" s="15"/>
      <c r="X190" s="15"/>
      <c r="Y190" s="15"/>
      <c r="Z190" s="15"/>
    </row>
    <row r="191" hidden="1">
      <c r="A191" s="15" t="s">
        <v>14</v>
      </c>
      <c r="B191" s="15" t="s">
        <v>66</v>
      </c>
      <c r="C191" s="15"/>
      <c r="D191" s="16" t="s">
        <v>236</v>
      </c>
      <c r="E191" s="15"/>
      <c r="F191" s="15"/>
      <c r="G191" s="15"/>
      <c r="H191" s="15"/>
      <c r="I191" s="15"/>
      <c r="J191" s="15"/>
      <c r="K191" s="15"/>
      <c r="L191" s="15"/>
      <c r="M191" s="15"/>
      <c r="N191" s="15"/>
      <c r="O191" s="15"/>
      <c r="P191" s="15"/>
      <c r="Q191" s="15"/>
      <c r="R191" s="15"/>
      <c r="S191" s="15"/>
      <c r="T191" s="15"/>
      <c r="U191" s="15"/>
      <c r="V191" s="15"/>
      <c r="W191" s="15"/>
      <c r="X191" s="15"/>
      <c r="Y191" s="15"/>
      <c r="Z191" s="15"/>
    </row>
    <row r="192" hidden="1">
      <c r="A192" s="15" t="s">
        <v>15</v>
      </c>
      <c r="B192" s="15" t="s">
        <v>66</v>
      </c>
      <c r="C192" s="15"/>
      <c r="D192" s="16" t="s">
        <v>236</v>
      </c>
      <c r="E192" s="15"/>
      <c r="F192" s="15"/>
      <c r="G192" s="15"/>
      <c r="H192" s="15"/>
      <c r="I192" s="15"/>
      <c r="J192" s="15"/>
      <c r="K192" s="15"/>
      <c r="L192" s="15"/>
      <c r="M192" s="15"/>
      <c r="N192" s="15"/>
      <c r="O192" s="15"/>
      <c r="P192" s="15"/>
      <c r="Q192" s="15"/>
      <c r="R192" s="15"/>
      <c r="S192" s="15"/>
      <c r="T192" s="15"/>
      <c r="U192" s="15"/>
      <c r="V192" s="15"/>
      <c r="W192" s="15"/>
      <c r="X192" s="15"/>
      <c r="Y192" s="15"/>
      <c r="Z192" s="15"/>
    </row>
    <row r="193" hidden="1">
      <c r="A193" s="15" t="s">
        <v>16</v>
      </c>
      <c r="B193" s="15" t="s">
        <v>66</v>
      </c>
      <c r="C193" s="15"/>
      <c r="D193" s="16" t="s">
        <v>236</v>
      </c>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t="s">
        <v>17</v>
      </c>
      <c r="B194" s="15" t="s">
        <v>66</v>
      </c>
      <c r="C194" s="15" t="s">
        <v>491</v>
      </c>
      <c r="D194" s="16" t="s">
        <v>236</v>
      </c>
      <c r="E194" s="15"/>
      <c r="F194" s="15"/>
      <c r="G194" s="15"/>
      <c r="H194" s="15"/>
      <c r="I194" s="15"/>
      <c r="J194" s="15"/>
      <c r="K194" s="15"/>
      <c r="L194" s="15"/>
      <c r="M194" s="15"/>
      <c r="N194" s="15"/>
      <c r="O194" s="15"/>
      <c r="P194" s="15"/>
      <c r="Q194" s="15"/>
      <c r="R194" s="15"/>
      <c r="S194" s="15"/>
      <c r="T194" s="15"/>
      <c r="U194" s="15"/>
      <c r="V194" s="15"/>
      <c r="W194" s="15"/>
      <c r="X194" s="15"/>
      <c r="Y194" s="15"/>
      <c r="Z194" s="15"/>
    </row>
    <row r="195" hidden="1">
      <c r="A195" s="15" t="s">
        <v>18</v>
      </c>
      <c r="B195" s="15" t="s">
        <v>66</v>
      </c>
      <c r="C195" s="15"/>
      <c r="D195" s="16" t="s">
        <v>236</v>
      </c>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t="s">
        <v>19</v>
      </c>
      <c r="B196" s="15" t="s">
        <v>66</v>
      </c>
      <c r="C196" s="15" t="s">
        <v>342</v>
      </c>
      <c r="D196" s="16" t="s">
        <v>236</v>
      </c>
      <c r="E196" s="15"/>
      <c r="F196" s="15"/>
      <c r="G196" s="15"/>
      <c r="H196" s="15"/>
      <c r="I196" s="15"/>
      <c r="J196" s="15"/>
      <c r="K196" s="15"/>
      <c r="L196" s="15"/>
      <c r="M196" s="15"/>
      <c r="N196" s="15"/>
      <c r="O196" s="15"/>
      <c r="P196" s="15"/>
      <c r="Q196" s="15"/>
      <c r="R196" s="15"/>
      <c r="S196" s="15"/>
      <c r="T196" s="15"/>
      <c r="U196" s="15"/>
      <c r="V196" s="15"/>
      <c r="W196" s="15"/>
      <c r="X196" s="15"/>
      <c r="Y196" s="15"/>
      <c r="Z196" s="15"/>
    </row>
    <row r="197" hidden="1">
      <c r="A197" s="15" t="s">
        <v>20</v>
      </c>
      <c r="B197" s="15" t="s">
        <v>66</v>
      </c>
      <c r="C197" s="15"/>
      <c r="D197" s="16" t="s">
        <v>236</v>
      </c>
      <c r="E197" s="15"/>
      <c r="F197" s="15"/>
      <c r="G197" s="15"/>
      <c r="H197" s="15"/>
      <c r="I197" s="15"/>
      <c r="J197" s="15"/>
      <c r="K197" s="15"/>
      <c r="L197" s="15"/>
      <c r="M197" s="15"/>
      <c r="N197" s="15"/>
      <c r="O197" s="15"/>
      <c r="P197" s="15"/>
      <c r="Q197" s="15"/>
      <c r="R197" s="15"/>
      <c r="S197" s="15"/>
      <c r="T197" s="15"/>
      <c r="U197" s="15"/>
      <c r="V197" s="15"/>
      <c r="W197" s="15"/>
      <c r="X197" s="15"/>
      <c r="Y197" s="15"/>
      <c r="Z197" s="15"/>
    </row>
    <row r="198" hidden="1">
      <c r="A198" s="15" t="s">
        <v>21</v>
      </c>
      <c r="B198" s="15" t="s">
        <v>66</v>
      </c>
      <c r="C198" s="15"/>
      <c r="D198" s="16" t="s">
        <v>236</v>
      </c>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t="s">
        <v>312</v>
      </c>
      <c r="B199" s="15" t="s">
        <v>66</v>
      </c>
      <c r="C199" s="15" t="s">
        <v>343</v>
      </c>
      <c r="D199" s="16" t="s">
        <v>236</v>
      </c>
      <c r="E199" s="15"/>
      <c r="F199" s="15"/>
      <c r="G199" s="15"/>
      <c r="H199" s="15"/>
      <c r="I199" s="15"/>
      <c r="J199" s="15"/>
      <c r="K199" s="15"/>
      <c r="L199" s="15"/>
      <c r="M199" s="15"/>
      <c r="N199" s="15"/>
      <c r="O199" s="15"/>
      <c r="P199" s="15"/>
      <c r="Q199" s="15"/>
      <c r="R199" s="15"/>
      <c r="S199" s="15"/>
      <c r="T199" s="15"/>
      <c r="U199" s="15"/>
      <c r="V199" s="15"/>
      <c r="W199" s="15"/>
      <c r="X199" s="15"/>
      <c r="Y199" s="15"/>
      <c r="Z199" s="15"/>
    </row>
    <row r="200" hidden="1">
      <c r="A200" s="15" t="s">
        <v>23</v>
      </c>
      <c r="B200" s="15" t="s">
        <v>66</v>
      </c>
      <c r="C200" s="15"/>
      <c r="D200" s="16" t="s">
        <v>236</v>
      </c>
      <c r="E200" s="15"/>
      <c r="F200" s="15"/>
      <c r="G200" s="15"/>
      <c r="H200" s="15"/>
      <c r="I200" s="15"/>
      <c r="J200" s="15"/>
      <c r="K200" s="15"/>
      <c r="L200" s="15"/>
      <c r="M200" s="15"/>
      <c r="N200" s="15"/>
      <c r="O200" s="15"/>
      <c r="P200" s="15"/>
      <c r="Q200" s="15"/>
      <c r="R200" s="15"/>
      <c r="S200" s="15"/>
      <c r="T200" s="15"/>
      <c r="U200" s="15"/>
      <c r="V200" s="15"/>
      <c r="W200" s="15"/>
      <c r="X200" s="15"/>
      <c r="Y200" s="15"/>
      <c r="Z200" s="15"/>
    </row>
    <row r="201" hidden="1">
      <c r="A201" s="15" t="s">
        <v>24</v>
      </c>
      <c r="B201" s="15" t="s">
        <v>66</v>
      </c>
      <c r="C201" s="15"/>
      <c r="D201" s="16" t="s">
        <v>236</v>
      </c>
      <c r="E201" s="15"/>
      <c r="F201" s="15"/>
      <c r="G201" s="15"/>
      <c r="H201" s="15"/>
      <c r="I201" s="15"/>
      <c r="J201" s="15"/>
      <c r="K201" s="15"/>
      <c r="L201" s="15"/>
      <c r="M201" s="15"/>
      <c r="N201" s="15"/>
      <c r="O201" s="15"/>
      <c r="P201" s="15"/>
      <c r="Q201" s="15"/>
      <c r="R201" s="15"/>
      <c r="S201" s="15"/>
      <c r="T201" s="15"/>
      <c r="U201" s="15"/>
      <c r="V201" s="15"/>
      <c r="W201" s="15"/>
      <c r="X201" s="15"/>
      <c r="Y201" s="15"/>
      <c r="Z201" s="15"/>
    </row>
    <row r="202" hidden="1">
      <c r="A202" s="15" t="s">
        <v>0</v>
      </c>
      <c r="B202" s="15" t="s">
        <v>84</v>
      </c>
      <c r="C202" s="15"/>
      <c r="D202" s="16" t="s">
        <v>236</v>
      </c>
      <c r="E202" s="15"/>
      <c r="F202" s="15"/>
      <c r="G202" s="15"/>
      <c r="H202" s="15"/>
      <c r="I202" s="15"/>
      <c r="J202" s="15"/>
      <c r="K202" s="15"/>
      <c r="L202" s="15"/>
      <c r="M202" s="15"/>
      <c r="N202" s="15"/>
      <c r="O202" s="15"/>
      <c r="P202" s="15"/>
      <c r="Q202" s="15"/>
      <c r="R202" s="15"/>
      <c r="S202" s="15"/>
      <c r="T202" s="15"/>
      <c r="U202" s="15"/>
      <c r="V202" s="15"/>
      <c r="W202" s="15"/>
      <c r="X202" s="15"/>
      <c r="Y202" s="15"/>
      <c r="Z202" s="15"/>
    </row>
    <row r="203" hidden="1">
      <c r="A203" s="15" t="s">
        <v>1</v>
      </c>
      <c r="B203" s="15" t="s">
        <v>84</v>
      </c>
      <c r="C203" s="15"/>
      <c r="D203" s="16" t="s">
        <v>236</v>
      </c>
      <c r="E203" s="15"/>
      <c r="F203" s="15"/>
      <c r="G203" s="15"/>
      <c r="H203" s="15"/>
      <c r="I203" s="15"/>
      <c r="J203" s="15"/>
      <c r="K203" s="15"/>
      <c r="L203" s="15"/>
      <c r="M203" s="15"/>
      <c r="N203" s="15"/>
      <c r="O203" s="15"/>
      <c r="P203" s="15"/>
      <c r="Q203" s="15"/>
      <c r="R203" s="15"/>
      <c r="S203" s="15"/>
      <c r="T203" s="15"/>
      <c r="U203" s="15"/>
      <c r="V203" s="15"/>
      <c r="W203" s="15"/>
      <c r="X203" s="15"/>
      <c r="Y203" s="15"/>
      <c r="Z203" s="15"/>
    </row>
    <row r="204" hidden="1">
      <c r="A204" s="15" t="s">
        <v>2</v>
      </c>
      <c r="B204" s="15" t="s">
        <v>84</v>
      </c>
      <c r="C204" s="15"/>
      <c r="D204" s="16" t="s">
        <v>236</v>
      </c>
      <c r="E204" s="15"/>
      <c r="F204" s="15"/>
      <c r="G204" s="15"/>
      <c r="H204" s="15"/>
      <c r="I204" s="15"/>
      <c r="J204" s="15"/>
      <c r="K204" s="15"/>
      <c r="L204" s="15"/>
      <c r="M204" s="15"/>
      <c r="N204" s="15"/>
      <c r="O204" s="15"/>
      <c r="P204" s="15"/>
      <c r="Q204" s="15"/>
      <c r="R204" s="15"/>
      <c r="S204" s="15"/>
      <c r="T204" s="15"/>
      <c r="U204" s="15"/>
      <c r="V204" s="15"/>
      <c r="W204" s="15"/>
      <c r="X204" s="15"/>
      <c r="Y204" s="15"/>
      <c r="Z204" s="15"/>
    </row>
    <row r="205" hidden="1">
      <c r="A205" s="15" t="s">
        <v>3</v>
      </c>
      <c r="B205" s="15" t="s">
        <v>84</v>
      </c>
      <c r="C205" s="15"/>
      <c r="D205" s="16" t="s">
        <v>236</v>
      </c>
      <c r="E205" s="15"/>
      <c r="F205" s="15"/>
      <c r="G205" s="15"/>
      <c r="H205" s="15"/>
      <c r="I205" s="15"/>
      <c r="J205" s="15"/>
      <c r="K205" s="15"/>
      <c r="L205" s="15"/>
      <c r="M205" s="15"/>
      <c r="N205" s="15"/>
      <c r="O205" s="15"/>
      <c r="P205" s="15"/>
      <c r="Q205" s="15"/>
      <c r="R205" s="15"/>
      <c r="S205" s="15"/>
      <c r="T205" s="15"/>
      <c r="U205" s="15"/>
      <c r="V205" s="15"/>
      <c r="W205" s="15"/>
      <c r="X205" s="15"/>
      <c r="Y205" s="15"/>
      <c r="Z205" s="15"/>
    </row>
    <row r="206" hidden="1">
      <c r="A206" s="15" t="s">
        <v>4</v>
      </c>
      <c r="B206" s="15" t="s">
        <v>84</v>
      </c>
      <c r="C206" s="15"/>
      <c r="D206" s="16" t="s">
        <v>236</v>
      </c>
      <c r="E206" s="15"/>
      <c r="F206" s="15"/>
      <c r="G206" s="15"/>
      <c r="H206" s="15"/>
      <c r="I206" s="15"/>
      <c r="J206" s="15"/>
      <c r="K206" s="15"/>
      <c r="L206" s="15"/>
      <c r="M206" s="15"/>
      <c r="N206" s="15"/>
      <c r="O206" s="15"/>
      <c r="P206" s="15"/>
      <c r="Q206" s="15"/>
      <c r="R206" s="15"/>
      <c r="S206" s="15"/>
      <c r="T206" s="15"/>
      <c r="U206" s="15"/>
      <c r="V206" s="15"/>
      <c r="W206" s="15"/>
      <c r="X206" s="15"/>
      <c r="Y206" s="15"/>
      <c r="Z206" s="15"/>
    </row>
    <row r="207" hidden="1">
      <c r="A207" s="15" t="s">
        <v>5</v>
      </c>
      <c r="B207" s="15" t="s">
        <v>84</v>
      </c>
      <c r="C207" s="15"/>
      <c r="D207" s="16" t="s">
        <v>236</v>
      </c>
      <c r="E207" s="15"/>
      <c r="F207" s="15"/>
      <c r="G207" s="15"/>
      <c r="H207" s="15"/>
      <c r="I207" s="15"/>
      <c r="J207" s="15"/>
      <c r="K207" s="15"/>
      <c r="L207" s="15"/>
      <c r="M207" s="15"/>
      <c r="N207" s="15"/>
      <c r="O207" s="15"/>
      <c r="P207" s="15"/>
      <c r="Q207" s="15"/>
      <c r="R207" s="15"/>
      <c r="S207" s="15"/>
      <c r="T207" s="15"/>
      <c r="U207" s="15"/>
      <c r="V207" s="15"/>
      <c r="W207" s="15"/>
      <c r="X207" s="15"/>
      <c r="Y207" s="15"/>
      <c r="Z207" s="15"/>
    </row>
    <row r="208" hidden="1">
      <c r="A208" s="15" t="s">
        <v>6</v>
      </c>
      <c r="B208" s="15" t="s">
        <v>84</v>
      </c>
      <c r="C208" s="15"/>
      <c r="D208" s="16" t="s">
        <v>236</v>
      </c>
      <c r="E208" s="15"/>
      <c r="F208" s="15"/>
      <c r="G208" s="15"/>
      <c r="H208" s="15"/>
      <c r="I208" s="15"/>
      <c r="J208" s="15"/>
      <c r="K208" s="15"/>
      <c r="L208" s="15"/>
      <c r="M208" s="15"/>
      <c r="N208" s="15"/>
      <c r="O208" s="15"/>
      <c r="P208" s="15"/>
      <c r="Q208" s="15"/>
      <c r="R208" s="15"/>
      <c r="S208" s="15"/>
      <c r="T208" s="15"/>
      <c r="U208" s="15"/>
      <c r="V208" s="15"/>
      <c r="W208" s="15"/>
      <c r="X208" s="15"/>
      <c r="Y208" s="15"/>
      <c r="Z208" s="15"/>
    </row>
    <row r="209" hidden="1">
      <c r="A209" s="15" t="s">
        <v>7</v>
      </c>
      <c r="B209" s="15" t="s">
        <v>84</v>
      </c>
      <c r="C209" s="15"/>
      <c r="D209" s="16" t="s">
        <v>236</v>
      </c>
      <c r="E209" s="15"/>
      <c r="F209" s="15"/>
      <c r="G209" s="15"/>
      <c r="H209" s="15"/>
      <c r="I209" s="15"/>
      <c r="J209" s="15"/>
      <c r="K209" s="15"/>
      <c r="L209" s="15"/>
      <c r="M209" s="15"/>
      <c r="N209" s="15"/>
      <c r="O209" s="15"/>
      <c r="P209" s="15"/>
      <c r="Q209" s="15"/>
      <c r="R209" s="15"/>
      <c r="S209" s="15"/>
      <c r="T209" s="15"/>
      <c r="U209" s="15"/>
      <c r="V209" s="15"/>
      <c r="W209" s="15"/>
      <c r="X209" s="15"/>
      <c r="Y209" s="15"/>
      <c r="Z209" s="15"/>
    </row>
    <row r="210" hidden="1">
      <c r="A210" s="15" t="s">
        <v>8</v>
      </c>
      <c r="B210" s="15" t="s">
        <v>84</v>
      </c>
      <c r="C210" s="15"/>
      <c r="D210" s="16" t="s">
        <v>236</v>
      </c>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t="s">
        <v>9</v>
      </c>
      <c r="B211" s="15" t="s">
        <v>84</v>
      </c>
      <c r="C211" s="15" t="s">
        <v>344</v>
      </c>
      <c r="D211" s="16" t="s">
        <v>236</v>
      </c>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t="s">
        <v>10</v>
      </c>
      <c r="B212" s="15" t="s">
        <v>84</v>
      </c>
      <c r="C212" s="15" t="s">
        <v>345</v>
      </c>
      <c r="D212" s="16" t="s">
        <v>236</v>
      </c>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t="s">
        <v>11</v>
      </c>
      <c r="B213" s="15" t="s">
        <v>84</v>
      </c>
      <c r="C213" s="15" t="s">
        <v>346</v>
      </c>
      <c r="D213" s="16" t="s">
        <v>236</v>
      </c>
      <c r="E213" s="15"/>
      <c r="F213" s="15"/>
      <c r="G213" s="15"/>
      <c r="H213" s="15"/>
      <c r="I213" s="15"/>
      <c r="J213" s="15"/>
      <c r="K213" s="15"/>
      <c r="L213" s="15"/>
      <c r="M213" s="15"/>
      <c r="N213" s="15"/>
      <c r="O213" s="15"/>
      <c r="P213" s="15"/>
      <c r="Q213" s="15"/>
      <c r="R213" s="15"/>
      <c r="S213" s="15"/>
      <c r="T213" s="15"/>
      <c r="U213" s="15"/>
      <c r="V213" s="15"/>
      <c r="W213" s="15"/>
      <c r="X213" s="15"/>
      <c r="Y213" s="15"/>
      <c r="Z213" s="15"/>
    </row>
    <row r="214" hidden="1">
      <c r="A214" s="15" t="s">
        <v>12</v>
      </c>
      <c r="B214" s="15" t="s">
        <v>84</v>
      </c>
      <c r="C214" s="15"/>
      <c r="D214" s="16" t="s">
        <v>236</v>
      </c>
      <c r="E214" s="15"/>
      <c r="F214" s="15"/>
      <c r="G214" s="15"/>
      <c r="H214" s="15"/>
      <c r="I214" s="15"/>
      <c r="J214" s="15"/>
      <c r="K214" s="15"/>
      <c r="L214" s="15"/>
      <c r="M214" s="15"/>
      <c r="N214" s="15"/>
      <c r="O214" s="15"/>
      <c r="P214" s="15"/>
      <c r="Q214" s="15"/>
      <c r="R214" s="15"/>
      <c r="S214" s="15"/>
      <c r="T214" s="15"/>
      <c r="U214" s="15"/>
      <c r="V214" s="15"/>
      <c r="W214" s="15"/>
      <c r="X214" s="15"/>
      <c r="Y214" s="15"/>
      <c r="Z214" s="15"/>
    </row>
    <row r="215" hidden="1">
      <c r="A215" s="15" t="s">
        <v>13</v>
      </c>
      <c r="B215" s="15" t="s">
        <v>84</v>
      </c>
      <c r="C215" s="15"/>
      <c r="D215" s="16" t="s">
        <v>236</v>
      </c>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t="s">
        <v>14</v>
      </c>
      <c r="B216" s="15" t="s">
        <v>84</v>
      </c>
      <c r="C216" s="15" t="s">
        <v>347</v>
      </c>
      <c r="D216" s="16" t="s">
        <v>236</v>
      </c>
      <c r="E216" s="15"/>
      <c r="F216" s="15"/>
      <c r="G216" s="15"/>
      <c r="H216" s="15"/>
      <c r="I216" s="15"/>
      <c r="J216" s="15"/>
      <c r="K216" s="15"/>
      <c r="L216" s="15"/>
      <c r="M216" s="15"/>
      <c r="N216" s="15"/>
      <c r="O216" s="15"/>
      <c r="P216" s="15"/>
      <c r="Q216" s="15"/>
      <c r="R216" s="15"/>
      <c r="S216" s="15"/>
      <c r="T216" s="15"/>
      <c r="U216" s="15"/>
      <c r="V216" s="15"/>
      <c r="W216" s="15"/>
      <c r="X216" s="15"/>
      <c r="Y216" s="15"/>
      <c r="Z216" s="15"/>
    </row>
    <row r="217" hidden="1">
      <c r="A217" s="15" t="s">
        <v>15</v>
      </c>
      <c r="B217" s="15" t="s">
        <v>84</v>
      </c>
      <c r="C217" s="15"/>
      <c r="D217" s="16" t="s">
        <v>236</v>
      </c>
      <c r="E217" s="15"/>
      <c r="F217" s="15"/>
      <c r="G217" s="15"/>
      <c r="H217" s="15"/>
      <c r="I217" s="15"/>
      <c r="J217" s="15"/>
      <c r="K217" s="15"/>
      <c r="L217" s="15"/>
      <c r="M217" s="15"/>
      <c r="N217" s="15"/>
      <c r="O217" s="15"/>
      <c r="P217" s="15"/>
      <c r="Q217" s="15"/>
      <c r="R217" s="15"/>
      <c r="S217" s="15"/>
      <c r="T217" s="15"/>
      <c r="U217" s="15"/>
      <c r="V217" s="15"/>
      <c r="W217" s="15"/>
      <c r="X217" s="15"/>
      <c r="Y217" s="15"/>
      <c r="Z217" s="15"/>
    </row>
    <row r="218" hidden="1">
      <c r="A218" s="15" t="s">
        <v>16</v>
      </c>
      <c r="B218" s="15" t="s">
        <v>84</v>
      </c>
      <c r="C218" s="15"/>
      <c r="D218" s="16" t="s">
        <v>236</v>
      </c>
      <c r="E218" s="15"/>
      <c r="F218" s="15"/>
      <c r="G218" s="15"/>
      <c r="H218" s="15"/>
      <c r="I218" s="15"/>
      <c r="J218" s="15"/>
      <c r="K218" s="15"/>
      <c r="L218" s="15"/>
      <c r="M218" s="15"/>
      <c r="N218" s="15"/>
      <c r="O218" s="15"/>
      <c r="P218" s="15"/>
      <c r="Q218" s="15"/>
      <c r="R218" s="15"/>
      <c r="S218" s="15"/>
      <c r="T218" s="15"/>
      <c r="U218" s="15"/>
      <c r="V218" s="15"/>
      <c r="W218" s="15"/>
      <c r="X218" s="15"/>
      <c r="Y218" s="15"/>
      <c r="Z218" s="15"/>
    </row>
    <row r="219" hidden="1">
      <c r="A219" s="15" t="s">
        <v>17</v>
      </c>
      <c r="B219" s="15" t="s">
        <v>84</v>
      </c>
      <c r="C219" s="15"/>
      <c r="D219" s="16" t="s">
        <v>236</v>
      </c>
      <c r="E219" s="15"/>
      <c r="F219" s="15"/>
      <c r="G219" s="15"/>
      <c r="H219" s="15"/>
      <c r="I219" s="15"/>
      <c r="J219" s="15"/>
      <c r="K219" s="15"/>
      <c r="L219" s="15"/>
      <c r="M219" s="15"/>
      <c r="N219" s="15"/>
      <c r="O219" s="15"/>
      <c r="P219" s="15"/>
      <c r="Q219" s="15"/>
      <c r="R219" s="15"/>
      <c r="S219" s="15"/>
      <c r="T219" s="15"/>
      <c r="U219" s="15"/>
      <c r="V219" s="15"/>
      <c r="W219" s="15"/>
      <c r="X219" s="15"/>
      <c r="Y219" s="15"/>
      <c r="Z219" s="15"/>
    </row>
    <row r="220" hidden="1">
      <c r="A220" s="15" t="s">
        <v>18</v>
      </c>
      <c r="B220" s="15" t="s">
        <v>84</v>
      </c>
      <c r="C220" s="15"/>
      <c r="D220" s="16" t="s">
        <v>236</v>
      </c>
      <c r="E220" s="15"/>
      <c r="F220" s="15"/>
      <c r="G220" s="15"/>
      <c r="H220" s="15"/>
      <c r="I220" s="15"/>
      <c r="J220" s="15"/>
      <c r="K220" s="15"/>
      <c r="L220" s="15"/>
      <c r="M220" s="15"/>
      <c r="N220" s="15"/>
      <c r="O220" s="15"/>
      <c r="P220" s="15"/>
      <c r="Q220" s="15"/>
      <c r="R220" s="15"/>
      <c r="S220" s="15"/>
      <c r="T220" s="15"/>
      <c r="U220" s="15"/>
      <c r="V220" s="15"/>
      <c r="W220" s="15"/>
      <c r="X220" s="15"/>
      <c r="Y220" s="15"/>
      <c r="Z220" s="15"/>
    </row>
    <row r="221" hidden="1">
      <c r="A221" s="15" t="s">
        <v>19</v>
      </c>
      <c r="B221" s="15" t="s">
        <v>84</v>
      </c>
      <c r="C221" s="15"/>
      <c r="D221" s="16" t="s">
        <v>236</v>
      </c>
      <c r="E221" s="15"/>
      <c r="F221" s="15"/>
      <c r="G221" s="15"/>
      <c r="H221" s="15"/>
      <c r="I221" s="15"/>
      <c r="J221" s="15"/>
      <c r="K221" s="15"/>
      <c r="L221" s="15"/>
      <c r="M221" s="15"/>
      <c r="N221" s="15"/>
      <c r="O221" s="15"/>
      <c r="P221" s="15"/>
      <c r="Q221" s="15"/>
      <c r="R221" s="15"/>
      <c r="S221" s="15"/>
      <c r="T221" s="15"/>
      <c r="U221" s="15"/>
      <c r="V221" s="15"/>
      <c r="W221" s="15"/>
      <c r="X221" s="15"/>
      <c r="Y221" s="15"/>
      <c r="Z221" s="15"/>
    </row>
    <row r="222" hidden="1">
      <c r="A222" s="15" t="s">
        <v>20</v>
      </c>
      <c r="B222" s="15" t="s">
        <v>84</v>
      </c>
      <c r="C222" s="15"/>
      <c r="D222" s="16" t="s">
        <v>236</v>
      </c>
      <c r="E222" s="15"/>
      <c r="F222" s="15"/>
      <c r="G222" s="15"/>
      <c r="H222" s="15"/>
      <c r="I222" s="15"/>
      <c r="J222" s="15"/>
      <c r="K222" s="15"/>
      <c r="L222" s="15"/>
      <c r="M222" s="15"/>
      <c r="N222" s="15"/>
      <c r="O222" s="15"/>
      <c r="P222" s="15"/>
      <c r="Q222" s="15"/>
      <c r="R222" s="15"/>
      <c r="S222" s="15"/>
      <c r="T222" s="15"/>
      <c r="U222" s="15"/>
      <c r="V222" s="15"/>
      <c r="W222" s="15"/>
      <c r="X222" s="15"/>
      <c r="Y222" s="15"/>
      <c r="Z222" s="15"/>
    </row>
    <row r="223" hidden="1">
      <c r="A223" s="15" t="s">
        <v>21</v>
      </c>
      <c r="B223" s="15" t="s">
        <v>84</v>
      </c>
      <c r="C223" s="15"/>
      <c r="D223" s="16" t="s">
        <v>236</v>
      </c>
      <c r="E223" s="15"/>
      <c r="F223" s="15"/>
      <c r="G223" s="15"/>
      <c r="H223" s="15"/>
      <c r="I223" s="15"/>
      <c r="J223" s="15"/>
      <c r="K223" s="15"/>
      <c r="L223" s="15"/>
      <c r="M223" s="15"/>
      <c r="N223" s="15"/>
      <c r="O223" s="15"/>
      <c r="P223" s="15"/>
      <c r="Q223" s="15"/>
      <c r="R223" s="15"/>
      <c r="S223" s="15"/>
      <c r="T223" s="15"/>
      <c r="U223" s="15"/>
      <c r="V223" s="15"/>
      <c r="W223" s="15"/>
      <c r="X223" s="15"/>
      <c r="Y223" s="15"/>
      <c r="Z223" s="15"/>
    </row>
    <row r="224" hidden="1">
      <c r="A224" s="15" t="s">
        <v>312</v>
      </c>
      <c r="B224" s="15" t="s">
        <v>84</v>
      </c>
      <c r="C224" s="15"/>
      <c r="D224" s="16" t="s">
        <v>236</v>
      </c>
      <c r="E224" s="15"/>
      <c r="F224" s="15"/>
      <c r="G224" s="15"/>
      <c r="H224" s="15"/>
      <c r="I224" s="15"/>
      <c r="J224" s="15"/>
      <c r="K224" s="15"/>
      <c r="L224" s="15"/>
      <c r="M224" s="15"/>
      <c r="N224" s="15"/>
      <c r="O224" s="15"/>
      <c r="P224" s="15"/>
      <c r="Q224" s="15"/>
      <c r="R224" s="15"/>
      <c r="S224" s="15"/>
      <c r="T224" s="15"/>
      <c r="U224" s="15"/>
      <c r="V224" s="15"/>
      <c r="W224" s="15"/>
      <c r="X224" s="15"/>
      <c r="Y224" s="15"/>
      <c r="Z224" s="15"/>
    </row>
    <row r="225" hidden="1">
      <c r="A225" s="15" t="s">
        <v>23</v>
      </c>
      <c r="B225" s="15" t="s">
        <v>84</v>
      </c>
      <c r="C225" s="15"/>
      <c r="D225" s="16" t="s">
        <v>236</v>
      </c>
      <c r="E225" s="15"/>
      <c r="F225" s="15"/>
      <c r="G225" s="15"/>
      <c r="H225" s="15"/>
      <c r="I225" s="15"/>
      <c r="J225" s="15"/>
      <c r="K225" s="15"/>
      <c r="L225" s="15"/>
      <c r="M225" s="15"/>
      <c r="N225" s="15"/>
      <c r="O225" s="15"/>
      <c r="P225" s="15"/>
      <c r="Q225" s="15"/>
      <c r="R225" s="15"/>
      <c r="S225" s="15"/>
      <c r="T225" s="15"/>
      <c r="U225" s="15"/>
      <c r="V225" s="15"/>
      <c r="W225" s="15"/>
      <c r="X225" s="15"/>
      <c r="Y225" s="15"/>
      <c r="Z225" s="15"/>
    </row>
    <row r="226" hidden="1">
      <c r="A226" s="15" t="s">
        <v>24</v>
      </c>
      <c r="B226" s="15" t="s">
        <v>84</v>
      </c>
      <c r="C226" s="15"/>
      <c r="D226" s="16" t="s">
        <v>236</v>
      </c>
      <c r="E226" s="15"/>
      <c r="F226" s="15"/>
      <c r="G226" s="15"/>
      <c r="H226" s="15"/>
      <c r="I226" s="15"/>
      <c r="J226" s="15"/>
      <c r="K226" s="15"/>
      <c r="L226" s="15"/>
      <c r="M226" s="15"/>
      <c r="N226" s="15"/>
      <c r="O226" s="15"/>
      <c r="P226" s="15"/>
      <c r="Q226" s="15"/>
      <c r="R226" s="15"/>
      <c r="S226" s="15"/>
      <c r="T226" s="15"/>
      <c r="U226" s="15"/>
      <c r="V226" s="15"/>
      <c r="W226" s="15"/>
      <c r="X226" s="15"/>
      <c r="Y226" s="15"/>
      <c r="Z226" s="15"/>
    </row>
    <row r="227" hidden="1">
      <c r="A227" s="15" t="s">
        <v>0</v>
      </c>
      <c r="B227" s="15" t="s">
        <v>89</v>
      </c>
      <c r="C227" s="15"/>
      <c r="D227" s="16" t="s">
        <v>236</v>
      </c>
      <c r="E227" s="15"/>
      <c r="F227" s="15"/>
      <c r="G227" s="15"/>
      <c r="H227" s="15"/>
      <c r="I227" s="15"/>
      <c r="J227" s="15"/>
      <c r="K227" s="15"/>
      <c r="L227" s="15"/>
      <c r="M227" s="15"/>
      <c r="N227" s="15"/>
      <c r="O227" s="15"/>
      <c r="P227" s="15"/>
      <c r="Q227" s="15"/>
      <c r="R227" s="15"/>
      <c r="S227" s="15"/>
      <c r="T227" s="15"/>
      <c r="U227" s="15"/>
      <c r="V227" s="15"/>
      <c r="W227" s="15"/>
      <c r="X227" s="15"/>
      <c r="Y227" s="15"/>
      <c r="Z227" s="15"/>
    </row>
    <row r="228" hidden="1">
      <c r="A228" s="15" t="s">
        <v>1</v>
      </c>
      <c r="B228" s="15" t="s">
        <v>89</v>
      </c>
      <c r="C228" s="15"/>
      <c r="D228" s="16" t="s">
        <v>236</v>
      </c>
      <c r="E228" s="15"/>
      <c r="F228" s="15"/>
      <c r="G228" s="15"/>
      <c r="H228" s="15"/>
      <c r="I228" s="15"/>
      <c r="J228" s="15"/>
      <c r="K228" s="15"/>
      <c r="L228" s="15"/>
      <c r="M228" s="15"/>
      <c r="N228" s="15"/>
      <c r="O228" s="15"/>
      <c r="P228" s="15"/>
      <c r="Q228" s="15"/>
      <c r="R228" s="15"/>
      <c r="S228" s="15"/>
      <c r="T228" s="15"/>
      <c r="U228" s="15"/>
      <c r="V228" s="15"/>
      <c r="W228" s="15"/>
      <c r="X228" s="15"/>
      <c r="Y228" s="15"/>
      <c r="Z228" s="15"/>
    </row>
    <row r="229" hidden="1">
      <c r="A229" s="15" t="s">
        <v>2</v>
      </c>
      <c r="B229" s="15" t="s">
        <v>89</v>
      </c>
      <c r="C229" s="15"/>
      <c r="D229" s="16" t="s">
        <v>236</v>
      </c>
      <c r="E229" s="15"/>
      <c r="F229" s="15"/>
      <c r="G229" s="15"/>
      <c r="H229" s="15"/>
      <c r="I229" s="15"/>
      <c r="J229" s="15"/>
      <c r="K229" s="15"/>
      <c r="L229" s="15"/>
      <c r="M229" s="15"/>
      <c r="N229" s="15"/>
      <c r="O229" s="15"/>
      <c r="P229" s="15"/>
      <c r="Q229" s="15"/>
      <c r="R229" s="15"/>
      <c r="S229" s="15"/>
      <c r="T229" s="15"/>
      <c r="U229" s="15"/>
      <c r="V229" s="15"/>
      <c r="W229" s="15"/>
      <c r="X229" s="15"/>
      <c r="Y229" s="15"/>
      <c r="Z229" s="15"/>
    </row>
    <row r="230" hidden="1">
      <c r="A230" s="15" t="s">
        <v>3</v>
      </c>
      <c r="B230" s="15" t="s">
        <v>89</v>
      </c>
      <c r="C230" s="15"/>
      <c r="D230" s="16" t="s">
        <v>236</v>
      </c>
      <c r="E230" s="15"/>
      <c r="F230" s="15"/>
      <c r="G230" s="15"/>
      <c r="H230" s="15"/>
      <c r="I230" s="15"/>
      <c r="J230" s="15"/>
      <c r="K230" s="15"/>
      <c r="L230" s="15"/>
      <c r="M230" s="15"/>
      <c r="N230" s="15"/>
      <c r="O230" s="15"/>
      <c r="P230" s="15"/>
      <c r="Q230" s="15"/>
      <c r="R230" s="15"/>
      <c r="S230" s="15"/>
      <c r="T230" s="15"/>
      <c r="U230" s="15"/>
      <c r="V230" s="15"/>
      <c r="W230" s="15"/>
      <c r="X230" s="15"/>
      <c r="Y230" s="15"/>
      <c r="Z230" s="15"/>
    </row>
    <row r="231" hidden="1">
      <c r="A231" s="15" t="s">
        <v>4</v>
      </c>
      <c r="B231" s="15" t="s">
        <v>89</v>
      </c>
      <c r="C231" s="15"/>
      <c r="D231" s="16" t="s">
        <v>236</v>
      </c>
      <c r="E231" s="15"/>
      <c r="F231" s="15"/>
      <c r="G231" s="15"/>
      <c r="H231" s="15"/>
      <c r="I231" s="15"/>
      <c r="J231" s="15"/>
      <c r="K231" s="15"/>
      <c r="L231" s="15"/>
      <c r="M231" s="15"/>
      <c r="N231" s="15"/>
      <c r="O231" s="15"/>
      <c r="P231" s="15"/>
      <c r="Q231" s="15"/>
      <c r="R231" s="15"/>
      <c r="S231" s="15"/>
      <c r="T231" s="15"/>
      <c r="U231" s="15"/>
      <c r="V231" s="15"/>
      <c r="W231" s="15"/>
      <c r="X231" s="15"/>
      <c r="Y231" s="15"/>
      <c r="Z231" s="15"/>
    </row>
    <row r="232" hidden="1">
      <c r="A232" s="15" t="s">
        <v>5</v>
      </c>
      <c r="B232" s="15" t="s">
        <v>89</v>
      </c>
      <c r="C232" s="15"/>
      <c r="D232" s="16" t="s">
        <v>236</v>
      </c>
      <c r="E232" s="15"/>
      <c r="F232" s="15"/>
      <c r="G232" s="15"/>
      <c r="H232" s="15"/>
      <c r="I232" s="15"/>
      <c r="J232" s="15"/>
      <c r="K232" s="15"/>
      <c r="L232" s="15"/>
      <c r="M232" s="15"/>
      <c r="N232" s="15"/>
      <c r="O232" s="15"/>
      <c r="P232" s="15"/>
      <c r="Q232" s="15"/>
      <c r="R232" s="15"/>
      <c r="S232" s="15"/>
      <c r="T232" s="15"/>
      <c r="U232" s="15"/>
      <c r="V232" s="15"/>
      <c r="W232" s="15"/>
      <c r="X232" s="15"/>
      <c r="Y232" s="15"/>
      <c r="Z232" s="15"/>
    </row>
    <row r="233" hidden="1">
      <c r="A233" s="15" t="s">
        <v>6</v>
      </c>
      <c r="B233" s="15" t="s">
        <v>89</v>
      </c>
      <c r="C233" s="15"/>
      <c r="D233" s="16" t="s">
        <v>236</v>
      </c>
      <c r="E233" s="15"/>
      <c r="F233" s="15"/>
      <c r="G233" s="15"/>
      <c r="H233" s="15"/>
      <c r="I233" s="15"/>
      <c r="J233" s="15"/>
      <c r="K233" s="15"/>
      <c r="L233" s="15"/>
      <c r="M233" s="15"/>
      <c r="N233" s="15"/>
      <c r="O233" s="15"/>
      <c r="P233" s="15"/>
      <c r="Q233" s="15"/>
      <c r="R233" s="15"/>
      <c r="S233" s="15"/>
      <c r="T233" s="15"/>
      <c r="U233" s="15"/>
      <c r="V233" s="15"/>
      <c r="W233" s="15"/>
      <c r="X233" s="15"/>
      <c r="Y233" s="15"/>
      <c r="Z233" s="15"/>
    </row>
    <row r="234" hidden="1">
      <c r="A234" s="15" t="s">
        <v>7</v>
      </c>
      <c r="B234" s="15" t="s">
        <v>89</v>
      </c>
      <c r="C234" s="15"/>
      <c r="D234" s="16" t="s">
        <v>236</v>
      </c>
      <c r="E234" s="15"/>
      <c r="F234" s="15"/>
      <c r="G234" s="15"/>
      <c r="H234" s="15"/>
      <c r="I234" s="15"/>
      <c r="J234" s="15"/>
      <c r="K234" s="15"/>
      <c r="L234" s="15"/>
      <c r="M234" s="15"/>
      <c r="N234" s="15"/>
      <c r="O234" s="15"/>
      <c r="P234" s="15"/>
      <c r="Q234" s="15"/>
      <c r="R234" s="15"/>
      <c r="S234" s="15"/>
      <c r="T234" s="15"/>
      <c r="U234" s="15"/>
      <c r="V234" s="15"/>
      <c r="W234" s="15"/>
      <c r="X234" s="15"/>
      <c r="Y234" s="15"/>
      <c r="Z234" s="15"/>
    </row>
    <row r="235" hidden="1">
      <c r="A235" s="15" t="s">
        <v>8</v>
      </c>
      <c r="B235" s="15" t="s">
        <v>89</v>
      </c>
      <c r="C235" s="15"/>
      <c r="D235" s="16" t="s">
        <v>236</v>
      </c>
      <c r="E235" s="15"/>
      <c r="F235" s="15"/>
      <c r="G235" s="15"/>
      <c r="H235" s="15"/>
      <c r="I235" s="15"/>
      <c r="J235" s="15"/>
      <c r="K235" s="15"/>
      <c r="L235" s="15"/>
      <c r="M235" s="15"/>
      <c r="N235" s="15"/>
      <c r="O235" s="15"/>
      <c r="P235" s="15"/>
      <c r="Q235" s="15"/>
      <c r="R235" s="15"/>
      <c r="S235" s="15"/>
      <c r="T235" s="15"/>
      <c r="U235" s="15"/>
      <c r="V235" s="15"/>
      <c r="W235" s="15"/>
      <c r="X235" s="15"/>
      <c r="Y235" s="15"/>
      <c r="Z235" s="15"/>
    </row>
    <row r="236" hidden="1">
      <c r="A236" s="15" t="s">
        <v>9</v>
      </c>
      <c r="B236" s="15" t="s">
        <v>89</v>
      </c>
      <c r="C236" s="15"/>
      <c r="D236" s="16" t="s">
        <v>236</v>
      </c>
      <c r="E236" s="15"/>
      <c r="F236" s="15"/>
      <c r="G236" s="15"/>
      <c r="H236" s="15"/>
      <c r="I236" s="15"/>
      <c r="J236" s="15"/>
      <c r="K236" s="15"/>
      <c r="L236" s="15"/>
      <c r="M236" s="15"/>
      <c r="N236" s="15"/>
      <c r="O236" s="15"/>
      <c r="P236" s="15"/>
      <c r="Q236" s="15"/>
      <c r="R236" s="15"/>
      <c r="S236" s="15"/>
      <c r="T236" s="15"/>
      <c r="U236" s="15"/>
      <c r="V236" s="15"/>
      <c r="W236" s="15"/>
      <c r="X236" s="15"/>
      <c r="Y236" s="15"/>
      <c r="Z236" s="15"/>
    </row>
    <row r="237" hidden="1">
      <c r="A237" s="15" t="s">
        <v>10</v>
      </c>
      <c r="B237" s="15" t="s">
        <v>89</v>
      </c>
      <c r="C237" s="15"/>
      <c r="D237" s="16" t="s">
        <v>236</v>
      </c>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t="s">
        <v>11</v>
      </c>
      <c r="B238" s="15" t="s">
        <v>89</v>
      </c>
      <c r="C238" s="15" t="s">
        <v>348</v>
      </c>
      <c r="D238" s="16" t="s">
        <v>236</v>
      </c>
      <c r="E238" s="15"/>
      <c r="F238" s="15"/>
      <c r="G238" s="15"/>
      <c r="H238" s="15"/>
      <c r="I238" s="15"/>
      <c r="J238" s="15"/>
      <c r="K238" s="15"/>
      <c r="L238" s="15"/>
      <c r="M238" s="15"/>
      <c r="N238" s="15"/>
      <c r="O238" s="15"/>
      <c r="P238" s="15"/>
      <c r="Q238" s="15"/>
      <c r="R238" s="15"/>
      <c r="S238" s="15"/>
      <c r="T238" s="15"/>
      <c r="U238" s="15"/>
      <c r="V238" s="15"/>
      <c r="W238" s="15"/>
      <c r="X238" s="15"/>
      <c r="Y238" s="15"/>
      <c r="Z238" s="15"/>
    </row>
    <row r="239" hidden="1">
      <c r="A239" s="15" t="s">
        <v>12</v>
      </c>
      <c r="B239" s="15" t="s">
        <v>89</v>
      </c>
      <c r="C239" s="15"/>
      <c r="D239" s="16" t="s">
        <v>236</v>
      </c>
      <c r="E239" s="15"/>
      <c r="F239" s="15"/>
      <c r="G239" s="15"/>
      <c r="H239" s="15"/>
      <c r="I239" s="15"/>
      <c r="J239" s="15"/>
      <c r="K239" s="15"/>
      <c r="L239" s="15"/>
      <c r="M239" s="15"/>
      <c r="N239" s="15"/>
      <c r="O239" s="15"/>
      <c r="P239" s="15"/>
      <c r="Q239" s="15"/>
      <c r="R239" s="15"/>
      <c r="S239" s="15"/>
      <c r="T239" s="15"/>
      <c r="U239" s="15"/>
      <c r="V239" s="15"/>
      <c r="W239" s="15"/>
      <c r="X239" s="15"/>
      <c r="Y239" s="15"/>
      <c r="Z239" s="15"/>
    </row>
    <row r="240" hidden="1">
      <c r="A240" s="15" t="s">
        <v>13</v>
      </c>
      <c r="B240" s="15" t="s">
        <v>89</v>
      </c>
      <c r="C240" s="15"/>
      <c r="D240" s="16" t="s">
        <v>236</v>
      </c>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t="s">
        <v>14</v>
      </c>
      <c r="B241" s="15" t="s">
        <v>89</v>
      </c>
      <c r="C241" s="15" t="s">
        <v>349</v>
      </c>
      <c r="D241" s="16" t="s">
        <v>236</v>
      </c>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t="s">
        <v>15</v>
      </c>
      <c r="B242" s="15" t="s">
        <v>89</v>
      </c>
      <c r="C242" s="15" t="s">
        <v>350</v>
      </c>
      <c r="D242" s="16" t="s">
        <v>236</v>
      </c>
      <c r="E242" s="15"/>
      <c r="F242" s="15"/>
      <c r="G242" s="15"/>
      <c r="H242" s="15"/>
      <c r="I242" s="15"/>
      <c r="J242" s="15"/>
      <c r="K242" s="15"/>
      <c r="L242" s="15"/>
      <c r="M242" s="15"/>
      <c r="N242" s="15"/>
      <c r="O242" s="15"/>
      <c r="P242" s="15"/>
      <c r="Q242" s="15"/>
      <c r="R242" s="15"/>
      <c r="S242" s="15"/>
      <c r="T242" s="15"/>
      <c r="U242" s="15"/>
      <c r="V242" s="15"/>
      <c r="W242" s="15"/>
      <c r="X242" s="15"/>
      <c r="Y242" s="15"/>
      <c r="Z242" s="15"/>
    </row>
    <row r="243" hidden="1">
      <c r="A243" s="15" t="s">
        <v>16</v>
      </c>
      <c r="B243" s="15" t="s">
        <v>89</v>
      </c>
      <c r="C243" s="15"/>
      <c r="D243" s="16" t="s">
        <v>236</v>
      </c>
      <c r="E243" s="15"/>
      <c r="F243" s="15"/>
      <c r="G243" s="15"/>
      <c r="H243" s="15"/>
      <c r="I243" s="15"/>
      <c r="J243" s="15"/>
      <c r="K243" s="15"/>
      <c r="L243" s="15"/>
      <c r="M243" s="15"/>
      <c r="N243" s="15"/>
      <c r="O243" s="15"/>
      <c r="P243" s="15"/>
      <c r="Q243" s="15"/>
      <c r="R243" s="15"/>
      <c r="S243" s="15"/>
      <c r="T243" s="15"/>
      <c r="U243" s="15"/>
      <c r="V243" s="15"/>
      <c r="W243" s="15"/>
      <c r="X243" s="15"/>
      <c r="Y243" s="15"/>
      <c r="Z243" s="15"/>
    </row>
    <row r="244" hidden="1">
      <c r="A244" s="15" t="s">
        <v>17</v>
      </c>
      <c r="B244" s="15" t="s">
        <v>89</v>
      </c>
      <c r="C244" s="15"/>
      <c r="D244" s="16" t="s">
        <v>236</v>
      </c>
      <c r="E244" s="15"/>
      <c r="F244" s="15"/>
      <c r="G244" s="15"/>
      <c r="H244" s="15"/>
      <c r="I244" s="15"/>
      <c r="J244" s="15"/>
      <c r="K244" s="15"/>
      <c r="L244" s="15"/>
      <c r="M244" s="15"/>
      <c r="N244" s="15"/>
      <c r="O244" s="15"/>
      <c r="P244" s="15"/>
      <c r="Q244" s="15"/>
      <c r="R244" s="15"/>
      <c r="S244" s="15"/>
      <c r="T244" s="15"/>
      <c r="U244" s="15"/>
      <c r="V244" s="15"/>
      <c r="W244" s="15"/>
      <c r="X244" s="15"/>
      <c r="Y244" s="15"/>
      <c r="Z244" s="15"/>
    </row>
    <row r="245" hidden="1">
      <c r="A245" s="15" t="s">
        <v>18</v>
      </c>
      <c r="B245" s="15" t="s">
        <v>89</v>
      </c>
      <c r="C245" s="15"/>
      <c r="D245" s="16" t="s">
        <v>236</v>
      </c>
      <c r="E245" s="15"/>
      <c r="F245" s="15"/>
      <c r="G245" s="15"/>
      <c r="H245" s="15"/>
      <c r="I245" s="15"/>
      <c r="J245" s="15"/>
      <c r="K245" s="15"/>
      <c r="L245" s="15"/>
      <c r="M245" s="15"/>
      <c r="N245" s="15"/>
      <c r="O245" s="15"/>
      <c r="P245" s="15"/>
      <c r="Q245" s="15"/>
      <c r="R245" s="15"/>
      <c r="S245" s="15"/>
      <c r="T245" s="15"/>
      <c r="U245" s="15"/>
      <c r="V245" s="15"/>
      <c r="W245" s="15"/>
      <c r="X245" s="15"/>
      <c r="Y245" s="15"/>
      <c r="Z245" s="15"/>
    </row>
    <row r="246" hidden="1">
      <c r="A246" s="15" t="s">
        <v>19</v>
      </c>
      <c r="B246" s="15" t="s">
        <v>89</v>
      </c>
      <c r="C246" s="15"/>
      <c r="D246" s="16" t="s">
        <v>236</v>
      </c>
      <c r="E246" s="15"/>
      <c r="F246" s="15"/>
      <c r="G246" s="15"/>
      <c r="H246" s="15"/>
      <c r="I246" s="15"/>
      <c r="J246" s="15"/>
      <c r="K246" s="15"/>
      <c r="L246" s="15"/>
      <c r="M246" s="15"/>
      <c r="N246" s="15"/>
      <c r="O246" s="15"/>
      <c r="P246" s="15"/>
      <c r="Q246" s="15"/>
      <c r="R246" s="15"/>
      <c r="S246" s="15"/>
      <c r="T246" s="15"/>
      <c r="U246" s="15"/>
      <c r="V246" s="15"/>
      <c r="W246" s="15"/>
      <c r="X246" s="15"/>
      <c r="Y246" s="15"/>
      <c r="Z246" s="15"/>
    </row>
    <row r="247" hidden="1">
      <c r="A247" s="15" t="s">
        <v>20</v>
      </c>
      <c r="B247" s="15" t="s">
        <v>89</v>
      </c>
      <c r="C247" s="15"/>
      <c r="D247" s="16" t="s">
        <v>236</v>
      </c>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t="s">
        <v>21</v>
      </c>
      <c r="B248" s="15" t="s">
        <v>89</v>
      </c>
      <c r="C248" s="15" t="s">
        <v>351</v>
      </c>
      <c r="D248" s="16" t="s">
        <v>236</v>
      </c>
      <c r="E248" s="15"/>
      <c r="F248" s="15"/>
      <c r="G248" s="15"/>
      <c r="H248" s="15"/>
      <c r="I248" s="15"/>
      <c r="J248" s="15"/>
      <c r="K248" s="15"/>
      <c r="L248" s="15"/>
      <c r="M248" s="15"/>
      <c r="N248" s="15"/>
      <c r="O248" s="15"/>
      <c r="P248" s="15"/>
      <c r="Q248" s="15"/>
      <c r="R248" s="15"/>
      <c r="S248" s="15"/>
      <c r="T248" s="15"/>
      <c r="U248" s="15"/>
      <c r="V248" s="15"/>
      <c r="W248" s="15"/>
      <c r="X248" s="15"/>
      <c r="Y248" s="15"/>
      <c r="Z248" s="15"/>
    </row>
    <row r="249" hidden="1">
      <c r="A249" s="15" t="s">
        <v>312</v>
      </c>
      <c r="B249" s="15" t="s">
        <v>89</v>
      </c>
      <c r="C249" s="15"/>
      <c r="D249" s="16" t="s">
        <v>236</v>
      </c>
      <c r="E249" s="15"/>
      <c r="F249" s="15"/>
      <c r="G249" s="15"/>
      <c r="H249" s="15"/>
      <c r="I249" s="15"/>
      <c r="J249" s="15"/>
      <c r="K249" s="15"/>
      <c r="L249" s="15"/>
      <c r="M249" s="15"/>
      <c r="N249" s="15"/>
      <c r="O249" s="15"/>
      <c r="P249" s="15"/>
      <c r="Q249" s="15"/>
      <c r="R249" s="15"/>
      <c r="S249" s="15"/>
      <c r="T249" s="15"/>
      <c r="U249" s="15"/>
      <c r="V249" s="15"/>
      <c r="W249" s="15"/>
      <c r="X249" s="15"/>
      <c r="Y249" s="15"/>
      <c r="Z249" s="15"/>
    </row>
    <row r="250" hidden="1">
      <c r="A250" s="15" t="s">
        <v>23</v>
      </c>
      <c r="B250" s="15" t="s">
        <v>89</v>
      </c>
      <c r="C250" s="15"/>
      <c r="D250" s="16" t="s">
        <v>236</v>
      </c>
      <c r="E250" s="15"/>
      <c r="F250" s="15"/>
      <c r="G250" s="15"/>
      <c r="H250" s="15"/>
      <c r="I250" s="15"/>
      <c r="J250" s="15"/>
      <c r="K250" s="15"/>
      <c r="L250" s="15"/>
      <c r="M250" s="15"/>
      <c r="N250" s="15"/>
      <c r="O250" s="15"/>
      <c r="P250" s="15"/>
      <c r="Q250" s="15"/>
      <c r="R250" s="15"/>
      <c r="S250" s="15"/>
      <c r="T250" s="15"/>
      <c r="U250" s="15"/>
      <c r="V250" s="15"/>
      <c r="W250" s="15"/>
      <c r="X250" s="15"/>
      <c r="Y250" s="15"/>
      <c r="Z250" s="15"/>
    </row>
    <row r="251" hidden="1">
      <c r="A251" s="15" t="s">
        <v>24</v>
      </c>
      <c r="B251" s="15" t="s">
        <v>89</v>
      </c>
      <c r="C251" s="15"/>
      <c r="D251" s="16" t="s">
        <v>236</v>
      </c>
      <c r="E251" s="15"/>
      <c r="F251" s="15"/>
      <c r="G251" s="15"/>
      <c r="H251" s="15"/>
      <c r="I251" s="15"/>
      <c r="J251" s="15"/>
      <c r="K251" s="15"/>
      <c r="L251" s="15"/>
      <c r="M251" s="15"/>
      <c r="N251" s="15"/>
      <c r="O251" s="15"/>
      <c r="P251" s="15"/>
      <c r="Q251" s="15"/>
      <c r="R251" s="15"/>
      <c r="S251" s="15"/>
      <c r="T251" s="15"/>
      <c r="U251" s="15"/>
      <c r="V251" s="15"/>
      <c r="W251" s="15"/>
      <c r="X251" s="15"/>
      <c r="Y251" s="15"/>
      <c r="Z251" s="15"/>
    </row>
    <row r="252" hidden="1">
      <c r="A252" s="15" t="s">
        <v>0</v>
      </c>
      <c r="B252" s="15" t="s">
        <v>95</v>
      </c>
      <c r="C252" s="15"/>
      <c r="D252" s="16" t="s">
        <v>236</v>
      </c>
      <c r="E252" s="15"/>
      <c r="F252" s="15"/>
      <c r="G252" s="15"/>
      <c r="H252" s="15"/>
      <c r="I252" s="15"/>
      <c r="J252" s="15"/>
      <c r="K252" s="15"/>
      <c r="L252" s="15"/>
      <c r="M252" s="15"/>
      <c r="N252" s="15"/>
      <c r="O252" s="15"/>
      <c r="P252" s="15"/>
      <c r="Q252" s="15"/>
      <c r="R252" s="15"/>
      <c r="S252" s="15"/>
      <c r="T252" s="15"/>
      <c r="U252" s="15"/>
      <c r="V252" s="15"/>
      <c r="W252" s="15"/>
      <c r="X252" s="15"/>
      <c r="Y252" s="15"/>
      <c r="Z252" s="15"/>
    </row>
    <row r="253" hidden="1">
      <c r="A253" s="15" t="s">
        <v>1</v>
      </c>
      <c r="B253" s="15" t="s">
        <v>95</v>
      </c>
      <c r="C253" s="15"/>
      <c r="D253" s="16" t="s">
        <v>236</v>
      </c>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t="s">
        <v>2</v>
      </c>
      <c r="B254" s="15" t="s">
        <v>95</v>
      </c>
      <c r="C254" s="15" t="s">
        <v>352</v>
      </c>
      <c r="D254" s="16" t="s">
        <v>236</v>
      </c>
      <c r="E254" s="15"/>
      <c r="F254" s="15"/>
      <c r="G254" s="15"/>
      <c r="H254" s="15"/>
      <c r="I254" s="15"/>
      <c r="J254" s="15"/>
      <c r="K254" s="15"/>
      <c r="L254" s="15"/>
      <c r="M254" s="15"/>
      <c r="N254" s="15"/>
      <c r="O254" s="15"/>
      <c r="P254" s="15"/>
      <c r="Q254" s="15"/>
      <c r="R254" s="15"/>
      <c r="S254" s="15"/>
      <c r="T254" s="15"/>
      <c r="U254" s="15"/>
      <c r="V254" s="15"/>
      <c r="W254" s="15"/>
      <c r="X254" s="15"/>
      <c r="Y254" s="15"/>
      <c r="Z254" s="15"/>
    </row>
    <row r="255" hidden="1">
      <c r="A255" s="15" t="s">
        <v>3</v>
      </c>
      <c r="B255" s="15" t="s">
        <v>95</v>
      </c>
      <c r="C255" s="15"/>
      <c r="D255" s="16" t="s">
        <v>236</v>
      </c>
      <c r="E255" s="15"/>
      <c r="F255" s="15"/>
      <c r="G255" s="15"/>
      <c r="H255" s="15"/>
      <c r="I255" s="15"/>
      <c r="J255" s="15"/>
      <c r="K255" s="15"/>
      <c r="L255" s="15"/>
      <c r="M255" s="15"/>
      <c r="N255" s="15"/>
      <c r="O255" s="15"/>
      <c r="P255" s="15"/>
      <c r="Q255" s="15"/>
      <c r="R255" s="15"/>
      <c r="S255" s="15"/>
      <c r="T255" s="15"/>
      <c r="U255" s="15"/>
      <c r="V255" s="15"/>
      <c r="W255" s="15"/>
      <c r="X255" s="15"/>
      <c r="Y255" s="15"/>
      <c r="Z255" s="15"/>
    </row>
    <row r="256" hidden="1">
      <c r="A256" s="15" t="s">
        <v>4</v>
      </c>
      <c r="B256" s="15" t="s">
        <v>95</v>
      </c>
      <c r="C256" s="15"/>
      <c r="D256" s="16" t="s">
        <v>236</v>
      </c>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t="s">
        <v>5</v>
      </c>
      <c r="B257" s="15" t="s">
        <v>95</v>
      </c>
      <c r="C257" s="15" t="s">
        <v>353</v>
      </c>
      <c r="D257" s="16" t="s">
        <v>236</v>
      </c>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t="s">
        <v>6</v>
      </c>
      <c r="B258" s="15" t="s">
        <v>95</v>
      </c>
      <c r="C258" s="15" t="s">
        <v>354</v>
      </c>
      <c r="D258" s="16" t="s">
        <v>236</v>
      </c>
      <c r="E258" s="15"/>
      <c r="F258" s="15"/>
      <c r="G258" s="15"/>
      <c r="H258" s="15"/>
      <c r="I258" s="15"/>
      <c r="J258" s="15"/>
      <c r="K258" s="15"/>
      <c r="L258" s="15"/>
      <c r="M258" s="15"/>
      <c r="N258" s="15"/>
      <c r="O258" s="15"/>
      <c r="P258" s="15"/>
      <c r="Q258" s="15"/>
      <c r="R258" s="15"/>
      <c r="S258" s="15"/>
      <c r="T258" s="15"/>
      <c r="U258" s="15"/>
      <c r="V258" s="15"/>
      <c r="W258" s="15"/>
      <c r="X258" s="15"/>
      <c r="Y258" s="15"/>
      <c r="Z258" s="15"/>
    </row>
    <row r="259" hidden="1">
      <c r="A259" s="15" t="s">
        <v>7</v>
      </c>
      <c r="B259" s="15" t="s">
        <v>95</v>
      </c>
      <c r="C259" s="15"/>
      <c r="D259" s="16" t="s">
        <v>236</v>
      </c>
      <c r="E259" s="15"/>
      <c r="F259" s="15"/>
      <c r="G259" s="15"/>
      <c r="H259" s="15"/>
      <c r="I259" s="15"/>
      <c r="J259" s="15"/>
      <c r="K259" s="15"/>
      <c r="L259" s="15"/>
      <c r="M259" s="15"/>
      <c r="N259" s="15"/>
      <c r="O259" s="15"/>
      <c r="P259" s="15"/>
      <c r="Q259" s="15"/>
      <c r="R259" s="15"/>
      <c r="S259" s="15"/>
      <c r="T259" s="15"/>
      <c r="U259" s="15"/>
      <c r="V259" s="15"/>
      <c r="W259" s="15"/>
      <c r="X259" s="15"/>
      <c r="Y259" s="15"/>
      <c r="Z259" s="15"/>
    </row>
    <row r="260" hidden="1">
      <c r="A260" s="15" t="s">
        <v>8</v>
      </c>
      <c r="B260" s="15" t="s">
        <v>95</v>
      </c>
      <c r="C260" s="15"/>
      <c r="D260" s="16" t="s">
        <v>236</v>
      </c>
      <c r="E260" s="15"/>
      <c r="F260" s="15"/>
      <c r="G260" s="15"/>
      <c r="H260" s="15"/>
      <c r="I260" s="15"/>
      <c r="J260" s="15"/>
      <c r="K260" s="15"/>
      <c r="L260" s="15"/>
      <c r="M260" s="15"/>
      <c r="N260" s="15"/>
      <c r="O260" s="15"/>
      <c r="P260" s="15"/>
      <c r="Q260" s="15"/>
      <c r="R260" s="15"/>
      <c r="S260" s="15"/>
      <c r="T260" s="15"/>
      <c r="U260" s="15"/>
      <c r="V260" s="15"/>
      <c r="W260" s="15"/>
      <c r="X260" s="15"/>
      <c r="Y260" s="15"/>
      <c r="Z260" s="15"/>
    </row>
    <row r="261" hidden="1">
      <c r="A261" s="15" t="s">
        <v>9</v>
      </c>
      <c r="B261" s="15" t="s">
        <v>95</v>
      </c>
      <c r="C261" s="15"/>
      <c r="D261" s="16" t="s">
        <v>236</v>
      </c>
      <c r="E261" s="15"/>
      <c r="F261" s="15"/>
      <c r="G261" s="15"/>
      <c r="H261" s="15"/>
      <c r="I261" s="15"/>
      <c r="J261" s="15"/>
      <c r="K261" s="15"/>
      <c r="L261" s="15"/>
      <c r="M261" s="15"/>
      <c r="N261" s="15"/>
      <c r="O261" s="15"/>
      <c r="P261" s="15"/>
      <c r="Q261" s="15"/>
      <c r="R261" s="15"/>
      <c r="S261" s="15"/>
      <c r="T261" s="15"/>
      <c r="U261" s="15"/>
      <c r="V261" s="15"/>
      <c r="W261" s="15"/>
      <c r="X261" s="15"/>
      <c r="Y261" s="15"/>
      <c r="Z261" s="15"/>
    </row>
    <row r="262" hidden="1">
      <c r="A262" s="15" t="s">
        <v>10</v>
      </c>
      <c r="B262" s="15" t="s">
        <v>95</v>
      </c>
      <c r="C262" s="15"/>
      <c r="D262" s="16" t="s">
        <v>236</v>
      </c>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t="s">
        <v>11</v>
      </c>
      <c r="B263" s="15" t="s">
        <v>95</v>
      </c>
      <c r="C263" s="15" t="s">
        <v>355</v>
      </c>
      <c r="D263" s="16" t="s">
        <v>236</v>
      </c>
      <c r="E263" s="15"/>
      <c r="F263" s="15"/>
      <c r="G263" s="15"/>
      <c r="H263" s="15"/>
      <c r="I263" s="15"/>
      <c r="J263" s="15"/>
      <c r="K263" s="15"/>
      <c r="L263" s="15"/>
      <c r="M263" s="15"/>
      <c r="N263" s="15"/>
      <c r="O263" s="15"/>
      <c r="P263" s="15"/>
      <c r="Q263" s="15"/>
      <c r="R263" s="15"/>
      <c r="S263" s="15"/>
      <c r="T263" s="15"/>
      <c r="U263" s="15"/>
      <c r="V263" s="15"/>
      <c r="W263" s="15"/>
      <c r="X263" s="15"/>
      <c r="Y263" s="15"/>
      <c r="Z263" s="15"/>
    </row>
    <row r="264" hidden="1">
      <c r="A264" s="15" t="s">
        <v>12</v>
      </c>
      <c r="B264" s="15" t="s">
        <v>95</v>
      </c>
      <c r="C264" s="15"/>
      <c r="D264" s="16" t="s">
        <v>236</v>
      </c>
      <c r="E264" s="15"/>
      <c r="F264" s="15"/>
      <c r="G264" s="15"/>
      <c r="H264" s="15"/>
      <c r="I264" s="15"/>
      <c r="J264" s="15"/>
      <c r="K264" s="15"/>
      <c r="L264" s="15"/>
      <c r="M264" s="15"/>
      <c r="N264" s="15"/>
      <c r="O264" s="15"/>
      <c r="P264" s="15"/>
      <c r="Q264" s="15"/>
      <c r="R264" s="15"/>
      <c r="S264" s="15"/>
      <c r="T264" s="15"/>
      <c r="U264" s="15"/>
      <c r="V264" s="15"/>
      <c r="W264" s="15"/>
      <c r="X264" s="15"/>
      <c r="Y264" s="15"/>
      <c r="Z264" s="15"/>
    </row>
    <row r="265" hidden="1">
      <c r="A265" s="15" t="s">
        <v>13</v>
      </c>
      <c r="B265" s="15" t="s">
        <v>95</v>
      </c>
      <c r="C265" s="15"/>
      <c r="D265" s="16" t="s">
        <v>236</v>
      </c>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t="s">
        <v>14</v>
      </c>
      <c r="B266" s="15" t="s">
        <v>95</v>
      </c>
      <c r="C266" s="15" t="s">
        <v>356</v>
      </c>
      <c r="D266" s="16" t="s">
        <v>236</v>
      </c>
      <c r="E266" s="15"/>
      <c r="F266" s="15"/>
      <c r="G266" s="15"/>
      <c r="H266" s="15"/>
      <c r="I266" s="15"/>
      <c r="J266" s="15"/>
      <c r="K266" s="15"/>
      <c r="L266" s="15"/>
      <c r="M266" s="15"/>
      <c r="N266" s="15"/>
      <c r="O266" s="15"/>
      <c r="P266" s="15"/>
      <c r="Q266" s="15"/>
      <c r="R266" s="15"/>
      <c r="S266" s="15"/>
      <c r="T266" s="15"/>
      <c r="U266" s="15"/>
      <c r="V266" s="15"/>
      <c r="W266" s="15"/>
      <c r="X266" s="15"/>
      <c r="Y266" s="15"/>
      <c r="Z266" s="15"/>
    </row>
    <row r="267" hidden="1">
      <c r="A267" s="15" t="s">
        <v>15</v>
      </c>
      <c r="B267" s="15" t="s">
        <v>95</v>
      </c>
      <c r="C267" s="15"/>
      <c r="D267" s="16" t="s">
        <v>236</v>
      </c>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t="s">
        <v>16</v>
      </c>
      <c r="B268" s="15" t="s">
        <v>95</v>
      </c>
      <c r="C268" s="15" t="s">
        <v>357</v>
      </c>
      <c r="D268" s="16" t="s">
        <v>236</v>
      </c>
      <c r="E268" s="15"/>
      <c r="F268" s="15"/>
      <c r="G268" s="15"/>
      <c r="H268" s="15"/>
      <c r="I268" s="15"/>
      <c r="J268" s="15"/>
      <c r="K268" s="15"/>
      <c r="L268" s="15"/>
      <c r="M268" s="15"/>
      <c r="N268" s="15"/>
      <c r="O268" s="15"/>
      <c r="P268" s="15"/>
      <c r="Q268" s="15"/>
      <c r="R268" s="15"/>
      <c r="S268" s="15"/>
      <c r="T268" s="15"/>
      <c r="U268" s="15"/>
      <c r="V268" s="15"/>
      <c r="W268" s="15"/>
      <c r="X268" s="15"/>
      <c r="Y268" s="15"/>
      <c r="Z268" s="15"/>
    </row>
    <row r="269" hidden="1">
      <c r="A269" s="15" t="s">
        <v>17</v>
      </c>
      <c r="B269" s="15" t="s">
        <v>95</v>
      </c>
      <c r="C269" s="15"/>
      <c r="D269" s="16" t="s">
        <v>236</v>
      </c>
      <c r="E269" s="15"/>
      <c r="F269" s="15"/>
      <c r="G269" s="15"/>
      <c r="H269" s="15"/>
      <c r="I269" s="15"/>
      <c r="J269" s="15"/>
      <c r="K269" s="15"/>
      <c r="L269" s="15"/>
      <c r="M269" s="15"/>
      <c r="N269" s="15"/>
      <c r="O269" s="15"/>
      <c r="P269" s="15"/>
      <c r="Q269" s="15"/>
      <c r="R269" s="15"/>
      <c r="S269" s="15"/>
      <c r="T269" s="15"/>
      <c r="U269" s="15"/>
      <c r="V269" s="15"/>
      <c r="W269" s="15"/>
      <c r="X269" s="15"/>
      <c r="Y269" s="15"/>
      <c r="Z269" s="15"/>
    </row>
    <row r="270" hidden="1">
      <c r="A270" s="15" t="s">
        <v>18</v>
      </c>
      <c r="B270" s="15" t="s">
        <v>95</v>
      </c>
      <c r="C270" s="15"/>
      <c r="D270" s="16" t="s">
        <v>236</v>
      </c>
      <c r="E270" s="15"/>
      <c r="F270" s="15"/>
      <c r="G270" s="15"/>
      <c r="H270" s="15"/>
      <c r="I270" s="15"/>
      <c r="J270" s="15"/>
      <c r="K270" s="15"/>
      <c r="L270" s="15"/>
      <c r="M270" s="15"/>
      <c r="N270" s="15"/>
      <c r="O270" s="15"/>
      <c r="P270" s="15"/>
      <c r="Q270" s="15"/>
      <c r="R270" s="15"/>
      <c r="S270" s="15"/>
      <c r="T270" s="15"/>
      <c r="U270" s="15"/>
      <c r="V270" s="15"/>
      <c r="W270" s="15"/>
      <c r="X270" s="15"/>
      <c r="Y270" s="15"/>
      <c r="Z270" s="15"/>
    </row>
    <row r="271" hidden="1">
      <c r="A271" s="15" t="s">
        <v>19</v>
      </c>
      <c r="B271" s="15" t="s">
        <v>95</v>
      </c>
      <c r="C271" s="15"/>
      <c r="D271" s="16" t="s">
        <v>236</v>
      </c>
      <c r="E271" s="15"/>
      <c r="F271" s="15"/>
      <c r="G271" s="15"/>
      <c r="H271" s="15"/>
      <c r="I271" s="15"/>
      <c r="J271" s="15"/>
      <c r="K271" s="15"/>
      <c r="L271" s="15"/>
      <c r="M271" s="15"/>
      <c r="N271" s="15"/>
      <c r="O271" s="15"/>
      <c r="P271" s="15"/>
      <c r="Q271" s="15"/>
      <c r="R271" s="15"/>
      <c r="S271" s="15"/>
      <c r="T271" s="15"/>
      <c r="U271" s="15"/>
      <c r="V271" s="15"/>
      <c r="W271" s="15"/>
      <c r="X271" s="15"/>
      <c r="Y271" s="15"/>
      <c r="Z271" s="15"/>
    </row>
    <row r="272" hidden="1">
      <c r="A272" s="15" t="s">
        <v>20</v>
      </c>
      <c r="B272" s="15" t="s">
        <v>95</v>
      </c>
      <c r="C272" s="15"/>
      <c r="D272" s="16" t="s">
        <v>236</v>
      </c>
      <c r="E272" s="15"/>
      <c r="F272" s="15"/>
      <c r="G272" s="15"/>
      <c r="H272" s="15"/>
      <c r="I272" s="15"/>
      <c r="J272" s="15"/>
      <c r="K272" s="15"/>
      <c r="L272" s="15"/>
      <c r="M272" s="15"/>
      <c r="N272" s="15"/>
      <c r="O272" s="15"/>
      <c r="P272" s="15"/>
      <c r="Q272" s="15"/>
      <c r="R272" s="15"/>
      <c r="S272" s="15"/>
      <c r="T272" s="15"/>
      <c r="U272" s="15"/>
      <c r="V272" s="15"/>
      <c r="W272" s="15"/>
      <c r="X272" s="15"/>
      <c r="Y272" s="15"/>
      <c r="Z272" s="15"/>
    </row>
    <row r="273" hidden="1">
      <c r="A273" s="15" t="s">
        <v>21</v>
      </c>
      <c r="B273" s="15" t="s">
        <v>95</v>
      </c>
      <c r="C273" s="15"/>
      <c r="D273" s="16" t="s">
        <v>236</v>
      </c>
      <c r="E273" s="15"/>
      <c r="F273" s="15"/>
      <c r="G273" s="15"/>
      <c r="H273" s="15"/>
      <c r="I273" s="15"/>
      <c r="J273" s="15"/>
      <c r="K273" s="15"/>
      <c r="L273" s="15"/>
      <c r="M273" s="15"/>
      <c r="N273" s="15"/>
      <c r="O273" s="15"/>
      <c r="P273" s="15"/>
      <c r="Q273" s="15"/>
      <c r="R273" s="15"/>
      <c r="S273" s="15"/>
      <c r="T273" s="15"/>
      <c r="U273" s="15"/>
      <c r="V273" s="15"/>
      <c r="W273" s="15"/>
      <c r="X273" s="15"/>
      <c r="Y273" s="15"/>
      <c r="Z273" s="15"/>
    </row>
    <row r="274" hidden="1">
      <c r="A274" s="15" t="s">
        <v>312</v>
      </c>
      <c r="B274" s="15" t="s">
        <v>95</v>
      </c>
      <c r="C274" s="15"/>
      <c r="D274" s="16" t="s">
        <v>236</v>
      </c>
      <c r="E274" s="15"/>
      <c r="F274" s="15"/>
      <c r="G274" s="15"/>
      <c r="H274" s="15"/>
      <c r="I274" s="15"/>
      <c r="J274" s="15"/>
      <c r="K274" s="15"/>
      <c r="L274" s="15"/>
      <c r="M274" s="15"/>
      <c r="N274" s="15"/>
      <c r="O274" s="15"/>
      <c r="P274" s="15"/>
      <c r="Q274" s="15"/>
      <c r="R274" s="15"/>
      <c r="S274" s="15"/>
      <c r="T274" s="15"/>
      <c r="U274" s="15"/>
      <c r="V274" s="15"/>
      <c r="W274" s="15"/>
      <c r="X274" s="15"/>
      <c r="Y274" s="15"/>
      <c r="Z274" s="15"/>
    </row>
    <row r="275" hidden="1">
      <c r="A275" s="15" t="s">
        <v>23</v>
      </c>
      <c r="B275" s="15" t="s">
        <v>95</v>
      </c>
      <c r="C275" s="15"/>
      <c r="D275" s="16" t="s">
        <v>236</v>
      </c>
      <c r="E275" s="15"/>
      <c r="F275" s="15"/>
      <c r="G275" s="15"/>
      <c r="H275" s="15"/>
      <c r="I275" s="15"/>
      <c r="J275" s="15"/>
      <c r="K275" s="15"/>
      <c r="L275" s="15"/>
      <c r="M275" s="15"/>
      <c r="N275" s="15"/>
      <c r="O275" s="15"/>
      <c r="P275" s="15"/>
      <c r="Q275" s="15"/>
      <c r="R275" s="15"/>
      <c r="S275" s="15"/>
      <c r="T275" s="15"/>
      <c r="U275" s="15"/>
      <c r="V275" s="15"/>
      <c r="W275" s="15"/>
      <c r="X275" s="15"/>
      <c r="Y275" s="15"/>
      <c r="Z275" s="15"/>
    </row>
    <row r="276" hidden="1">
      <c r="A276" s="15" t="s">
        <v>24</v>
      </c>
      <c r="B276" s="15" t="s">
        <v>95</v>
      </c>
      <c r="C276" s="15"/>
      <c r="D276" s="16" t="s">
        <v>236</v>
      </c>
      <c r="E276" s="15"/>
      <c r="F276" s="15"/>
      <c r="G276" s="15"/>
      <c r="H276" s="15"/>
      <c r="I276" s="15"/>
      <c r="J276" s="15"/>
      <c r="K276" s="15"/>
      <c r="L276" s="15"/>
      <c r="M276" s="15"/>
      <c r="N276" s="15"/>
      <c r="O276" s="15"/>
      <c r="P276" s="15"/>
      <c r="Q276" s="15"/>
      <c r="R276" s="15"/>
      <c r="S276" s="15"/>
      <c r="T276" s="15"/>
      <c r="U276" s="15"/>
      <c r="V276" s="15"/>
      <c r="W276" s="15"/>
      <c r="X276" s="15"/>
      <c r="Y276" s="15"/>
      <c r="Z276" s="15"/>
    </row>
    <row r="277" hidden="1">
      <c r="A277" s="15" t="s">
        <v>0</v>
      </c>
      <c r="B277" s="15" t="s">
        <v>100</v>
      </c>
      <c r="C277" s="15"/>
      <c r="D277" s="16" t="s">
        <v>236</v>
      </c>
      <c r="E277" s="15"/>
      <c r="F277" s="15"/>
      <c r="G277" s="15"/>
      <c r="H277" s="15"/>
      <c r="I277" s="15"/>
      <c r="J277" s="15"/>
      <c r="K277" s="15"/>
      <c r="L277" s="15"/>
      <c r="M277" s="15"/>
      <c r="N277" s="15"/>
      <c r="O277" s="15"/>
      <c r="P277" s="15"/>
      <c r="Q277" s="15"/>
      <c r="R277" s="15"/>
      <c r="S277" s="15"/>
      <c r="T277" s="15"/>
      <c r="U277" s="15"/>
      <c r="V277" s="15"/>
      <c r="W277" s="15"/>
      <c r="X277" s="15"/>
      <c r="Y277" s="15"/>
      <c r="Z277" s="15"/>
    </row>
    <row r="278" hidden="1">
      <c r="A278" s="15" t="s">
        <v>1</v>
      </c>
      <c r="B278" s="15" t="s">
        <v>100</v>
      </c>
      <c r="C278" s="15"/>
      <c r="D278" s="16" t="s">
        <v>236</v>
      </c>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t="s">
        <v>2</v>
      </c>
      <c r="B279" s="15" t="s">
        <v>100</v>
      </c>
      <c r="C279" s="15" t="s">
        <v>492</v>
      </c>
      <c r="D279" s="16" t="s">
        <v>236</v>
      </c>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t="s">
        <v>3</v>
      </c>
      <c r="B280" s="15" t="s">
        <v>100</v>
      </c>
      <c r="C280" s="15" t="s">
        <v>359</v>
      </c>
      <c r="D280" s="16" t="s">
        <v>236</v>
      </c>
      <c r="E280" s="15"/>
      <c r="F280" s="15"/>
      <c r="G280" s="15"/>
      <c r="H280" s="15"/>
      <c r="I280" s="15"/>
      <c r="J280" s="15"/>
      <c r="K280" s="15"/>
      <c r="L280" s="15"/>
      <c r="M280" s="15"/>
      <c r="N280" s="15"/>
      <c r="O280" s="15"/>
      <c r="P280" s="15"/>
      <c r="Q280" s="15"/>
      <c r="R280" s="15"/>
      <c r="S280" s="15"/>
      <c r="T280" s="15"/>
      <c r="U280" s="15"/>
      <c r="V280" s="15"/>
      <c r="W280" s="15"/>
      <c r="X280" s="15"/>
      <c r="Y280" s="15"/>
      <c r="Z280" s="15"/>
    </row>
    <row r="281" hidden="1">
      <c r="A281" s="15" t="s">
        <v>4</v>
      </c>
      <c r="B281" s="15" t="s">
        <v>100</v>
      </c>
      <c r="C281" s="15"/>
      <c r="D281" s="16" t="s">
        <v>236</v>
      </c>
      <c r="E281" s="15"/>
      <c r="F281" s="15"/>
      <c r="G281" s="15"/>
      <c r="H281" s="15"/>
      <c r="I281" s="15"/>
      <c r="J281" s="15"/>
      <c r="K281" s="15"/>
      <c r="L281" s="15"/>
      <c r="M281" s="15"/>
      <c r="N281" s="15"/>
      <c r="O281" s="15"/>
      <c r="P281" s="15"/>
      <c r="Q281" s="15"/>
      <c r="R281" s="15"/>
      <c r="S281" s="15"/>
      <c r="T281" s="15"/>
      <c r="U281" s="15"/>
      <c r="V281" s="15"/>
      <c r="W281" s="15"/>
      <c r="X281" s="15"/>
      <c r="Y281" s="15"/>
      <c r="Z281" s="15"/>
    </row>
    <row r="282" hidden="1">
      <c r="A282" s="15" t="s">
        <v>5</v>
      </c>
      <c r="B282" s="15" t="s">
        <v>100</v>
      </c>
      <c r="C282" s="15"/>
      <c r="D282" s="16" t="s">
        <v>236</v>
      </c>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t="s">
        <v>6</v>
      </c>
      <c r="B283" s="15" t="s">
        <v>100</v>
      </c>
      <c r="C283" s="15" t="s">
        <v>360</v>
      </c>
      <c r="D283" s="16" t="s">
        <v>236</v>
      </c>
      <c r="E283" s="15"/>
      <c r="F283" s="15"/>
      <c r="G283" s="15"/>
      <c r="H283" s="15"/>
      <c r="I283" s="15"/>
      <c r="J283" s="15"/>
      <c r="K283" s="15"/>
      <c r="L283" s="15"/>
      <c r="M283" s="15"/>
      <c r="N283" s="15"/>
      <c r="O283" s="15"/>
      <c r="P283" s="15"/>
      <c r="Q283" s="15"/>
      <c r="R283" s="15"/>
      <c r="S283" s="15"/>
      <c r="T283" s="15"/>
      <c r="U283" s="15"/>
      <c r="V283" s="15"/>
      <c r="W283" s="15"/>
      <c r="X283" s="15"/>
      <c r="Y283" s="15"/>
      <c r="Z283" s="15"/>
    </row>
    <row r="284" hidden="1">
      <c r="A284" s="15" t="s">
        <v>7</v>
      </c>
      <c r="B284" s="15" t="s">
        <v>100</v>
      </c>
      <c r="C284" s="15"/>
      <c r="D284" s="16" t="s">
        <v>236</v>
      </c>
      <c r="E284" s="15"/>
      <c r="F284" s="15"/>
      <c r="G284" s="15"/>
      <c r="H284" s="15"/>
      <c r="I284" s="15"/>
      <c r="J284" s="15"/>
      <c r="K284" s="15"/>
      <c r="L284" s="15"/>
      <c r="M284" s="15"/>
      <c r="N284" s="15"/>
      <c r="O284" s="15"/>
      <c r="P284" s="15"/>
      <c r="Q284" s="15"/>
      <c r="R284" s="15"/>
      <c r="S284" s="15"/>
      <c r="T284" s="15"/>
      <c r="U284" s="15"/>
      <c r="V284" s="15"/>
      <c r="W284" s="15"/>
      <c r="X284" s="15"/>
      <c r="Y284" s="15"/>
      <c r="Z284" s="15"/>
    </row>
    <row r="285" hidden="1">
      <c r="A285" s="15" t="s">
        <v>8</v>
      </c>
      <c r="B285" s="15" t="s">
        <v>100</v>
      </c>
      <c r="C285" s="15"/>
      <c r="D285" s="16" t="s">
        <v>236</v>
      </c>
      <c r="E285" s="15"/>
      <c r="F285" s="15"/>
      <c r="G285" s="15"/>
      <c r="H285" s="15"/>
      <c r="I285" s="15"/>
      <c r="J285" s="15"/>
      <c r="K285" s="15"/>
      <c r="L285" s="15"/>
      <c r="M285" s="15"/>
      <c r="N285" s="15"/>
      <c r="O285" s="15"/>
      <c r="P285" s="15"/>
      <c r="Q285" s="15"/>
      <c r="R285" s="15"/>
      <c r="S285" s="15"/>
      <c r="T285" s="15"/>
      <c r="U285" s="15"/>
      <c r="V285" s="15"/>
      <c r="W285" s="15"/>
      <c r="X285" s="15"/>
      <c r="Y285" s="15"/>
      <c r="Z285" s="15"/>
    </row>
    <row r="286" hidden="1">
      <c r="A286" s="15" t="s">
        <v>9</v>
      </c>
      <c r="B286" s="15" t="s">
        <v>100</v>
      </c>
      <c r="C286" s="15"/>
      <c r="D286" s="16" t="s">
        <v>236</v>
      </c>
      <c r="E286" s="15"/>
      <c r="F286" s="15"/>
      <c r="G286" s="15"/>
      <c r="H286" s="15"/>
      <c r="I286" s="15"/>
      <c r="J286" s="15"/>
      <c r="K286" s="15"/>
      <c r="L286" s="15"/>
      <c r="M286" s="15"/>
      <c r="N286" s="15"/>
      <c r="O286" s="15"/>
      <c r="P286" s="15"/>
      <c r="Q286" s="15"/>
      <c r="R286" s="15"/>
      <c r="S286" s="15"/>
      <c r="T286" s="15"/>
      <c r="U286" s="15"/>
      <c r="V286" s="15"/>
      <c r="W286" s="15"/>
      <c r="X286" s="15"/>
      <c r="Y286" s="15"/>
      <c r="Z286" s="15"/>
    </row>
    <row r="287" hidden="1">
      <c r="A287" s="15" t="s">
        <v>10</v>
      </c>
      <c r="B287" s="15" t="s">
        <v>100</v>
      </c>
      <c r="C287" s="15"/>
      <c r="D287" s="16" t="s">
        <v>236</v>
      </c>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t="s">
        <v>11</v>
      </c>
      <c r="B288" s="15" t="s">
        <v>100</v>
      </c>
      <c r="C288" s="15" t="s">
        <v>361</v>
      </c>
      <c r="D288" s="16" t="s">
        <v>236</v>
      </c>
      <c r="E288" s="15"/>
      <c r="F288" s="15"/>
      <c r="G288" s="15"/>
      <c r="H288" s="15"/>
      <c r="I288" s="15"/>
      <c r="J288" s="15"/>
      <c r="K288" s="15"/>
      <c r="L288" s="15"/>
      <c r="M288" s="15"/>
      <c r="N288" s="15"/>
      <c r="O288" s="15"/>
      <c r="P288" s="15"/>
      <c r="Q288" s="15"/>
      <c r="R288" s="15"/>
      <c r="S288" s="15"/>
      <c r="T288" s="15"/>
      <c r="U288" s="15"/>
      <c r="V288" s="15"/>
      <c r="W288" s="15"/>
      <c r="X288" s="15"/>
      <c r="Y288" s="15"/>
      <c r="Z288" s="15"/>
    </row>
    <row r="289" hidden="1">
      <c r="A289" s="15" t="s">
        <v>12</v>
      </c>
      <c r="B289" s="15" t="s">
        <v>100</v>
      </c>
      <c r="C289" s="15" t="s">
        <v>362</v>
      </c>
      <c r="D289" s="16" t="s">
        <v>236</v>
      </c>
      <c r="E289" s="15"/>
      <c r="F289" s="15"/>
      <c r="G289" s="15"/>
      <c r="H289" s="15"/>
      <c r="I289" s="15"/>
      <c r="J289" s="15"/>
      <c r="K289" s="15"/>
      <c r="L289" s="15"/>
      <c r="M289" s="15"/>
      <c r="N289" s="15"/>
      <c r="O289" s="15"/>
      <c r="P289" s="15"/>
      <c r="Q289" s="15"/>
      <c r="R289" s="15"/>
      <c r="S289" s="15"/>
      <c r="T289" s="15"/>
      <c r="U289" s="15"/>
      <c r="V289" s="15"/>
      <c r="W289" s="15"/>
      <c r="X289" s="15"/>
      <c r="Y289" s="15"/>
      <c r="Z289" s="15"/>
    </row>
    <row r="290" hidden="1">
      <c r="A290" s="15" t="s">
        <v>13</v>
      </c>
      <c r="B290" s="15" t="s">
        <v>100</v>
      </c>
      <c r="C290" s="15"/>
      <c r="D290" s="16" t="s">
        <v>236</v>
      </c>
      <c r="E290" s="15"/>
      <c r="F290" s="15"/>
      <c r="G290" s="15"/>
      <c r="H290" s="15"/>
      <c r="I290" s="15"/>
      <c r="J290" s="15"/>
      <c r="K290" s="15"/>
      <c r="L290" s="15"/>
      <c r="M290" s="15"/>
      <c r="N290" s="15"/>
      <c r="O290" s="15"/>
      <c r="P290" s="15"/>
      <c r="Q290" s="15"/>
      <c r="R290" s="15"/>
      <c r="S290" s="15"/>
      <c r="T290" s="15"/>
      <c r="U290" s="15"/>
      <c r="V290" s="15"/>
      <c r="W290" s="15"/>
      <c r="X290" s="15"/>
      <c r="Y290" s="15"/>
      <c r="Z290" s="15"/>
    </row>
    <row r="291" hidden="1">
      <c r="A291" s="15" t="s">
        <v>14</v>
      </c>
      <c r="B291" s="15" t="s">
        <v>100</v>
      </c>
      <c r="C291" s="15"/>
      <c r="D291" s="16" t="s">
        <v>236</v>
      </c>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t="s">
        <v>15</v>
      </c>
      <c r="B292" s="15" t="s">
        <v>100</v>
      </c>
      <c r="C292" s="15" t="s">
        <v>363</v>
      </c>
      <c r="D292" s="16" t="s">
        <v>236</v>
      </c>
      <c r="E292" s="15"/>
      <c r="F292" s="15"/>
      <c r="G292" s="15"/>
      <c r="H292" s="15"/>
      <c r="I292" s="15"/>
      <c r="J292" s="15"/>
      <c r="K292" s="15"/>
      <c r="L292" s="15"/>
      <c r="M292" s="15"/>
      <c r="N292" s="15"/>
      <c r="O292" s="15"/>
      <c r="P292" s="15"/>
      <c r="Q292" s="15"/>
      <c r="R292" s="15"/>
      <c r="S292" s="15"/>
      <c r="T292" s="15"/>
      <c r="U292" s="15"/>
      <c r="V292" s="15"/>
      <c r="W292" s="15"/>
      <c r="X292" s="15"/>
      <c r="Y292" s="15"/>
      <c r="Z292" s="15"/>
    </row>
    <row r="293" hidden="1">
      <c r="A293" s="15" t="s">
        <v>16</v>
      </c>
      <c r="B293" s="15" t="s">
        <v>100</v>
      </c>
      <c r="C293" s="15" t="s">
        <v>362</v>
      </c>
      <c r="D293" s="16" t="s">
        <v>236</v>
      </c>
      <c r="E293" s="15"/>
      <c r="F293" s="15"/>
      <c r="G293" s="15"/>
      <c r="H293" s="15"/>
      <c r="I293" s="15"/>
      <c r="J293" s="15"/>
      <c r="K293" s="15"/>
      <c r="L293" s="15"/>
      <c r="M293" s="15"/>
      <c r="N293" s="15"/>
      <c r="O293" s="15"/>
      <c r="P293" s="15"/>
      <c r="Q293" s="15"/>
      <c r="R293" s="15"/>
      <c r="S293" s="15"/>
      <c r="T293" s="15"/>
      <c r="U293" s="15"/>
      <c r="V293" s="15"/>
      <c r="W293" s="15"/>
      <c r="X293" s="15"/>
      <c r="Y293" s="15"/>
      <c r="Z293" s="15"/>
    </row>
    <row r="294" hidden="1">
      <c r="A294" s="15" t="s">
        <v>17</v>
      </c>
      <c r="B294" s="15" t="s">
        <v>100</v>
      </c>
      <c r="C294" s="15"/>
      <c r="D294" s="16" t="s">
        <v>236</v>
      </c>
      <c r="E294" s="15"/>
      <c r="F294" s="15"/>
      <c r="G294" s="15"/>
      <c r="H294" s="15"/>
      <c r="I294" s="15"/>
      <c r="J294" s="15"/>
      <c r="K294" s="15"/>
      <c r="L294" s="15"/>
      <c r="M294" s="15"/>
      <c r="N294" s="15"/>
      <c r="O294" s="15"/>
      <c r="P294" s="15"/>
      <c r="Q294" s="15"/>
      <c r="R294" s="15"/>
      <c r="S294" s="15"/>
      <c r="T294" s="15"/>
      <c r="U294" s="15"/>
      <c r="V294" s="15"/>
      <c r="W294" s="15"/>
      <c r="X294" s="15"/>
      <c r="Y294" s="15"/>
      <c r="Z294" s="15"/>
    </row>
    <row r="295" hidden="1">
      <c r="A295" s="15" t="s">
        <v>18</v>
      </c>
      <c r="B295" s="15" t="s">
        <v>100</v>
      </c>
      <c r="C295" s="15"/>
      <c r="D295" s="16" t="s">
        <v>236</v>
      </c>
      <c r="E295" s="15"/>
      <c r="F295" s="15"/>
      <c r="G295" s="15"/>
      <c r="H295" s="15"/>
      <c r="I295" s="15"/>
      <c r="J295" s="15"/>
      <c r="K295" s="15"/>
      <c r="L295" s="15"/>
      <c r="M295" s="15"/>
      <c r="N295" s="15"/>
      <c r="O295" s="15"/>
      <c r="P295" s="15"/>
      <c r="Q295" s="15"/>
      <c r="R295" s="15"/>
      <c r="S295" s="15"/>
      <c r="T295" s="15"/>
      <c r="U295" s="15"/>
      <c r="V295" s="15"/>
      <c r="W295" s="15"/>
      <c r="X295" s="15"/>
      <c r="Y295" s="15"/>
      <c r="Z295" s="15"/>
    </row>
    <row r="296" hidden="1">
      <c r="A296" s="15" t="s">
        <v>19</v>
      </c>
      <c r="B296" s="15" t="s">
        <v>100</v>
      </c>
      <c r="C296" s="15"/>
      <c r="D296" s="16" t="s">
        <v>236</v>
      </c>
      <c r="E296" s="15"/>
      <c r="F296" s="15"/>
      <c r="G296" s="15"/>
      <c r="H296" s="15"/>
      <c r="I296" s="15"/>
      <c r="J296" s="15"/>
      <c r="K296" s="15"/>
      <c r="L296" s="15"/>
      <c r="M296" s="15"/>
      <c r="N296" s="15"/>
      <c r="O296" s="15"/>
      <c r="P296" s="15"/>
      <c r="Q296" s="15"/>
      <c r="R296" s="15"/>
      <c r="S296" s="15"/>
      <c r="T296" s="15"/>
      <c r="U296" s="15"/>
      <c r="V296" s="15"/>
      <c r="W296" s="15"/>
      <c r="X296" s="15"/>
      <c r="Y296" s="15"/>
      <c r="Z296" s="15"/>
    </row>
    <row r="297" hidden="1">
      <c r="A297" s="15" t="s">
        <v>20</v>
      </c>
      <c r="B297" s="15" t="s">
        <v>100</v>
      </c>
      <c r="C297" s="15"/>
      <c r="D297" s="16" t="s">
        <v>236</v>
      </c>
      <c r="E297" s="15"/>
      <c r="F297" s="15"/>
      <c r="G297" s="15"/>
      <c r="H297" s="15"/>
      <c r="I297" s="15"/>
      <c r="J297" s="15"/>
      <c r="K297" s="15"/>
      <c r="L297" s="15"/>
      <c r="M297" s="15"/>
      <c r="N297" s="15"/>
      <c r="O297" s="15"/>
      <c r="P297" s="15"/>
      <c r="Q297" s="15"/>
      <c r="R297" s="15"/>
      <c r="S297" s="15"/>
      <c r="T297" s="15"/>
      <c r="U297" s="15"/>
      <c r="V297" s="15"/>
      <c r="W297" s="15"/>
      <c r="X297" s="15"/>
      <c r="Y297" s="15"/>
      <c r="Z297" s="15"/>
    </row>
    <row r="298" hidden="1">
      <c r="A298" s="15" t="s">
        <v>21</v>
      </c>
      <c r="B298" s="15" t="s">
        <v>100</v>
      </c>
      <c r="C298" s="15" t="s">
        <v>362</v>
      </c>
      <c r="D298" s="16" t="s">
        <v>236</v>
      </c>
      <c r="E298" s="15"/>
      <c r="F298" s="15"/>
      <c r="G298" s="15"/>
      <c r="H298" s="15"/>
      <c r="I298" s="15"/>
      <c r="J298" s="15"/>
      <c r="K298" s="15"/>
      <c r="L298" s="15"/>
      <c r="M298" s="15"/>
      <c r="N298" s="15"/>
      <c r="O298" s="15"/>
      <c r="P298" s="15"/>
      <c r="Q298" s="15"/>
      <c r="R298" s="15"/>
      <c r="S298" s="15"/>
      <c r="T298" s="15"/>
      <c r="U298" s="15"/>
      <c r="V298" s="15"/>
      <c r="W298" s="15"/>
      <c r="X298" s="15"/>
      <c r="Y298" s="15"/>
      <c r="Z298" s="15"/>
    </row>
    <row r="299" hidden="1">
      <c r="A299" s="15" t="s">
        <v>312</v>
      </c>
      <c r="B299" s="15" t="s">
        <v>100</v>
      </c>
      <c r="C299" s="15"/>
      <c r="D299" s="16" t="s">
        <v>236</v>
      </c>
      <c r="E299" s="15"/>
      <c r="F299" s="15"/>
      <c r="G299" s="15"/>
      <c r="H299" s="15"/>
      <c r="I299" s="15"/>
      <c r="J299" s="15"/>
      <c r="K299" s="15"/>
      <c r="L299" s="15"/>
      <c r="M299" s="15"/>
      <c r="N299" s="15"/>
      <c r="O299" s="15"/>
      <c r="P299" s="15"/>
      <c r="Q299" s="15"/>
      <c r="R299" s="15"/>
      <c r="S299" s="15"/>
      <c r="T299" s="15"/>
      <c r="U299" s="15"/>
      <c r="V299" s="15"/>
      <c r="W299" s="15"/>
      <c r="X299" s="15"/>
      <c r="Y299" s="15"/>
      <c r="Z299" s="15"/>
    </row>
    <row r="300" hidden="1">
      <c r="A300" s="15" t="s">
        <v>23</v>
      </c>
      <c r="B300" s="15" t="s">
        <v>100</v>
      </c>
      <c r="C300" s="15" t="s">
        <v>362</v>
      </c>
      <c r="D300" s="16" t="s">
        <v>236</v>
      </c>
      <c r="E300" s="15"/>
      <c r="F300" s="15"/>
      <c r="G300" s="15"/>
      <c r="H300" s="15"/>
      <c r="I300" s="15"/>
      <c r="J300" s="15"/>
      <c r="K300" s="15"/>
      <c r="L300" s="15"/>
      <c r="M300" s="15"/>
      <c r="N300" s="15"/>
      <c r="O300" s="15"/>
      <c r="P300" s="15"/>
      <c r="Q300" s="15"/>
      <c r="R300" s="15"/>
      <c r="S300" s="15"/>
      <c r="T300" s="15"/>
      <c r="U300" s="15"/>
      <c r="V300" s="15"/>
      <c r="W300" s="15"/>
      <c r="X300" s="15"/>
      <c r="Y300" s="15"/>
      <c r="Z300" s="15"/>
    </row>
    <row r="301" hidden="1">
      <c r="A301" s="15" t="s">
        <v>24</v>
      </c>
      <c r="B301" s="15" t="s">
        <v>100</v>
      </c>
      <c r="C301" s="15"/>
      <c r="D301" s="16" t="s">
        <v>236</v>
      </c>
      <c r="E301" s="15"/>
      <c r="F301" s="15"/>
      <c r="G301" s="15"/>
      <c r="H301" s="15"/>
      <c r="I301" s="15"/>
      <c r="J301" s="15"/>
      <c r="K301" s="15"/>
      <c r="L301" s="15"/>
      <c r="M301" s="15"/>
      <c r="N301" s="15"/>
      <c r="O301" s="15"/>
      <c r="P301" s="15"/>
      <c r="Q301" s="15"/>
      <c r="R301" s="15"/>
      <c r="S301" s="15"/>
      <c r="T301" s="15"/>
      <c r="U301" s="15"/>
      <c r="V301" s="15"/>
      <c r="W301" s="15"/>
      <c r="X301" s="15"/>
      <c r="Y301" s="15"/>
      <c r="Z301" s="15"/>
    </row>
    <row r="302" hidden="1">
      <c r="A302" s="15" t="s">
        <v>0</v>
      </c>
      <c r="B302" s="15" t="s">
        <v>187</v>
      </c>
      <c r="C302" s="15"/>
      <c r="D302" s="16" t="s">
        <v>236</v>
      </c>
      <c r="E302" s="15"/>
      <c r="F302" s="15"/>
      <c r="G302" s="15"/>
      <c r="H302" s="15"/>
      <c r="I302" s="15"/>
      <c r="J302" s="15"/>
      <c r="K302" s="15"/>
      <c r="L302" s="15"/>
      <c r="M302" s="15"/>
      <c r="N302" s="15"/>
      <c r="O302" s="15"/>
      <c r="P302" s="15"/>
      <c r="Q302" s="15"/>
      <c r="R302" s="15"/>
      <c r="S302" s="15"/>
      <c r="T302" s="15"/>
      <c r="U302" s="15"/>
      <c r="V302" s="15"/>
      <c r="W302" s="15"/>
      <c r="X302" s="15"/>
      <c r="Y302" s="15"/>
      <c r="Z302" s="15"/>
    </row>
    <row r="303" hidden="1">
      <c r="A303" s="15" t="s">
        <v>1</v>
      </c>
      <c r="B303" s="15" t="s">
        <v>187</v>
      </c>
      <c r="C303" s="15"/>
      <c r="D303" s="16" t="s">
        <v>236</v>
      </c>
      <c r="E303" s="15"/>
      <c r="F303" s="15"/>
      <c r="G303" s="15"/>
      <c r="H303" s="15"/>
      <c r="I303" s="15"/>
      <c r="J303" s="15"/>
      <c r="K303" s="15"/>
      <c r="L303" s="15"/>
      <c r="M303" s="15"/>
      <c r="N303" s="15"/>
      <c r="O303" s="15"/>
      <c r="P303" s="15"/>
      <c r="Q303" s="15"/>
      <c r="R303" s="15"/>
      <c r="S303" s="15"/>
      <c r="T303" s="15"/>
      <c r="U303" s="15"/>
      <c r="V303" s="15"/>
      <c r="W303" s="15"/>
      <c r="X303" s="15"/>
      <c r="Y303" s="15"/>
      <c r="Z303" s="15"/>
    </row>
    <row r="304" hidden="1">
      <c r="A304" s="15" t="s">
        <v>2</v>
      </c>
      <c r="B304" s="15" t="s">
        <v>187</v>
      </c>
      <c r="C304" s="15"/>
      <c r="D304" s="16" t="s">
        <v>236</v>
      </c>
      <c r="E304" s="15"/>
      <c r="F304" s="15"/>
      <c r="G304" s="15"/>
      <c r="H304" s="15"/>
      <c r="I304" s="15"/>
      <c r="J304" s="15"/>
      <c r="K304" s="15"/>
      <c r="L304" s="15"/>
      <c r="M304" s="15"/>
      <c r="N304" s="15"/>
      <c r="O304" s="15"/>
      <c r="P304" s="15"/>
      <c r="Q304" s="15"/>
      <c r="R304" s="15"/>
      <c r="S304" s="15"/>
      <c r="T304" s="15"/>
      <c r="U304" s="15"/>
      <c r="V304" s="15"/>
      <c r="W304" s="15"/>
      <c r="X304" s="15"/>
      <c r="Y304" s="15"/>
      <c r="Z304" s="15"/>
    </row>
    <row r="305" hidden="1">
      <c r="A305" s="15" t="s">
        <v>3</v>
      </c>
      <c r="B305" s="15" t="s">
        <v>187</v>
      </c>
      <c r="C305" s="15"/>
      <c r="D305" s="16" t="s">
        <v>236</v>
      </c>
      <c r="E305" s="15"/>
      <c r="F305" s="15"/>
      <c r="G305" s="15"/>
      <c r="H305" s="15"/>
      <c r="I305" s="15"/>
      <c r="J305" s="15"/>
      <c r="K305" s="15"/>
      <c r="L305" s="15"/>
      <c r="M305" s="15"/>
      <c r="N305" s="15"/>
      <c r="O305" s="15"/>
      <c r="P305" s="15"/>
      <c r="Q305" s="15"/>
      <c r="R305" s="15"/>
      <c r="S305" s="15"/>
      <c r="T305" s="15"/>
      <c r="U305" s="15"/>
      <c r="V305" s="15"/>
      <c r="W305" s="15"/>
      <c r="X305" s="15"/>
      <c r="Y305" s="15"/>
      <c r="Z305" s="15"/>
    </row>
    <row r="306" hidden="1">
      <c r="A306" s="15" t="s">
        <v>4</v>
      </c>
      <c r="B306" s="15" t="s">
        <v>187</v>
      </c>
      <c r="C306" s="15"/>
      <c r="D306" s="16" t="s">
        <v>236</v>
      </c>
      <c r="E306" s="15"/>
      <c r="F306" s="15"/>
      <c r="G306" s="15"/>
      <c r="H306" s="15"/>
      <c r="I306" s="15"/>
      <c r="J306" s="15"/>
      <c r="K306" s="15"/>
      <c r="L306" s="15"/>
      <c r="M306" s="15"/>
      <c r="N306" s="15"/>
      <c r="O306" s="15"/>
      <c r="P306" s="15"/>
      <c r="Q306" s="15"/>
      <c r="R306" s="15"/>
      <c r="S306" s="15"/>
      <c r="T306" s="15"/>
      <c r="U306" s="15"/>
      <c r="V306" s="15"/>
      <c r="W306" s="15"/>
      <c r="X306" s="15"/>
      <c r="Y306" s="15"/>
      <c r="Z306" s="15"/>
    </row>
    <row r="307" hidden="1">
      <c r="A307" s="15" t="s">
        <v>5</v>
      </c>
      <c r="B307" s="15" t="s">
        <v>187</v>
      </c>
      <c r="C307" s="15"/>
      <c r="D307" s="16" t="s">
        <v>236</v>
      </c>
      <c r="E307" s="15"/>
      <c r="F307" s="15"/>
      <c r="G307" s="15"/>
      <c r="H307" s="15"/>
      <c r="I307" s="15"/>
      <c r="J307" s="15"/>
      <c r="K307" s="15"/>
      <c r="L307" s="15"/>
      <c r="M307" s="15"/>
      <c r="N307" s="15"/>
      <c r="O307" s="15"/>
      <c r="P307" s="15"/>
      <c r="Q307" s="15"/>
      <c r="R307" s="15"/>
      <c r="S307" s="15"/>
      <c r="T307" s="15"/>
      <c r="U307" s="15"/>
      <c r="V307" s="15"/>
      <c r="W307" s="15"/>
      <c r="X307" s="15"/>
      <c r="Y307" s="15"/>
      <c r="Z307" s="15"/>
    </row>
    <row r="308" hidden="1">
      <c r="A308" s="15" t="s">
        <v>6</v>
      </c>
      <c r="B308" s="15" t="s">
        <v>187</v>
      </c>
      <c r="C308" s="15"/>
      <c r="D308" s="16" t="s">
        <v>236</v>
      </c>
      <c r="E308" s="15"/>
      <c r="F308" s="15"/>
      <c r="G308" s="15"/>
      <c r="H308" s="15"/>
      <c r="I308" s="15"/>
      <c r="J308" s="15"/>
      <c r="K308" s="15"/>
      <c r="L308" s="15"/>
      <c r="M308" s="15"/>
      <c r="N308" s="15"/>
      <c r="O308" s="15"/>
      <c r="P308" s="15"/>
      <c r="Q308" s="15"/>
      <c r="R308" s="15"/>
      <c r="S308" s="15"/>
      <c r="T308" s="15"/>
      <c r="U308" s="15"/>
      <c r="V308" s="15"/>
      <c r="W308" s="15"/>
      <c r="X308" s="15"/>
      <c r="Y308" s="15"/>
      <c r="Z308" s="15"/>
    </row>
    <row r="309" hidden="1">
      <c r="A309" s="15" t="s">
        <v>7</v>
      </c>
      <c r="B309" s="15" t="s">
        <v>187</v>
      </c>
      <c r="C309" s="15"/>
      <c r="D309" s="16" t="s">
        <v>236</v>
      </c>
      <c r="E309" s="15"/>
      <c r="F309" s="15"/>
      <c r="G309" s="15"/>
      <c r="H309" s="15"/>
      <c r="I309" s="15"/>
      <c r="J309" s="15"/>
      <c r="K309" s="15"/>
      <c r="L309" s="15"/>
      <c r="M309" s="15"/>
      <c r="N309" s="15"/>
      <c r="O309" s="15"/>
      <c r="P309" s="15"/>
      <c r="Q309" s="15"/>
      <c r="R309" s="15"/>
      <c r="S309" s="15"/>
      <c r="T309" s="15"/>
      <c r="U309" s="15"/>
      <c r="V309" s="15"/>
      <c r="W309" s="15"/>
      <c r="X309" s="15"/>
      <c r="Y309" s="15"/>
      <c r="Z309" s="15"/>
    </row>
    <row r="310" hidden="1">
      <c r="A310" s="15" t="s">
        <v>8</v>
      </c>
      <c r="B310" s="15" t="s">
        <v>187</v>
      </c>
      <c r="C310" s="15"/>
      <c r="D310" s="16" t="s">
        <v>236</v>
      </c>
      <c r="E310" s="15"/>
      <c r="F310" s="15"/>
      <c r="G310" s="15"/>
      <c r="H310" s="15"/>
      <c r="I310" s="15"/>
      <c r="J310" s="15"/>
      <c r="K310" s="15"/>
      <c r="L310" s="15"/>
      <c r="M310" s="15"/>
      <c r="N310" s="15"/>
      <c r="O310" s="15"/>
      <c r="P310" s="15"/>
      <c r="Q310" s="15"/>
      <c r="R310" s="15"/>
      <c r="S310" s="15"/>
      <c r="T310" s="15"/>
      <c r="U310" s="15"/>
      <c r="V310" s="15"/>
      <c r="W310" s="15"/>
      <c r="X310" s="15"/>
      <c r="Y310" s="15"/>
      <c r="Z310" s="15"/>
    </row>
    <row r="311" hidden="1">
      <c r="A311" s="15" t="s">
        <v>9</v>
      </c>
      <c r="B311" s="15" t="s">
        <v>187</v>
      </c>
      <c r="C311" s="15"/>
      <c r="D311" s="16" t="s">
        <v>236</v>
      </c>
      <c r="E311" s="15"/>
      <c r="F311" s="15"/>
      <c r="G311" s="15"/>
      <c r="H311" s="15"/>
      <c r="I311" s="15"/>
      <c r="J311" s="15"/>
      <c r="K311" s="15"/>
      <c r="L311" s="15"/>
      <c r="M311" s="15"/>
      <c r="N311" s="15"/>
      <c r="O311" s="15"/>
      <c r="P311" s="15"/>
      <c r="Q311" s="15"/>
      <c r="R311" s="15"/>
      <c r="S311" s="15"/>
      <c r="T311" s="15"/>
      <c r="U311" s="15"/>
      <c r="V311" s="15"/>
      <c r="W311" s="15"/>
      <c r="X311" s="15"/>
      <c r="Y311" s="15"/>
      <c r="Z311" s="15"/>
    </row>
    <row r="312" hidden="1">
      <c r="A312" s="15" t="s">
        <v>10</v>
      </c>
      <c r="B312" s="15" t="s">
        <v>187</v>
      </c>
      <c r="C312" s="15"/>
      <c r="D312" s="16" t="s">
        <v>236</v>
      </c>
      <c r="E312" s="15"/>
      <c r="F312" s="15"/>
      <c r="G312" s="15"/>
      <c r="H312" s="15"/>
      <c r="I312" s="15"/>
      <c r="J312" s="15"/>
      <c r="K312" s="15"/>
      <c r="L312" s="15"/>
      <c r="M312" s="15"/>
      <c r="N312" s="15"/>
      <c r="O312" s="15"/>
      <c r="P312" s="15"/>
      <c r="Q312" s="15"/>
      <c r="R312" s="15"/>
      <c r="S312" s="15"/>
      <c r="T312" s="15"/>
      <c r="U312" s="15"/>
      <c r="V312" s="15"/>
      <c r="W312" s="15"/>
      <c r="X312" s="15"/>
      <c r="Y312" s="15"/>
      <c r="Z312" s="15"/>
    </row>
    <row r="313" hidden="1">
      <c r="A313" s="15" t="s">
        <v>11</v>
      </c>
      <c r="B313" s="15" t="s">
        <v>187</v>
      </c>
      <c r="C313" s="15"/>
      <c r="D313" s="16" t="s">
        <v>236</v>
      </c>
      <c r="E313" s="15"/>
      <c r="F313" s="15"/>
      <c r="G313" s="15"/>
      <c r="H313" s="15"/>
      <c r="I313" s="15"/>
      <c r="J313" s="15"/>
      <c r="K313" s="15"/>
      <c r="L313" s="15"/>
      <c r="M313" s="15"/>
      <c r="N313" s="15"/>
      <c r="O313" s="15"/>
      <c r="P313" s="15"/>
      <c r="Q313" s="15"/>
      <c r="R313" s="15"/>
      <c r="S313" s="15"/>
      <c r="T313" s="15"/>
      <c r="U313" s="15"/>
      <c r="V313" s="15"/>
      <c r="W313" s="15"/>
      <c r="X313" s="15"/>
      <c r="Y313" s="15"/>
      <c r="Z313" s="15"/>
    </row>
    <row r="314" hidden="1">
      <c r="A314" s="15" t="s">
        <v>12</v>
      </c>
      <c r="B314" s="15" t="s">
        <v>187</v>
      </c>
      <c r="C314" s="15"/>
      <c r="D314" s="16" t="s">
        <v>236</v>
      </c>
      <c r="E314" s="15"/>
      <c r="F314" s="15"/>
      <c r="G314" s="15"/>
      <c r="H314" s="15"/>
      <c r="I314" s="15"/>
      <c r="J314" s="15"/>
      <c r="K314" s="15"/>
      <c r="L314" s="15"/>
      <c r="M314" s="15"/>
      <c r="N314" s="15"/>
      <c r="O314" s="15"/>
      <c r="P314" s="15"/>
      <c r="Q314" s="15"/>
      <c r="R314" s="15"/>
      <c r="S314" s="15"/>
      <c r="T314" s="15"/>
      <c r="U314" s="15"/>
      <c r="V314" s="15"/>
      <c r="W314" s="15"/>
      <c r="X314" s="15"/>
      <c r="Y314" s="15"/>
      <c r="Z314" s="15"/>
    </row>
    <row r="315" hidden="1">
      <c r="A315" s="15" t="s">
        <v>13</v>
      </c>
      <c r="B315" s="15" t="s">
        <v>187</v>
      </c>
      <c r="C315" s="15"/>
      <c r="D315" s="16" t="s">
        <v>236</v>
      </c>
      <c r="E315" s="15"/>
      <c r="F315" s="15"/>
      <c r="G315" s="15"/>
      <c r="H315" s="15"/>
      <c r="I315" s="15"/>
      <c r="J315" s="15"/>
      <c r="K315" s="15"/>
      <c r="L315" s="15"/>
      <c r="M315" s="15"/>
      <c r="N315" s="15"/>
      <c r="O315" s="15"/>
      <c r="P315" s="15"/>
      <c r="Q315" s="15"/>
      <c r="R315" s="15"/>
      <c r="S315" s="15"/>
      <c r="T315" s="15"/>
      <c r="U315" s="15"/>
      <c r="V315" s="15"/>
      <c r="W315" s="15"/>
      <c r="X315" s="15"/>
      <c r="Y315" s="15"/>
      <c r="Z315" s="15"/>
    </row>
    <row r="316" hidden="1">
      <c r="A316" s="15" t="s">
        <v>14</v>
      </c>
      <c r="B316" s="15" t="s">
        <v>187</v>
      </c>
      <c r="C316" s="15"/>
      <c r="D316" s="16" t="s">
        <v>236</v>
      </c>
      <c r="E316" s="15"/>
      <c r="F316" s="15"/>
      <c r="G316" s="15"/>
      <c r="H316" s="15"/>
      <c r="I316" s="15"/>
      <c r="J316" s="15"/>
      <c r="K316" s="15"/>
      <c r="L316" s="15"/>
      <c r="M316" s="15"/>
      <c r="N316" s="15"/>
      <c r="O316" s="15"/>
      <c r="P316" s="15"/>
      <c r="Q316" s="15"/>
      <c r="R316" s="15"/>
      <c r="S316" s="15"/>
      <c r="T316" s="15"/>
      <c r="U316" s="15"/>
      <c r="V316" s="15"/>
      <c r="W316" s="15"/>
      <c r="X316" s="15"/>
      <c r="Y316" s="15"/>
      <c r="Z316" s="15"/>
    </row>
    <row r="317" hidden="1">
      <c r="A317" s="15" t="s">
        <v>15</v>
      </c>
      <c r="B317" s="15" t="s">
        <v>187</v>
      </c>
      <c r="C317" s="15"/>
      <c r="D317" s="16" t="s">
        <v>236</v>
      </c>
      <c r="E317" s="15"/>
      <c r="F317" s="15"/>
      <c r="G317" s="15"/>
      <c r="H317" s="15"/>
      <c r="I317" s="15"/>
      <c r="J317" s="15"/>
      <c r="K317" s="15"/>
      <c r="L317" s="15"/>
      <c r="M317" s="15"/>
      <c r="N317" s="15"/>
      <c r="O317" s="15"/>
      <c r="P317" s="15"/>
      <c r="Q317" s="15"/>
      <c r="R317" s="15"/>
      <c r="S317" s="15"/>
      <c r="T317" s="15"/>
      <c r="U317" s="15"/>
      <c r="V317" s="15"/>
      <c r="W317" s="15"/>
      <c r="X317" s="15"/>
      <c r="Y317" s="15"/>
      <c r="Z317" s="15"/>
    </row>
    <row r="318" hidden="1">
      <c r="A318" s="15" t="s">
        <v>16</v>
      </c>
      <c r="B318" s="15" t="s">
        <v>187</v>
      </c>
      <c r="C318" s="15"/>
      <c r="D318" s="16" t="s">
        <v>236</v>
      </c>
      <c r="E318" s="15"/>
      <c r="F318" s="15"/>
      <c r="G318" s="15"/>
      <c r="H318" s="15"/>
      <c r="I318" s="15"/>
      <c r="J318" s="15"/>
      <c r="K318" s="15"/>
      <c r="L318" s="15"/>
      <c r="M318" s="15"/>
      <c r="N318" s="15"/>
      <c r="O318" s="15"/>
      <c r="P318" s="15"/>
      <c r="Q318" s="15"/>
      <c r="R318" s="15"/>
      <c r="S318" s="15"/>
      <c r="T318" s="15"/>
      <c r="U318" s="15"/>
      <c r="V318" s="15"/>
      <c r="W318" s="15"/>
      <c r="X318" s="15"/>
      <c r="Y318" s="15"/>
      <c r="Z318" s="15"/>
    </row>
    <row r="319" hidden="1">
      <c r="A319" s="15" t="s">
        <v>17</v>
      </c>
      <c r="B319" s="15" t="s">
        <v>187</v>
      </c>
      <c r="C319" s="15"/>
      <c r="D319" s="16" t="s">
        <v>236</v>
      </c>
      <c r="E319" s="15"/>
      <c r="F319" s="15"/>
      <c r="G319" s="15"/>
      <c r="H319" s="15"/>
      <c r="I319" s="15"/>
      <c r="J319" s="15"/>
      <c r="K319" s="15"/>
      <c r="L319" s="15"/>
      <c r="M319" s="15"/>
      <c r="N319" s="15"/>
      <c r="O319" s="15"/>
      <c r="P319" s="15"/>
      <c r="Q319" s="15"/>
      <c r="R319" s="15"/>
      <c r="S319" s="15"/>
      <c r="T319" s="15"/>
      <c r="U319" s="15"/>
      <c r="V319" s="15"/>
      <c r="W319" s="15"/>
      <c r="X319" s="15"/>
      <c r="Y319" s="15"/>
      <c r="Z319" s="15"/>
    </row>
    <row r="320" hidden="1">
      <c r="A320" s="15" t="s">
        <v>18</v>
      </c>
      <c r="B320" s="15" t="s">
        <v>187</v>
      </c>
      <c r="C320" s="15"/>
      <c r="D320" s="16" t="s">
        <v>236</v>
      </c>
      <c r="E320" s="15"/>
      <c r="F320" s="15"/>
      <c r="G320" s="15"/>
      <c r="H320" s="15"/>
      <c r="I320" s="15"/>
      <c r="J320" s="15"/>
      <c r="K320" s="15"/>
      <c r="L320" s="15"/>
      <c r="M320" s="15"/>
      <c r="N320" s="15"/>
      <c r="O320" s="15"/>
      <c r="P320" s="15"/>
      <c r="Q320" s="15"/>
      <c r="R320" s="15"/>
      <c r="S320" s="15"/>
      <c r="T320" s="15"/>
      <c r="U320" s="15"/>
      <c r="V320" s="15"/>
      <c r="W320" s="15"/>
      <c r="X320" s="15"/>
      <c r="Y320" s="15"/>
      <c r="Z320" s="15"/>
    </row>
    <row r="321" hidden="1">
      <c r="A321" s="15" t="s">
        <v>19</v>
      </c>
      <c r="B321" s="15" t="s">
        <v>187</v>
      </c>
      <c r="C321" s="15"/>
      <c r="D321" s="16" t="s">
        <v>236</v>
      </c>
      <c r="E321" s="15"/>
      <c r="F321" s="15"/>
      <c r="G321" s="15"/>
      <c r="H321" s="15"/>
      <c r="I321" s="15"/>
      <c r="J321" s="15"/>
      <c r="K321" s="15"/>
      <c r="L321" s="15"/>
      <c r="M321" s="15"/>
      <c r="N321" s="15"/>
      <c r="O321" s="15"/>
      <c r="P321" s="15"/>
      <c r="Q321" s="15"/>
      <c r="R321" s="15"/>
      <c r="S321" s="15"/>
      <c r="T321" s="15"/>
      <c r="U321" s="15"/>
      <c r="V321" s="15"/>
      <c r="W321" s="15"/>
      <c r="X321" s="15"/>
      <c r="Y321" s="15"/>
      <c r="Z321" s="15"/>
    </row>
    <row r="322" hidden="1">
      <c r="A322" s="15" t="s">
        <v>20</v>
      </c>
      <c r="B322" s="15" t="s">
        <v>187</v>
      </c>
      <c r="C322" s="15"/>
      <c r="D322" s="16" t="s">
        <v>236</v>
      </c>
      <c r="E322" s="15"/>
      <c r="F322" s="15"/>
      <c r="G322" s="15"/>
      <c r="H322" s="15"/>
      <c r="I322" s="15"/>
      <c r="J322" s="15"/>
      <c r="K322" s="15"/>
      <c r="L322" s="15"/>
      <c r="M322" s="15"/>
      <c r="N322" s="15"/>
      <c r="O322" s="15"/>
      <c r="P322" s="15"/>
      <c r="Q322" s="15"/>
      <c r="R322" s="15"/>
      <c r="S322" s="15"/>
      <c r="T322" s="15"/>
      <c r="U322" s="15"/>
      <c r="V322" s="15"/>
      <c r="W322" s="15"/>
      <c r="X322" s="15"/>
      <c r="Y322" s="15"/>
      <c r="Z322" s="15"/>
    </row>
    <row r="323" hidden="1">
      <c r="A323" s="15" t="s">
        <v>21</v>
      </c>
      <c r="B323" s="15" t="s">
        <v>187</v>
      </c>
      <c r="C323" s="15"/>
      <c r="D323" s="16" t="s">
        <v>236</v>
      </c>
      <c r="E323" s="15"/>
      <c r="F323" s="15"/>
      <c r="G323" s="15"/>
      <c r="H323" s="15"/>
      <c r="I323" s="15"/>
      <c r="J323" s="15"/>
      <c r="K323" s="15"/>
      <c r="L323" s="15"/>
      <c r="M323" s="15"/>
      <c r="N323" s="15"/>
      <c r="O323" s="15"/>
      <c r="P323" s="15"/>
      <c r="Q323" s="15"/>
      <c r="R323" s="15"/>
      <c r="S323" s="15"/>
      <c r="T323" s="15"/>
      <c r="U323" s="15"/>
      <c r="V323" s="15"/>
      <c r="W323" s="15"/>
      <c r="X323" s="15"/>
      <c r="Y323" s="15"/>
      <c r="Z323" s="15"/>
    </row>
    <row r="324" hidden="1">
      <c r="A324" s="15" t="s">
        <v>312</v>
      </c>
      <c r="B324" s="15" t="s">
        <v>187</v>
      </c>
      <c r="C324" s="15"/>
      <c r="D324" s="16" t="s">
        <v>236</v>
      </c>
      <c r="E324" s="15"/>
      <c r="F324" s="15"/>
      <c r="G324" s="15"/>
      <c r="H324" s="15"/>
      <c r="I324" s="15"/>
      <c r="J324" s="15"/>
      <c r="K324" s="15"/>
      <c r="L324" s="15"/>
      <c r="M324" s="15"/>
      <c r="N324" s="15"/>
      <c r="O324" s="15"/>
      <c r="P324" s="15"/>
      <c r="Q324" s="15"/>
      <c r="R324" s="15"/>
      <c r="S324" s="15"/>
      <c r="T324" s="15"/>
      <c r="U324" s="15"/>
      <c r="V324" s="15"/>
      <c r="W324" s="15"/>
      <c r="X324" s="15"/>
      <c r="Y324" s="15"/>
      <c r="Z324" s="15"/>
    </row>
    <row r="325" hidden="1">
      <c r="A325" s="15" t="s">
        <v>23</v>
      </c>
      <c r="B325" s="15" t="s">
        <v>187</v>
      </c>
      <c r="C325" s="15"/>
      <c r="D325" s="16" t="s">
        <v>236</v>
      </c>
      <c r="E325" s="15"/>
      <c r="F325" s="15"/>
      <c r="G325" s="15"/>
      <c r="H325" s="15"/>
      <c r="I325" s="15"/>
      <c r="J325" s="15"/>
      <c r="K325" s="15"/>
      <c r="L325" s="15"/>
      <c r="M325" s="15"/>
      <c r="N325" s="15"/>
      <c r="O325" s="15"/>
      <c r="P325" s="15"/>
      <c r="Q325" s="15"/>
      <c r="R325" s="15"/>
      <c r="S325" s="15"/>
      <c r="T325" s="15"/>
      <c r="U325" s="15"/>
      <c r="V325" s="15"/>
      <c r="W325" s="15"/>
      <c r="X325" s="15"/>
      <c r="Y325" s="15"/>
      <c r="Z325" s="15"/>
    </row>
    <row r="326" hidden="1">
      <c r="A326" s="15" t="s">
        <v>24</v>
      </c>
      <c r="B326" s="15" t="s">
        <v>187</v>
      </c>
      <c r="C326" s="15"/>
      <c r="D326" s="16" t="s">
        <v>236</v>
      </c>
      <c r="E326" s="15"/>
      <c r="F326" s="15"/>
      <c r="G326" s="15"/>
      <c r="H326" s="15"/>
      <c r="I326" s="15"/>
      <c r="J326" s="15"/>
      <c r="K326" s="15"/>
      <c r="L326" s="15"/>
      <c r="M326" s="15"/>
      <c r="N326" s="15"/>
      <c r="O326" s="15"/>
      <c r="P326" s="15"/>
      <c r="Q326" s="15"/>
      <c r="R326" s="15"/>
      <c r="S326" s="15"/>
      <c r="T326" s="15"/>
      <c r="U326" s="15"/>
      <c r="V326" s="15"/>
      <c r="W326" s="15"/>
      <c r="X326" s="15"/>
      <c r="Y326" s="15"/>
      <c r="Z326" s="15"/>
    </row>
    <row r="327" hidden="1">
      <c r="A327" s="15" t="s">
        <v>0</v>
      </c>
      <c r="B327" s="15" t="s">
        <v>113</v>
      </c>
      <c r="C327" s="15"/>
      <c r="D327" s="16" t="s">
        <v>236</v>
      </c>
      <c r="E327" s="15"/>
      <c r="F327" s="15"/>
      <c r="G327" s="15"/>
      <c r="H327" s="15"/>
      <c r="I327" s="15"/>
      <c r="J327" s="15"/>
      <c r="K327" s="15"/>
      <c r="L327" s="15"/>
      <c r="M327" s="15"/>
      <c r="N327" s="15"/>
      <c r="O327" s="15"/>
      <c r="P327" s="15"/>
      <c r="Q327" s="15"/>
      <c r="R327" s="15"/>
      <c r="S327" s="15"/>
      <c r="T327" s="15"/>
      <c r="U327" s="15"/>
      <c r="V327" s="15"/>
      <c r="W327" s="15"/>
      <c r="X327" s="15"/>
      <c r="Y327" s="15"/>
      <c r="Z327" s="15"/>
    </row>
    <row r="328" hidden="1">
      <c r="A328" s="15" t="s">
        <v>1</v>
      </c>
      <c r="B328" s="15" t="s">
        <v>113</v>
      </c>
      <c r="C328" s="15"/>
      <c r="D328" s="16" t="s">
        <v>236</v>
      </c>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t="s">
        <v>2</v>
      </c>
      <c r="B329" s="15" t="s">
        <v>113</v>
      </c>
      <c r="C329" s="15" t="s">
        <v>364</v>
      </c>
      <c r="D329" s="16" t="s">
        <v>236</v>
      </c>
      <c r="E329" s="15"/>
      <c r="F329" s="15"/>
      <c r="G329" s="15"/>
      <c r="H329" s="15"/>
      <c r="I329" s="15"/>
      <c r="J329" s="15"/>
      <c r="K329" s="15"/>
      <c r="L329" s="15"/>
      <c r="M329" s="15"/>
      <c r="N329" s="15"/>
      <c r="O329" s="15"/>
      <c r="P329" s="15"/>
      <c r="Q329" s="15"/>
      <c r="R329" s="15"/>
      <c r="S329" s="15"/>
      <c r="T329" s="15"/>
      <c r="U329" s="15"/>
      <c r="V329" s="15"/>
      <c r="W329" s="15"/>
      <c r="X329" s="15"/>
      <c r="Y329" s="15"/>
      <c r="Z329" s="15"/>
    </row>
    <row r="330" hidden="1">
      <c r="A330" s="15" t="s">
        <v>3</v>
      </c>
      <c r="B330" s="15" t="s">
        <v>113</v>
      </c>
      <c r="C330" s="15"/>
      <c r="D330" s="16" t="s">
        <v>236</v>
      </c>
      <c r="E330" s="15"/>
      <c r="F330" s="15"/>
      <c r="G330" s="15"/>
      <c r="H330" s="15"/>
      <c r="I330" s="15"/>
      <c r="J330" s="15"/>
      <c r="K330" s="15"/>
      <c r="L330" s="15"/>
      <c r="M330" s="15"/>
      <c r="N330" s="15"/>
      <c r="O330" s="15"/>
      <c r="P330" s="15"/>
      <c r="Q330" s="15"/>
      <c r="R330" s="15"/>
      <c r="S330" s="15"/>
      <c r="T330" s="15"/>
      <c r="U330" s="15"/>
      <c r="V330" s="15"/>
      <c r="W330" s="15"/>
      <c r="X330" s="15"/>
      <c r="Y330" s="15"/>
      <c r="Z330" s="15"/>
    </row>
    <row r="331" hidden="1">
      <c r="A331" s="15" t="s">
        <v>4</v>
      </c>
      <c r="B331" s="15" t="s">
        <v>113</v>
      </c>
      <c r="C331" s="15"/>
      <c r="D331" s="16" t="s">
        <v>236</v>
      </c>
      <c r="E331" s="15"/>
      <c r="F331" s="15"/>
      <c r="G331" s="15"/>
      <c r="H331" s="15"/>
      <c r="I331" s="15"/>
      <c r="J331" s="15"/>
      <c r="K331" s="15"/>
      <c r="L331" s="15"/>
      <c r="M331" s="15"/>
      <c r="N331" s="15"/>
      <c r="O331" s="15"/>
      <c r="P331" s="15"/>
      <c r="Q331" s="15"/>
      <c r="R331" s="15"/>
      <c r="S331" s="15"/>
      <c r="T331" s="15"/>
      <c r="U331" s="15"/>
      <c r="V331" s="15"/>
      <c r="W331" s="15"/>
      <c r="X331" s="15"/>
      <c r="Y331" s="15"/>
      <c r="Z331" s="15"/>
    </row>
    <row r="332" hidden="1">
      <c r="A332" s="15" t="s">
        <v>5</v>
      </c>
      <c r="B332" s="15" t="s">
        <v>113</v>
      </c>
      <c r="C332" s="15"/>
      <c r="D332" s="16" t="s">
        <v>236</v>
      </c>
      <c r="E332" s="15"/>
      <c r="F332" s="15"/>
      <c r="G332" s="15"/>
      <c r="H332" s="15"/>
      <c r="I332" s="15"/>
      <c r="J332" s="15"/>
      <c r="K332" s="15"/>
      <c r="L332" s="15"/>
      <c r="M332" s="15"/>
      <c r="N332" s="15"/>
      <c r="O332" s="15"/>
      <c r="P332" s="15"/>
      <c r="Q332" s="15"/>
      <c r="R332" s="15"/>
      <c r="S332" s="15"/>
      <c r="T332" s="15"/>
      <c r="U332" s="15"/>
      <c r="V332" s="15"/>
      <c r="W332" s="15"/>
      <c r="X332" s="15"/>
      <c r="Y332" s="15"/>
      <c r="Z332" s="15"/>
    </row>
    <row r="333" hidden="1">
      <c r="A333" s="15" t="s">
        <v>6</v>
      </c>
      <c r="B333" s="15" t="s">
        <v>113</v>
      </c>
      <c r="C333" s="15"/>
      <c r="D333" s="16" t="s">
        <v>236</v>
      </c>
      <c r="E333" s="15"/>
      <c r="F333" s="15"/>
      <c r="G333" s="15"/>
      <c r="H333" s="15"/>
      <c r="I333" s="15"/>
      <c r="J333" s="15"/>
      <c r="K333" s="15"/>
      <c r="L333" s="15"/>
      <c r="M333" s="15"/>
      <c r="N333" s="15"/>
      <c r="O333" s="15"/>
      <c r="P333" s="15"/>
      <c r="Q333" s="15"/>
      <c r="R333" s="15"/>
      <c r="S333" s="15"/>
      <c r="T333" s="15"/>
      <c r="U333" s="15"/>
      <c r="V333" s="15"/>
      <c r="W333" s="15"/>
      <c r="X333" s="15"/>
      <c r="Y333" s="15"/>
      <c r="Z333" s="15"/>
    </row>
    <row r="334" hidden="1">
      <c r="A334" s="15" t="s">
        <v>7</v>
      </c>
      <c r="B334" s="15" t="s">
        <v>113</v>
      </c>
      <c r="C334" s="15"/>
      <c r="D334" s="16" t="s">
        <v>236</v>
      </c>
      <c r="E334" s="15"/>
      <c r="F334" s="15"/>
      <c r="G334" s="15"/>
      <c r="H334" s="15"/>
      <c r="I334" s="15"/>
      <c r="J334" s="15"/>
      <c r="K334" s="15"/>
      <c r="L334" s="15"/>
      <c r="M334" s="15"/>
      <c r="N334" s="15"/>
      <c r="O334" s="15"/>
      <c r="P334" s="15"/>
      <c r="Q334" s="15"/>
      <c r="R334" s="15"/>
      <c r="S334" s="15"/>
      <c r="T334" s="15"/>
      <c r="U334" s="15"/>
      <c r="V334" s="15"/>
      <c r="W334" s="15"/>
      <c r="X334" s="15"/>
      <c r="Y334" s="15"/>
      <c r="Z334" s="15"/>
    </row>
    <row r="335" hidden="1">
      <c r="A335" s="15" t="s">
        <v>8</v>
      </c>
      <c r="B335" s="15" t="s">
        <v>113</v>
      </c>
      <c r="C335" s="15"/>
      <c r="D335" s="16" t="s">
        <v>236</v>
      </c>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t="s">
        <v>9</v>
      </c>
      <c r="B336" s="15" t="s">
        <v>113</v>
      </c>
      <c r="C336" s="15" t="s">
        <v>365</v>
      </c>
      <c r="D336" s="16" t="s">
        <v>236</v>
      </c>
      <c r="E336" s="15"/>
      <c r="F336" s="15"/>
      <c r="G336" s="15"/>
      <c r="H336" s="15"/>
      <c r="I336" s="15"/>
      <c r="J336" s="15"/>
      <c r="K336" s="15"/>
      <c r="L336" s="15"/>
      <c r="M336" s="15"/>
      <c r="N336" s="15"/>
      <c r="O336" s="15"/>
      <c r="P336" s="15"/>
      <c r="Q336" s="15"/>
      <c r="R336" s="15"/>
      <c r="S336" s="15"/>
      <c r="T336" s="15"/>
      <c r="U336" s="15"/>
      <c r="V336" s="15"/>
      <c r="W336" s="15"/>
      <c r="X336" s="15"/>
      <c r="Y336" s="15"/>
      <c r="Z336" s="15"/>
    </row>
    <row r="337" hidden="1">
      <c r="A337" s="15" t="s">
        <v>10</v>
      </c>
      <c r="B337" s="15" t="s">
        <v>113</v>
      </c>
      <c r="C337" s="15"/>
      <c r="D337" s="16" t="s">
        <v>236</v>
      </c>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t="s">
        <v>11</v>
      </c>
      <c r="B338" s="15" t="s">
        <v>113</v>
      </c>
      <c r="C338" s="15" t="s">
        <v>366</v>
      </c>
      <c r="D338" s="16" t="s">
        <v>236</v>
      </c>
      <c r="E338" s="15"/>
      <c r="F338" s="15"/>
      <c r="G338" s="15"/>
      <c r="H338" s="15"/>
      <c r="I338" s="15"/>
      <c r="J338" s="15"/>
      <c r="K338" s="15"/>
      <c r="L338" s="15"/>
      <c r="M338" s="15"/>
      <c r="N338" s="15"/>
      <c r="O338" s="15"/>
      <c r="P338" s="15"/>
      <c r="Q338" s="15"/>
      <c r="R338" s="15"/>
      <c r="S338" s="15"/>
      <c r="T338" s="15"/>
      <c r="U338" s="15"/>
      <c r="V338" s="15"/>
      <c r="W338" s="15"/>
      <c r="X338" s="15"/>
      <c r="Y338" s="15"/>
      <c r="Z338" s="15"/>
    </row>
    <row r="339" hidden="1">
      <c r="A339" s="15" t="s">
        <v>12</v>
      </c>
      <c r="B339" s="15" t="s">
        <v>113</v>
      </c>
      <c r="C339" s="15"/>
      <c r="D339" s="16" t="s">
        <v>236</v>
      </c>
      <c r="E339" s="15"/>
      <c r="F339" s="15"/>
      <c r="G339" s="15"/>
      <c r="H339" s="15"/>
      <c r="I339" s="15"/>
      <c r="J339" s="15"/>
      <c r="K339" s="15"/>
      <c r="L339" s="15"/>
      <c r="M339" s="15"/>
      <c r="N339" s="15"/>
      <c r="O339" s="15"/>
      <c r="P339" s="15"/>
      <c r="Q339" s="15"/>
      <c r="R339" s="15"/>
      <c r="S339" s="15"/>
      <c r="T339" s="15"/>
      <c r="U339" s="15"/>
      <c r="V339" s="15"/>
      <c r="W339" s="15"/>
      <c r="X339" s="15"/>
      <c r="Y339" s="15"/>
      <c r="Z339" s="15"/>
    </row>
    <row r="340" hidden="1">
      <c r="A340" s="15" t="s">
        <v>13</v>
      </c>
      <c r="B340" s="15" t="s">
        <v>113</v>
      </c>
      <c r="C340" s="15"/>
      <c r="D340" s="16" t="s">
        <v>236</v>
      </c>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t="s">
        <v>14</v>
      </c>
      <c r="B341" s="15" t="s">
        <v>113</v>
      </c>
      <c r="C341" s="15" t="s">
        <v>367</v>
      </c>
      <c r="D341" s="16" t="s">
        <v>236</v>
      </c>
      <c r="E341" s="15"/>
      <c r="F341" s="15"/>
      <c r="G341" s="15"/>
      <c r="H341" s="15"/>
      <c r="I341" s="15"/>
      <c r="J341" s="15"/>
      <c r="K341" s="15"/>
      <c r="L341" s="15"/>
      <c r="M341" s="15"/>
      <c r="N341" s="15"/>
      <c r="O341" s="15"/>
      <c r="P341" s="15"/>
      <c r="Q341" s="15"/>
      <c r="R341" s="15"/>
      <c r="S341" s="15"/>
      <c r="T341" s="15"/>
      <c r="U341" s="15"/>
      <c r="V341" s="15"/>
      <c r="W341" s="15"/>
      <c r="X341" s="15"/>
      <c r="Y341" s="15"/>
      <c r="Z341" s="15"/>
    </row>
    <row r="342" hidden="1">
      <c r="A342" s="15" t="s">
        <v>15</v>
      </c>
      <c r="B342" s="15" t="s">
        <v>113</v>
      </c>
      <c r="C342" s="15"/>
      <c r="D342" s="16" t="s">
        <v>236</v>
      </c>
      <c r="E342" s="15"/>
      <c r="F342" s="15"/>
      <c r="G342" s="15"/>
      <c r="H342" s="15"/>
      <c r="I342" s="15"/>
      <c r="J342" s="15"/>
      <c r="K342" s="15"/>
      <c r="L342" s="15"/>
      <c r="M342" s="15"/>
      <c r="N342" s="15"/>
      <c r="O342" s="15"/>
      <c r="P342" s="15"/>
      <c r="Q342" s="15"/>
      <c r="R342" s="15"/>
      <c r="S342" s="15"/>
      <c r="T342" s="15"/>
      <c r="U342" s="15"/>
      <c r="V342" s="15"/>
      <c r="W342" s="15"/>
      <c r="X342" s="15"/>
      <c r="Y342" s="15"/>
      <c r="Z342" s="15"/>
    </row>
    <row r="343" hidden="1">
      <c r="A343" s="15" t="s">
        <v>16</v>
      </c>
      <c r="B343" s="15" t="s">
        <v>113</v>
      </c>
      <c r="C343" s="15"/>
      <c r="D343" s="16" t="s">
        <v>236</v>
      </c>
      <c r="E343" s="15"/>
      <c r="F343" s="15"/>
      <c r="G343" s="15"/>
      <c r="H343" s="15"/>
      <c r="I343" s="15"/>
      <c r="J343" s="15"/>
      <c r="K343" s="15"/>
      <c r="L343" s="15"/>
      <c r="M343" s="15"/>
      <c r="N343" s="15"/>
      <c r="O343" s="15"/>
      <c r="P343" s="15"/>
      <c r="Q343" s="15"/>
      <c r="R343" s="15"/>
      <c r="S343" s="15"/>
      <c r="T343" s="15"/>
      <c r="U343" s="15"/>
      <c r="V343" s="15"/>
      <c r="W343" s="15"/>
      <c r="X343" s="15"/>
      <c r="Y343" s="15"/>
      <c r="Z343" s="15"/>
    </row>
    <row r="344" hidden="1">
      <c r="A344" s="15" t="s">
        <v>17</v>
      </c>
      <c r="B344" s="15" t="s">
        <v>113</v>
      </c>
      <c r="C344" s="15"/>
      <c r="D344" s="16" t="s">
        <v>236</v>
      </c>
      <c r="E344" s="15"/>
      <c r="F344" s="15"/>
      <c r="G344" s="15"/>
      <c r="H344" s="15"/>
      <c r="I344" s="15"/>
      <c r="J344" s="15"/>
      <c r="K344" s="15"/>
      <c r="L344" s="15"/>
      <c r="M344" s="15"/>
      <c r="N344" s="15"/>
      <c r="O344" s="15"/>
      <c r="P344" s="15"/>
      <c r="Q344" s="15"/>
      <c r="R344" s="15"/>
      <c r="S344" s="15"/>
      <c r="T344" s="15"/>
      <c r="U344" s="15"/>
      <c r="V344" s="15"/>
      <c r="W344" s="15"/>
      <c r="X344" s="15"/>
      <c r="Y344" s="15"/>
      <c r="Z344" s="15"/>
    </row>
    <row r="345" hidden="1">
      <c r="A345" s="15" t="s">
        <v>18</v>
      </c>
      <c r="B345" s="15" t="s">
        <v>113</v>
      </c>
      <c r="C345" s="15"/>
      <c r="D345" s="16" t="s">
        <v>236</v>
      </c>
      <c r="E345" s="15"/>
      <c r="F345" s="15"/>
      <c r="G345" s="15"/>
      <c r="H345" s="15"/>
      <c r="I345" s="15"/>
      <c r="J345" s="15"/>
      <c r="K345" s="15"/>
      <c r="L345" s="15"/>
      <c r="M345" s="15"/>
      <c r="N345" s="15"/>
      <c r="O345" s="15"/>
      <c r="P345" s="15"/>
      <c r="Q345" s="15"/>
      <c r="R345" s="15"/>
      <c r="S345" s="15"/>
      <c r="T345" s="15"/>
      <c r="U345" s="15"/>
      <c r="V345" s="15"/>
      <c r="W345" s="15"/>
      <c r="X345" s="15"/>
      <c r="Y345" s="15"/>
      <c r="Z345" s="15"/>
    </row>
    <row r="346" hidden="1">
      <c r="A346" s="15" t="s">
        <v>19</v>
      </c>
      <c r="B346" s="15" t="s">
        <v>113</v>
      </c>
      <c r="C346" s="15"/>
      <c r="D346" s="16" t="s">
        <v>236</v>
      </c>
      <c r="E346" s="15"/>
      <c r="F346" s="15"/>
      <c r="G346" s="15"/>
      <c r="H346" s="15"/>
      <c r="I346" s="15"/>
      <c r="J346" s="15"/>
      <c r="K346" s="15"/>
      <c r="L346" s="15"/>
      <c r="M346" s="15"/>
      <c r="N346" s="15"/>
      <c r="O346" s="15"/>
      <c r="P346" s="15"/>
      <c r="Q346" s="15"/>
      <c r="R346" s="15"/>
      <c r="S346" s="15"/>
      <c r="T346" s="15"/>
      <c r="U346" s="15"/>
      <c r="V346" s="15"/>
      <c r="W346" s="15"/>
      <c r="X346" s="15"/>
      <c r="Y346" s="15"/>
      <c r="Z346" s="15"/>
    </row>
    <row r="347" hidden="1">
      <c r="A347" s="15" t="s">
        <v>20</v>
      </c>
      <c r="B347" s="15" t="s">
        <v>113</v>
      </c>
      <c r="C347" s="15"/>
      <c r="D347" s="16" t="s">
        <v>236</v>
      </c>
      <c r="E347" s="15"/>
      <c r="F347" s="15"/>
      <c r="G347" s="15"/>
      <c r="H347" s="15"/>
      <c r="I347" s="15"/>
      <c r="J347" s="15"/>
      <c r="K347" s="15"/>
      <c r="L347" s="15"/>
      <c r="M347" s="15"/>
      <c r="N347" s="15"/>
      <c r="O347" s="15"/>
      <c r="P347" s="15"/>
      <c r="Q347" s="15"/>
      <c r="R347" s="15"/>
      <c r="S347" s="15"/>
      <c r="T347" s="15"/>
      <c r="U347" s="15"/>
      <c r="V347" s="15"/>
      <c r="W347" s="15"/>
      <c r="X347" s="15"/>
      <c r="Y347" s="15"/>
      <c r="Z347" s="15"/>
    </row>
    <row r="348" hidden="1">
      <c r="A348" s="15" t="s">
        <v>21</v>
      </c>
      <c r="B348" s="15" t="s">
        <v>113</v>
      </c>
      <c r="C348" s="15"/>
      <c r="D348" s="16" t="s">
        <v>236</v>
      </c>
      <c r="E348" s="15"/>
      <c r="F348" s="15"/>
      <c r="G348" s="15"/>
      <c r="H348" s="15"/>
      <c r="I348" s="15"/>
      <c r="J348" s="15"/>
      <c r="K348" s="15"/>
      <c r="L348" s="15"/>
      <c r="M348" s="15"/>
      <c r="N348" s="15"/>
      <c r="O348" s="15"/>
      <c r="P348" s="15"/>
      <c r="Q348" s="15"/>
      <c r="R348" s="15"/>
      <c r="S348" s="15"/>
      <c r="T348" s="15"/>
      <c r="U348" s="15"/>
      <c r="V348" s="15"/>
      <c r="W348" s="15"/>
      <c r="X348" s="15"/>
      <c r="Y348" s="15"/>
      <c r="Z348" s="15"/>
    </row>
    <row r="349" hidden="1">
      <c r="A349" s="15" t="s">
        <v>312</v>
      </c>
      <c r="B349" s="15" t="s">
        <v>113</v>
      </c>
      <c r="C349" s="15"/>
      <c r="D349" s="16" t="s">
        <v>236</v>
      </c>
      <c r="E349" s="15"/>
      <c r="F349" s="15"/>
      <c r="G349" s="15"/>
      <c r="H349" s="15"/>
      <c r="I349" s="15"/>
      <c r="J349" s="15"/>
      <c r="K349" s="15"/>
      <c r="L349" s="15"/>
      <c r="M349" s="15"/>
      <c r="N349" s="15"/>
      <c r="O349" s="15"/>
      <c r="P349" s="15"/>
      <c r="Q349" s="15"/>
      <c r="R349" s="15"/>
      <c r="S349" s="15"/>
      <c r="T349" s="15"/>
      <c r="U349" s="15"/>
      <c r="V349" s="15"/>
      <c r="W349" s="15"/>
      <c r="X349" s="15"/>
      <c r="Y349" s="15"/>
      <c r="Z349" s="15"/>
    </row>
    <row r="350" hidden="1">
      <c r="A350" s="15" t="s">
        <v>23</v>
      </c>
      <c r="B350" s="15" t="s">
        <v>113</v>
      </c>
      <c r="C350" s="15"/>
      <c r="D350" s="16" t="s">
        <v>236</v>
      </c>
      <c r="E350" s="15"/>
      <c r="F350" s="15"/>
      <c r="G350" s="15"/>
      <c r="H350" s="15"/>
      <c r="I350" s="15"/>
      <c r="J350" s="15"/>
      <c r="K350" s="15"/>
      <c r="L350" s="15"/>
      <c r="M350" s="15"/>
      <c r="N350" s="15"/>
      <c r="O350" s="15"/>
      <c r="P350" s="15"/>
      <c r="Q350" s="15"/>
      <c r="R350" s="15"/>
      <c r="S350" s="15"/>
      <c r="T350" s="15"/>
      <c r="U350" s="15"/>
      <c r="V350" s="15"/>
      <c r="W350" s="15"/>
      <c r="X350" s="15"/>
      <c r="Y350" s="15"/>
      <c r="Z350" s="15"/>
    </row>
    <row r="351" hidden="1">
      <c r="A351" s="15" t="s">
        <v>24</v>
      </c>
      <c r="B351" s="15" t="s">
        <v>113</v>
      </c>
      <c r="C351" s="15"/>
      <c r="D351" s="16" t="s">
        <v>236</v>
      </c>
      <c r="E351" s="15"/>
      <c r="F351" s="15"/>
      <c r="G351" s="15"/>
      <c r="H351" s="15"/>
      <c r="I351" s="15"/>
      <c r="J351" s="15"/>
      <c r="K351" s="15"/>
      <c r="L351" s="15"/>
      <c r="M351" s="15"/>
      <c r="N351" s="15"/>
      <c r="O351" s="15"/>
      <c r="P351" s="15"/>
      <c r="Q351" s="15"/>
      <c r="R351" s="15"/>
      <c r="S351" s="15"/>
      <c r="T351" s="15"/>
      <c r="U351" s="15"/>
      <c r="V351" s="15"/>
      <c r="W351" s="15"/>
      <c r="X351" s="15"/>
      <c r="Y351" s="15"/>
      <c r="Z351" s="15"/>
    </row>
    <row r="352" hidden="1">
      <c r="A352" s="15" t="s">
        <v>0</v>
      </c>
      <c r="B352" s="15" t="s">
        <v>211</v>
      </c>
      <c r="C352" s="15"/>
      <c r="D352" s="16" t="s">
        <v>236</v>
      </c>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t="s">
        <v>1</v>
      </c>
      <c r="B353" s="15" t="s">
        <v>211</v>
      </c>
      <c r="C353" s="15" t="s">
        <v>368</v>
      </c>
      <c r="D353" s="16" t="s">
        <v>236</v>
      </c>
      <c r="E353" s="15"/>
      <c r="F353" s="15"/>
      <c r="G353" s="15"/>
      <c r="H353" s="15"/>
      <c r="I353" s="15"/>
      <c r="J353" s="15"/>
      <c r="K353" s="15"/>
      <c r="L353" s="15"/>
      <c r="M353" s="15"/>
      <c r="N353" s="15"/>
      <c r="O353" s="15"/>
      <c r="P353" s="15"/>
      <c r="Q353" s="15"/>
      <c r="R353" s="15"/>
      <c r="S353" s="15"/>
      <c r="T353" s="15"/>
      <c r="U353" s="15"/>
      <c r="V353" s="15"/>
      <c r="W353" s="15"/>
      <c r="X353" s="15"/>
      <c r="Y353" s="15"/>
      <c r="Z353" s="15"/>
    </row>
    <row r="354" hidden="1">
      <c r="A354" s="15" t="s">
        <v>2</v>
      </c>
      <c r="B354" s="15" t="s">
        <v>211</v>
      </c>
      <c r="C354" s="15"/>
      <c r="D354" s="16" t="s">
        <v>236</v>
      </c>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t="s">
        <v>3</v>
      </c>
      <c r="B355" s="15" t="s">
        <v>211</v>
      </c>
      <c r="C355" s="15" t="s">
        <v>369</v>
      </c>
      <c r="D355" s="16" t="s">
        <v>236</v>
      </c>
      <c r="E355" s="15"/>
      <c r="F355" s="15"/>
      <c r="G355" s="15"/>
      <c r="H355" s="15"/>
      <c r="I355" s="15"/>
      <c r="J355" s="15"/>
      <c r="K355" s="15"/>
      <c r="L355" s="15"/>
      <c r="M355" s="15"/>
      <c r="N355" s="15"/>
      <c r="O355" s="15"/>
      <c r="P355" s="15"/>
      <c r="Q355" s="15"/>
      <c r="R355" s="15"/>
      <c r="S355" s="15"/>
      <c r="T355" s="15"/>
      <c r="U355" s="15"/>
      <c r="V355" s="15"/>
      <c r="W355" s="15"/>
      <c r="X355" s="15"/>
      <c r="Y355" s="15"/>
      <c r="Z355" s="15"/>
    </row>
    <row r="356" hidden="1">
      <c r="A356" s="15" t="s">
        <v>4</v>
      </c>
      <c r="B356" s="15" t="s">
        <v>211</v>
      </c>
      <c r="C356" s="15"/>
      <c r="D356" s="16" t="s">
        <v>236</v>
      </c>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t="s">
        <v>5</v>
      </c>
      <c r="B357" s="15" t="s">
        <v>211</v>
      </c>
      <c r="C357" s="15" t="s">
        <v>370</v>
      </c>
      <c r="D357" s="16" t="s">
        <v>236</v>
      </c>
      <c r="E357" s="15"/>
      <c r="F357" s="15"/>
      <c r="G357" s="15"/>
      <c r="H357" s="15"/>
      <c r="I357" s="15"/>
      <c r="J357" s="15"/>
      <c r="K357" s="15"/>
      <c r="L357" s="15"/>
      <c r="M357" s="15"/>
      <c r="N357" s="15"/>
      <c r="O357" s="15"/>
      <c r="P357" s="15"/>
      <c r="Q357" s="15"/>
      <c r="R357" s="15"/>
      <c r="S357" s="15"/>
      <c r="T357" s="15"/>
      <c r="U357" s="15"/>
      <c r="V357" s="15"/>
      <c r="W357" s="15"/>
      <c r="X357" s="15"/>
      <c r="Y357" s="15"/>
      <c r="Z357" s="15"/>
    </row>
    <row r="358" hidden="1">
      <c r="A358" s="15" t="s">
        <v>6</v>
      </c>
      <c r="B358" s="15" t="s">
        <v>211</v>
      </c>
      <c r="C358" s="15"/>
      <c r="D358" s="16" t="s">
        <v>236</v>
      </c>
      <c r="E358" s="15"/>
      <c r="F358" s="15"/>
      <c r="G358" s="15"/>
      <c r="H358" s="15"/>
      <c r="I358" s="15"/>
      <c r="J358" s="15"/>
      <c r="K358" s="15"/>
      <c r="L358" s="15"/>
      <c r="M358" s="15"/>
      <c r="N358" s="15"/>
      <c r="O358" s="15"/>
      <c r="P358" s="15"/>
      <c r="Q358" s="15"/>
      <c r="R358" s="15"/>
      <c r="S358" s="15"/>
      <c r="T358" s="15"/>
      <c r="U358" s="15"/>
      <c r="V358" s="15"/>
      <c r="W358" s="15"/>
      <c r="X358" s="15"/>
      <c r="Y358" s="15"/>
      <c r="Z358" s="15"/>
    </row>
    <row r="359" hidden="1">
      <c r="A359" s="15" t="s">
        <v>7</v>
      </c>
      <c r="B359" s="15" t="s">
        <v>211</v>
      </c>
      <c r="C359" s="15"/>
      <c r="D359" s="16" t="s">
        <v>236</v>
      </c>
      <c r="E359" s="15"/>
      <c r="F359" s="15"/>
      <c r="G359" s="15"/>
      <c r="H359" s="15"/>
      <c r="I359" s="15"/>
      <c r="J359" s="15"/>
      <c r="K359" s="15"/>
      <c r="L359" s="15"/>
      <c r="M359" s="15"/>
      <c r="N359" s="15"/>
      <c r="O359" s="15"/>
      <c r="P359" s="15"/>
      <c r="Q359" s="15"/>
      <c r="R359" s="15"/>
      <c r="S359" s="15"/>
      <c r="T359" s="15"/>
      <c r="U359" s="15"/>
      <c r="V359" s="15"/>
      <c r="W359" s="15"/>
      <c r="X359" s="15"/>
      <c r="Y359" s="15"/>
      <c r="Z359" s="15"/>
    </row>
    <row r="360" hidden="1">
      <c r="A360" s="15" t="s">
        <v>8</v>
      </c>
      <c r="B360" s="15" t="s">
        <v>211</v>
      </c>
      <c r="C360" s="15"/>
      <c r="D360" s="16" t="s">
        <v>236</v>
      </c>
      <c r="E360" s="15"/>
      <c r="F360" s="15"/>
      <c r="G360" s="15"/>
      <c r="H360" s="15"/>
      <c r="I360" s="15"/>
      <c r="J360" s="15"/>
      <c r="K360" s="15"/>
      <c r="L360" s="15"/>
      <c r="M360" s="15"/>
      <c r="N360" s="15"/>
      <c r="O360" s="15"/>
      <c r="P360" s="15"/>
      <c r="Q360" s="15"/>
      <c r="R360" s="15"/>
      <c r="S360" s="15"/>
      <c r="T360" s="15"/>
      <c r="U360" s="15"/>
      <c r="V360" s="15"/>
      <c r="W360" s="15"/>
      <c r="X360" s="15"/>
      <c r="Y360" s="15"/>
      <c r="Z360" s="15"/>
    </row>
    <row r="361" hidden="1">
      <c r="A361" s="15" t="s">
        <v>9</v>
      </c>
      <c r="B361" s="15" t="s">
        <v>211</v>
      </c>
      <c r="C361" s="15" t="s">
        <v>362</v>
      </c>
      <c r="D361" s="16" t="s">
        <v>236</v>
      </c>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t="s">
        <v>10</v>
      </c>
      <c r="B362" s="15" t="s">
        <v>211</v>
      </c>
      <c r="C362" s="15" t="s">
        <v>371</v>
      </c>
      <c r="D362" s="16" t="s">
        <v>236</v>
      </c>
      <c r="E362" s="15"/>
      <c r="F362" s="15"/>
      <c r="G362" s="15"/>
      <c r="H362" s="15"/>
      <c r="I362" s="15"/>
      <c r="J362" s="15"/>
      <c r="K362" s="15"/>
      <c r="L362" s="15"/>
      <c r="M362" s="15"/>
      <c r="N362" s="15"/>
      <c r="O362" s="15"/>
      <c r="P362" s="15"/>
      <c r="Q362" s="15"/>
      <c r="R362" s="15"/>
      <c r="S362" s="15"/>
      <c r="T362" s="15"/>
      <c r="U362" s="15"/>
      <c r="V362" s="15"/>
      <c r="W362" s="15"/>
      <c r="X362" s="15"/>
      <c r="Y362" s="15"/>
      <c r="Z362" s="15"/>
    </row>
    <row r="363" hidden="1">
      <c r="A363" s="15" t="s">
        <v>11</v>
      </c>
      <c r="B363" s="15" t="s">
        <v>211</v>
      </c>
      <c r="C363" s="15" t="s">
        <v>372</v>
      </c>
      <c r="D363" s="16" t="s">
        <v>236</v>
      </c>
      <c r="E363" s="15"/>
      <c r="F363" s="15"/>
      <c r="G363" s="15"/>
      <c r="H363" s="15"/>
      <c r="I363" s="15"/>
      <c r="J363" s="15"/>
      <c r="K363" s="15"/>
      <c r="L363" s="15"/>
      <c r="M363" s="15"/>
      <c r="N363" s="15"/>
      <c r="O363" s="15"/>
      <c r="P363" s="15"/>
      <c r="Q363" s="15"/>
      <c r="R363" s="15"/>
      <c r="S363" s="15"/>
      <c r="T363" s="15"/>
      <c r="U363" s="15"/>
      <c r="V363" s="15"/>
      <c r="W363" s="15"/>
      <c r="X363" s="15"/>
      <c r="Y363" s="15"/>
      <c r="Z363" s="15"/>
    </row>
    <row r="364" hidden="1">
      <c r="A364" s="15" t="s">
        <v>12</v>
      </c>
      <c r="B364" s="15" t="s">
        <v>211</v>
      </c>
      <c r="C364" s="15"/>
      <c r="D364" s="16" t="s">
        <v>236</v>
      </c>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t="s">
        <v>13</v>
      </c>
      <c r="B365" s="15" t="s">
        <v>211</v>
      </c>
      <c r="C365" s="15" t="s">
        <v>373</v>
      </c>
      <c r="D365" s="16" t="s">
        <v>236</v>
      </c>
      <c r="E365" s="15"/>
      <c r="F365" s="15"/>
      <c r="G365" s="15"/>
      <c r="H365" s="15"/>
      <c r="I365" s="15"/>
      <c r="J365" s="15"/>
      <c r="K365" s="15"/>
      <c r="L365" s="15"/>
      <c r="M365" s="15"/>
      <c r="N365" s="15"/>
      <c r="O365" s="15"/>
      <c r="P365" s="15"/>
      <c r="Q365" s="15"/>
      <c r="R365" s="15"/>
      <c r="S365" s="15"/>
      <c r="T365" s="15"/>
      <c r="U365" s="15"/>
      <c r="V365" s="15"/>
      <c r="W365" s="15"/>
      <c r="X365" s="15"/>
      <c r="Y365" s="15"/>
      <c r="Z365" s="15"/>
    </row>
    <row r="366" hidden="1">
      <c r="A366" s="15" t="s">
        <v>14</v>
      </c>
      <c r="B366" s="15" t="s">
        <v>211</v>
      </c>
      <c r="C366" s="15"/>
      <c r="D366" s="16" t="s">
        <v>236</v>
      </c>
      <c r="E366" s="15"/>
      <c r="F366" s="15"/>
      <c r="G366" s="15"/>
      <c r="H366" s="15"/>
      <c r="I366" s="15"/>
      <c r="J366" s="15"/>
      <c r="K366" s="15"/>
      <c r="L366" s="15"/>
      <c r="M366" s="15"/>
      <c r="N366" s="15"/>
      <c r="O366" s="15"/>
      <c r="P366" s="15"/>
      <c r="Q366" s="15"/>
      <c r="R366" s="15"/>
      <c r="S366" s="15"/>
      <c r="T366" s="15"/>
      <c r="U366" s="15"/>
      <c r="V366" s="15"/>
      <c r="W366" s="15"/>
      <c r="X366" s="15"/>
      <c r="Y366" s="15"/>
      <c r="Z366" s="15"/>
    </row>
    <row r="367" hidden="1">
      <c r="A367" s="15" t="s">
        <v>15</v>
      </c>
      <c r="B367" s="15" t="s">
        <v>211</v>
      </c>
      <c r="C367" s="15"/>
      <c r="D367" s="16" t="s">
        <v>236</v>
      </c>
      <c r="E367" s="15"/>
      <c r="F367" s="15"/>
      <c r="G367" s="15"/>
      <c r="H367" s="15"/>
      <c r="I367" s="15"/>
      <c r="J367" s="15"/>
      <c r="K367" s="15"/>
      <c r="L367" s="15"/>
      <c r="M367" s="15"/>
      <c r="N367" s="15"/>
      <c r="O367" s="15"/>
      <c r="P367" s="15"/>
      <c r="Q367" s="15"/>
      <c r="R367" s="15"/>
      <c r="S367" s="15"/>
      <c r="T367" s="15"/>
      <c r="U367" s="15"/>
      <c r="V367" s="15"/>
      <c r="W367" s="15"/>
      <c r="X367" s="15"/>
      <c r="Y367" s="15"/>
      <c r="Z367" s="15"/>
    </row>
    <row r="368" hidden="1">
      <c r="A368" s="15" t="s">
        <v>16</v>
      </c>
      <c r="B368" s="15" t="s">
        <v>211</v>
      </c>
      <c r="C368" s="15"/>
      <c r="D368" s="16" t="s">
        <v>236</v>
      </c>
      <c r="E368" s="15"/>
      <c r="F368" s="15"/>
      <c r="G368" s="15"/>
      <c r="H368" s="15"/>
      <c r="I368" s="15"/>
      <c r="J368" s="15"/>
      <c r="K368" s="15"/>
      <c r="L368" s="15"/>
      <c r="M368" s="15"/>
      <c r="N368" s="15"/>
      <c r="O368" s="15"/>
      <c r="P368" s="15"/>
      <c r="Q368" s="15"/>
      <c r="R368" s="15"/>
      <c r="S368" s="15"/>
      <c r="T368" s="15"/>
      <c r="U368" s="15"/>
      <c r="V368" s="15"/>
      <c r="W368" s="15"/>
      <c r="X368" s="15"/>
      <c r="Y368" s="15"/>
      <c r="Z368" s="15"/>
    </row>
    <row r="369" hidden="1">
      <c r="A369" s="15" t="s">
        <v>17</v>
      </c>
      <c r="B369" s="15" t="s">
        <v>211</v>
      </c>
      <c r="C369" s="15"/>
      <c r="D369" s="16" t="s">
        <v>236</v>
      </c>
      <c r="E369" s="15"/>
      <c r="F369" s="15"/>
      <c r="G369" s="15"/>
      <c r="H369" s="15"/>
      <c r="I369" s="15"/>
      <c r="J369" s="15"/>
      <c r="K369" s="15"/>
      <c r="L369" s="15"/>
      <c r="M369" s="15"/>
      <c r="N369" s="15"/>
      <c r="O369" s="15"/>
      <c r="P369" s="15"/>
      <c r="Q369" s="15"/>
      <c r="R369" s="15"/>
      <c r="S369" s="15"/>
      <c r="T369" s="15"/>
      <c r="U369" s="15"/>
      <c r="V369" s="15"/>
      <c r="W369" s="15"/>
      <c r="X369" s="15"/>
      <c r="Y369" s="15"/>
      <c r="Z369" s="15"/>
    </row>
    <row r="370" hidden="1">
      <c r="A370" s="15" t="s">
        <v>18</v>
      </c>
      <c r="B370" s="15" t="s">
        <v>211</v>
      </c>
      <c r="C370" s="15"/>
      <c r="D370" s="16" t="s">
        <v>236</v>
      </c>
      <c r="E370" s="15"/>
      <c r="F370" s="15"/>
      <c r="G370" s="15"/>
      <c r="H370" s="15"/>
      <c r="I370" s="15"/>
      <c r="J370" s="15"/>
      <c r="K370" s="15"/>
      <c r="L370" s="15"/>
      <c r="M370" s="15"/>
      <c r="N370" s="15"/>
      <c r="O370" s="15"/>
      <c r="P370" s="15"/>
      <c r="Q370" s="15"/>
      <c r="R370" s="15"/>
      <c r="S370" s="15"/>
      <c r="T370" s="15"/>
      <c r="U370" s="15"/>
      <c r="V370" s="15"/>
      <c r="W370" s="15"/>
      <c r="X370" s="15"/>
      <c r="Y370" s="15"/>
      <c r="Z370" s="15"/>
    </row>
    <row r="371" hidden="1">
      <c r="A371" s="15" t="s">
        <v>19</v>
      </c>
      <c r="B371" s="15" t="s">
        <v>211</v>
      </c>
      <c r="C371" s="15"/>
      <c r="D371" s="16" t="s">
        <v>236</v>
      </c>
      <c r="E371" s="15"/>
      <c r="F371" s="15"/>
      <c r="G371" s="15"/>
      <c r="H371" s="15"/>
      <c r="I371" s="15"/>
      <c r="J371" s="15"/>
      <c r="K371" s="15"/>
      <c r="L371" s="15"/>
      <c r="M371" s="15"/>
      <c r="N371" s="15"/>
      <c r="O371" s="15"/>
      <c r="P371" s="15"/>
      <c r="Q371" s="15"/>
      <c r="R371" s="15"/>
      <c r="S371" s="15"/>
      <c r="T371" s="15"/>
      <c r="U371" s="15"/>
      <c r="V371" s="15"/>
      <c r="W371" s="15"/>
      <c r="X371" s="15"/>
      <c r="Y371" s="15"/>
      <c r="Z371" s="15"/>
    </row>
    <row r="372" hidden="1">
      <c r="A372" s="15" t="s">
        <v>20</v>
      </c>
      <c r="B372" s="15" t="s">
        <v>211</v>
      </c>
      <c r="C372" s="15"/>
      <c r="D372" s="16" t="s">
        <v>236</v>
      </c>
      <c r="E372" s="15"/>
      <c r="F372" s="15"/>
      <c r="G372" s="15"/>
      <c r="H372" s="15"/>
      <c r="I372" s="15"/>
      <c r="J372" s="15"/>
      <c r="K372" s="15"/>
      <c r="L372" s="15"/>
      <c r="M372" s="15"/>
      <c r="N372" s="15"/>
      <c r="O372" s="15"/>
      <c r="P372" s="15"/>
      <c r="Q372" s="15"/>
      <c r="R372" s="15"/>
      <c r="S372" s="15"/>
      <c r="T372" s="15"/>
      <c r="U372" s="15"/>
      <c r="V372" s="15"/>
      <c r="W372" s="15"/>
      <c r="X372" s="15"/>
      <c r="Y372" s="15"/>
      <c r="Z372" s="15"/>
    </row>
    <row r="373" hidden="1">
      <c r="A373" s="15" t="s">
        <v>21</v>
      </c>
      <c r="B373" s="15" t="s">
        <v>211</v>
      </c>
      <c r="C373" s="15"/>
      <c r="D373" s="16" t="s">
        <v>236</v>
      </c>
      <c r="E373" s="15"/>
      <c r="F373" s="15"/>
      <c r="G373" s="15"/>
      <c r="H373" s="15"/>
      <c r="I373" s="15"/>
      <c r="J373" s="15"/>
      <c r="K373" s="15"/>
      <c r="L373" s="15"/>
      <c r="M373" s="15"/>
      <c r="N373" s="15"/>
      <c r="O373" s="15"/>
      <c r="P373" s="15"/>
      <c r="Q373" s="15"/>
      <c r="R373" s="15"/>
      <c r="S373" s="15"/>
      <c r="T373" s="15"/>
      <c r="U373" s="15"/>
      <c r="V373" s="15"/>
      <c r="W373" s="15"/>
      <c r="X373" s="15"/>
      <c r="Y373" s="15"/>
      <c r="Z373" s="15"/>
    </row>
    <row r="374" hidden="1">
      <c r="A374" s="15" t="s">
        <v>312</v>
      </c>
      <c r="B374" s="15" t="s">
        <v>211</v>
      </c>
      <c r="C374" s="15"/>
      <c r="D374" s="16" t="s">
        <v>236</v>
      </c>
      <c r="E374" s="15"/>
      <c r="F374" s="15"/>
      <c r="G374" s="15"/>
      <c r="H374" s="15"/>
      <c r="I374" s="15"/>
      <c r="J374" s="15"/>
      <c r="K374" s="15"/>
      <c r="L374" s="15"/>
      <c r="M374" s="15"/>
      <c r="N374" s="15"/>
      <c r="O374" s="15"/>
      <c r="P374" s="15"/>
      <c r="Q374" s="15"/>
      <c r="R374" s="15"/>
      <c r="S374" s="15"/>
      <c r="T374" s="15"/>
      <c r="U374" s="15"/>
      <c r="V374" s="15"/>
      <c r="W374" s="15"/>
      <c r="X374" s="15"/>
      <c r="Y374" s="15"/>
      <c r="Z374" s="15"/>
    </row>
    <row r="375" hidden="1">
      <c r="A375" s="15" t="s">
        <v>23</v>
      </c>
      <c r="B375" s="15" t="s">
        <v>211</v>
      </c>
      <c r="C375" s="15"/>
      <c r="D375" s="16" t="s">
        <v>236</v>
      </c>
      <c r="E375" s="15"/>
      <c r="F375" s="15"/>
      <c r="G375" s="15"/>
      <c r="H375" s="15"/>
      <c r="I375" s="15"/>
      <c r="J375" s="15"/>
      <c r="K375" s="15"/>
      <c r="L375" s="15"/>
      <c r="M375" s="15"/>
      <c r="N375" s="15"/>
      <c r="O375" s="15"/>
      <c r="P375" s="15"/>
      <c r="Q375" s="15"/>
      <c r="R375" s="15"/>
      <c r="S375" s="15"/>
      <c r="T375" s="15"/>
      <c r="U375" s="15"/>
      <c r="V375" s="15"/>
      <c r="W375" s="15"/>
      <c r="X375" s="15"/>
      <c r="Y375" s="15"/>
      <c r="Z375" s="15"/>
    </row>
    <row r="376" hidden="1">
      <c r="A376" s="15" t="s">
        <v>24</v>
      </c>
      <c r="B376" s="15" t="s">
        <v>211</v>
      </c>
      <c r="C376" s="15"/>
      <c r="D376" s="16" t="s">
        <v>236</v>
      </c>
      <c r="E376" s="15"/>
      <c r="F376" s="15"/>
      <c r="G376" s="15"/>
      <c r="H376" s="15"/>
      <c r="I376" s="15"/>
      <c r="J376" s="15"/>
      <c r="K376" s="15"/>
      <c r="L376" s="15"/>
      <c r="M376" s="15"/>
      <c r="N376" s="15"/>
      <c r="O376" s="15"/>
      <c r="P376" s="15"/>
      <c r="Q376" s="15"/>
      <c r="R376" s="15"/>
      <c r="S376" s="15"/>
      <c r="T376" s="15"/>
      <c r="U376" s="15"/>
      <c r="V376" s="15"/>
      <c r="W376" s="15"/>
      <c r="X376" s="15"/>
      <c r="Y376" s="15"/>
      <c r="Z376" s="15"/>
    </row>
    <row r="377" hidden="1">
      <c r="A377" s="15" t="s">
        <v>0</v>
      </c>
      <c r="B377" s="15" t="s">
        <v>106</v>
      </c>
      <c r="C377" s="15"/>
      <c r="D377" s="16" t="s">
        <v>236</v>
      </c>
      <c r="E377" s="15"/>
      <c r="F377" s="15"/>
      <c r="G377" s="15"/>
      <c r="H377" s="15"/>
      <c r="I377" s="15"/>
      <c r="J377" s="15"/>
      <c r="K377" s="15"/>
      <c r="L377" s="15"/>
      <c r="M377" s="15"/>
      <c r="N377" s="15"/>
      <c r="O377" s="15"/>
      <c r="P377" s="15"/>
      <c r="Q377" s="15"/>
      <c r="R377" s="15"/>
      <c r="S377" s="15"/>
      <c r="T377" s="15"/>
      <c r="U377" s="15"/>
      <c r="V377" s="15"/>
      <c r="W377" s="15"/>
      <c r="X377" s="15"/>
      <c r="Y377" s="15"/>
      <c r="Z377" s="15"/>
    </row>
    <row r="378" hidden="1">
      <c r="A378" s="15" t="s">
        <v>1</v>
      </c>
      <c r="B378" s="15" t="s">
        <v>106</v>
      </c>
      <c r="C378" s="15"/>
      <c r="D378" s="16" t="s">
        <v>236</v>
      </c>
      <c r="E378" s="15"/>
      <c r="F378" s="15"/>
      <c r="G378" s="15"/>
      <c r="H378" s="15"/>
      <c r="I378" s="15"/>
      <c r="J378" s="15"/>
      <c r="K378" s="15"/>
      <c r="L378" s="15"/>
      <c r="M378" s="15"/>
      <c r="N378" s="15"/>
      <c r="O378" s="15"/>
      <c r="P378" s="15"/>
      <c r="Q378" s="15"/>
      <c r="R378" s="15"/>
      <c r="S378" s="15"/>
      <c r="T378" s="15"/>
      <c r="U378" s="15"/>
      <c r="V378" s="15"/>
      <c r="W378" s="15"/>
      <c r="X378" s="15"/>
      <c r="Y378" s="15"/>
      <c r="Z378" s="15"/>
    </row>
    <row r="379" hidden="1">
      <c r="A379" s="15" t="s">
        <v>2</v>
      </c>
      <c r="B379" s="15" t="s">
        <v>106</v>
      </c>
      <c r="C379" s="15"/>
      <c r="D379" s="16" t="s">
        <v>236</v>
      </c>
      <c r="E379" s="15"/>
      <c r="F379" s="15"/>
      <c r="G379" s="15"/>
      <c r="H379" s="15"/>
      <c r="I379" s="15"/>
      <c r="J379" s="15"/>
      <c r="K379" s="15"/>
      <c r="L379" s="15"/>
      <c r="M379" s="15"/>
      <c r="N379" s="15"/>
      <c r="O379" s="15"/>
      <c r="P379" s="15"/>
      <c r="Q379" s="15"/>
      <c r="R379" s="15"/>
      <c r="S379" s="15"/>
      <c r="T379" s="15"/>
      <c r="U379" s="15"/>
      <c r="V379" s="15"/>
      <c r="W379" s="15"/>
      <c r="X379" s="15"/>
      <c r="Y379" s="15"/>
      <c r="Z379" s="15"/>
    </row>
    <row r="380" hidden="1">
      <c r="A380" s="15" t="s">
        <v>3</v>
      </c>
      <c r="B380" s="15" t="s">
        <v>106</v>
      </c>
      <c r="C380" s="15"/>
      <c r="D380" s="16" t="s">
        <v>236</v>
      </c>
      <c r="E380" s="15"/>
      <c r="F380" s="15"/>
      <c r="G380" s="15"/>
      <c r="H380" s="15"/>
      <c r="I380" s="15"/>
      <c r="J380" s="15"/>
      <c r="K380" s="15"/>
      <c r="L380" s="15"/>
      <c r="M380" s="15"/>
      <c r="N380" s="15"/>
      <c r="O380" s="15"/>
      <c r="P380" s="15"/>
      <c r="Q380" s="15"/>
      <c r="R380" s="15"/>
      <c r="S380" s="15"/>
      <c r="T380" s="15"/>
      <c r="U380" s="15"/>
      <c r="V380" s="15"/>
      <c r="W380" s="15"/>
      <c r="X380" s="15"/>
      <c r="Y380" s="15"/>
      <c r="Z380" s="15"/>
    </row>
    <row r="381" hidden="1">
      <c r="A381" s="15" t="s">
        <v>4</v>
      </c>
      <c r="B381" s="15" t="s">
        <v>106</v>
      </c>
      <c r="C381" s="15"/>
      <c r="D381" s="16" t="s">
        <v>236</v>
      </c>
      <c r="E381" s="15"/>
      <c r="F381" s="15"/>
      <c r="G381" s="15"/>
      <c r="H381" s="15"/>
      <c r="I381" s="15"/>
      <c r="J381" s="15"/>
      <c r="K381" s="15"/>
      <c r="L381" s="15"/>
      <c r="M381" s="15"/>
      <c r="N381" s="15"/>
      <c r="O381" s="15"/>
      <c r="P381" s="15"/>
      <c r="Q381" s="15"/>
      <c r="R381" s="15"/>
      <c r="S381" s="15"/>
      <c r="T381" s="15"/>
      <c r="U381" s="15"/>
      <c r="V381" s="15"/>
      <c r="W381" s="15"/>
      <c r="X381" s="15"/>
      <c r="Y381" s="15"/>
      <c r="Z381" s="15"/>
    </row>
    <row r="382" hidden="1">
      <c r="A382" s="15" t="s">
        <v>5</v>
      </c>
      <c r="B382" s="15" t="s">
        <v>106</v>
      </c>
      <c r="C382" s="15"/>
      <c r="D382" s="16" t="s">
        <v>236</v>
      </c>
      <c r="E382" s="15"/>
      <c r="F382" s="15"/>
      <c r="G382" s="15"/>
      <c r="H382" s="15"/>
      <c r="I382" s="15"/>
      <c r="J382" s="15"/>
      <c r="K382" s="15"/>
      <c r="L382" s="15"/>
      <c r="M382" s="15"/>
      <c r="N382" s="15"/>
      <c r="O382" s="15"/>
      <c r="P382" s="15"/>
      <c r="Q382" s="15"/>
      <c r="R382" s="15"/>
      <c r="S382" s="15"/>
      <c r="T382" s="15"/>
      <c r="U382" s="15"/>
      <c r="V382" s="15"/>
      <c r="W382" s="15"/>
      <c r="X382" s="15"/>
      <c r="Y382" s="15"/>
      <c r="Z382" s="15"/>
    </row>
    <row r="383" hidden="1">
      <c r="A383" s="15" t="s">
        <v>6</v>
      </c>
      <c r="B383" s="15" t="s">
        <v>106</v>
      </c>
      <c r="C383" s="15"/>
      <c r="D383" s="16" t="s">
        <v>236</v>
      </c>
      <c r="E383" s="15"/>
      <c r="F383" s="15"/>
      <c r="G383" s="15"/>
      <c r="H383" s="15"/>
      <c r="I383" s="15"/>
      <c r="J383" s="15"/>
      <c r="K383" s="15"/>
      <c r="L383" s="15"/>
      <c r="M383" s="15"/>
      <c r="N383" s="15"/>
      <c r="O383" s="15"/>
      <c r="P383" s="15"/>
      <c r="Q383" s="15"/>
      <c r="R383" s="15"/>
      <c r="S383" s="15"/>
      <c r="T383" s="15"/>
      <c r="U383" s="15"/>
      <c r="V383" s="15"/>
      <c r="W383" s="15"/>
      <c r="X383" s="15"/>
      <c r="Y383" s="15"/>
      <c r="Z383" s="15"/>
    </row>
    <row r="384" hidden="1">
      <c r="A384" s="15" t="s">
        <v>7</v>
      </c>
      <c r="B384" s="15" t="s">
        <v>106</v>
      </c>
      <c r="C384" s="15"/>
      <c r="D384" s="16" t="s">
        <v>236</v>
      </c>
      <c r="E384" s="15"/>
      <c r="F384" s="15"/>
      <c r="G384" s="15"/>
      <c r="H384" s="15"/>
      <c r="I384" s="15"/>
      <c r="J384" s="15"/>
      <c r="K384" s="15"/>
      <c r="L384" s="15"/>
      <c r="M384" s="15"/>
      <c r="N384" s="15"/>
      <c r="O384" s="15"/>
      <c r="P384" s="15"/>
      <c r="Q384" s="15"/>
      <c r="R384" s="15"/>
      <c r="S384" s="15"/>
      <c r="T384" s="15"/>
      <c r="U384" s="15"/>
      <c r="V384" s="15"/>
      <c r="W384" s="15"/>
      <c r="X384" s="15"/>
      <c r="Y384" s="15"/>
      <c r="Z384" s="15"/>
    </row>
    <row r="385" hidden="1">
      <c r="A385" s="15" t="s">
        <v>8</v>
      </c>
      <c r="B385" s="15" t="s">
        <v>106</v>
      </c>
      <c r="C385" s="15"/>
      <c r="D385" s="16" t="s">
        <v>236</v>
      </c>
      <c r="E385" s="15"/>
      <c r="F385" s="15"/>
      <c r="G385" s="15"/>
      <c r="H385" s="15"/>
      <c r="I385" s="15"/>
      <c r="J385" s="15"/>
      <c r="K385" s="15"/>
      <c r="L385" s="15"/>
      <c r="M385" s="15"/>
      <c r="N385" s="15"/>
      <c r="O385" s="15"/>
      <c r="P385" s="15"/>
      <c r="Q385" s="15"/>
      <c r="R385" s="15"/>
      <c r="S385" s="15"/>
      <c r="T385" s="15"/>
      <c r="U385" s="15"/>
      <c r="V385" s="15"/>
      <c r="W385" s="15"/>
      <c r="X385" s="15"/>
      <c r="Y385" s="15"/>
      <c r="Z385" s="15"/>
    </row>
    <row r="386" hidden="1">
      <c r="A386" s="15" t="s">
        <v>9</v>
      </c>
      <c r="B386" s="15" t="s">
        <v>106</v>
      </c>
      <c r="C386" s="15"/>
      <c r="D386" s="16" t="s">
        <v>236</v>
      </c>
      <c r="E386" s="15"/>
      <c r="F386" s="15"/>
      <c r="G386" s="15"/>
      <c r="H386" s="15"/>
      <c r="I386" s="15"/>
      <c r="J386" s="15"/>
      <c r="K386" s="15"/>
      <c r="L386" s="15"/>
      <c r="M386" s="15"/>
      <c r="N386" s="15"/>
      <c r="O386" s="15"/>
      <c r="P386" s="15"/>
      <c r="Q386" s="15"/>
      <c r="R386" s="15"/>
      <c r="S386" s="15"/>
      <c r="T386" s="15"/>
      <c r="U386" s="15"/>
      <c r="V386" s="15"/>
      <c r="W386" s="15"/>
      <c r="X386" s="15"/>
      <c r="Y386" s="15"/>
      <c r="Z386" s="15"/>
    </row>
    <row r="387" hidden="1">
      <c r="A387" s="15" t="s">
        <v>10</v>
      </c>
      <c r="B387" s="15" t="s">
        <v>106</v>
      </c>
      <c r="C387" s="15"/>
      <c r="D387" s="16" t="s">
        <v>236</v>
      </c>
      <c r="E387" s="15"/>
      <c r="F387" s="15"/>
      <c r="G387" s="15"/>
      <c r="H387" s="15"/>
      <c r="I387" s="15"/>
      <c r="J387" s="15"/>
      <c r="K387" s="15"/>
      <c r="L387" s="15"/>
      <c r="M387" s="15"/>
      <c r="N387" s="15"/>
      <c r="O387" s="15"/>
      <c r="P387" s="15"/>
      <c r="Q387" s="15"/>
      <c r="R387" s="15"/>
      <c r="S387" s="15"/>
      <c r="T387" s="15"/>
      <c r="U387" s="15"/>
      <c r="V387" s="15"/>
      <c r="W387" s="15"/>
      <c r="X387" s="15"/>
      <c r="Y387" s="15"/>
      <c r="Z387" s="15"/>
    </row>
    <row r="388" hidden="1">
      <c r="A388" s="15" t="s">
        <v>11</v>
      </c>
      <c r="B388" s="15" t="s">
        <v>106</v>
      </c>
      <c r="C388" s="15"/>
      <c r="D388" s="16" t="s">
        <v>236</v>
      </c>
      <c r="E388" s="15"/>
      <c r="F388" s="15"/>
      <c r="G388" s="15"/>
      <c r="H388" s="15"/>
      <c r="I388" s="15"/>
      <c r="J388" s="15"/>
      <c r="K388" s="15"/>
      <c r="L388" s="15"/>
      <c r="M388" s="15"/>
      <c r="N388" s="15"/>
      <c r="O388" s="15"/>
      <c r="P388" s="15"/>
      <c r="Q388" s="15"/>
      <c r="R388" s="15"/>
      <c r="S388" s="15"/>
      <c r="T388" s="15"/>
      <c r="U388" s="15"/>
      <c r="V388" s="15"/>
      <c r="W388" s="15"/>
      <c r="X388" s="15"/>
      <c r="Y388" s="15"/>
      <c r="Z388" s="15"/>
    </row>
    <row r="389" hidden="1">
      <c r="A389" s="15" t="s">
        <v>12</v>
      </c>
      <c r="B389" s="15" t="s">
        <v>106</v>
      </c>
      <c r="C389" s="15"/>
      <c r="D389" s="16" t="s">
        <v>236</v>
      </c>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t="s">
        <v>13</v>
      </c>
      <c r="B390" s="15" t="s">
        <v>106</v>
      </c>
      <c r="C390" s="15" t="s">
        <v>493</v>
      </c>
      <c r="D390" s="16" t="s">
        <v>236</v>
      </c>
      <c r="E390" s="15"/>
      <c r="F390" s="15"/>
      <c r="G390" s="15"/>
      <c r="H390" s="15"/>
      <c r="I390" s="15"/>
      <c r="J390" s="15"/>
      <c r="K390" s="15"/>
      <c r="L390" s="15"/>
      <c r="M390" s="15"/>
      <c r="N390" s="15"/>
      <c r="O390" s="15"/>
      <c r="P390" s="15"/>
      <c r="Q390" s="15"/>
      <c r="R390" s="15"/>
      <c r="S390" s="15"/>
      <c r="T390" s="15"/>
      <c r="U390" s="15"/>
      <c r="V390" s="15"/>
      <c r="W390" s="15"/>
      <c r="X390" s="15"/>
      <c r="Y390" s="15"/>
      <c r="Z390" s="15"/>
    </row>
    <row r="391" hidden="1">
      <c r="A391" s="15" t="s">
        <v>14</v>
      </c>
      <c r="B391" s="15" t="s">
        <v>106</v>
      </c>
      <c r="C391" s="15"/>
      <c r="D391" s="16" t="s">
        <v>236</v>
      </c>
      <c r="E391" s="15"/>
      <c r="F391" s="15"/>
      <c r="G391" s="15"/>
      <c r="H391" s="15"/>
      <c r="I391" s="15"/>
      <c r="J391" s="15"/>
      <c r="K391" s="15"/>
      <c r="L391" s="15"/>
      <c r="M391" s="15"/>
      <c r="N391" s="15"/>
      <c r="O391" s="15"/>
      <c r="P391" s="15"/>
      <c r="Q391" s="15"/>
      <c r="R391" s="15"/>
      <c r="S391" s="15"/>
      <c r="T391" s="15"/>
      <c r="U391" s="15"/>
      <c r="V391" s="15"/>
      <c r="W391" s="15"/>
      <c r="X391" s="15"/>
      <c r="Y391" s="15"/>
      <c r="Z391" s="15"/>
    </row>
    <row r="392" hidden="1">
      <c r="A392" s="15" t="s">
        <v>15</v>
      </c>
      <c r="B392" s="15" t="s">
        <v>106</v>
      </c>
      <c r="C392" s="15"/>
      <c r="D392" s="16" t="s">
        <v>236</v>
      </c>
      <c r="E392" s="15"/>
      <c r="F392" s="15"/>
      <c r="G392" s="15"/>
      <c r="H392" s="15"/>
      <c r="I392" s="15"/>
      <c r="J392" s="15"/>
      <c r="K392" s="15"/>
      <c r="L392" s="15"/>
      <c r="M392" s="15"/>
      <c r="N392" s="15"/>
      <c r="O392" s="15"/>
      <c r="P392" s="15"/>
      <c r="Q392" s="15"/>
      <c r="R392" s="15"/>
      <c r="S392" s="15"/>
      <c r="T392" s="15"/>
      <c r="U392" s="15"/>
      <c r="V392" s="15"/>
      <c r="W392" s="15"/>
      <c r="X392" s="15"/>
      <c r="Y392" s="15"/>
      <c r="Z392" s="15"/>
    </row>
    <row r="393" hidden="1">
      <c r="A393" s="15" t="s">
        <v>16</v>
      </c>
      <c r="B393" s="15" t="s">
        <v>106</v>
      </c>
      <c r="C393" s="15"/>
      <c r="D393" s="16" t="s">
        <v>236</v>
      </c>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t="s">
        <v>17</v>
      </c>
      <c r="B394" s="15" t="s">
        <v>106</v>
      </c>
      <c r="C394" s="15" t="s">
        <v>375</v>
      </c>
      <c r="D394" s="16" t="s">
        <v>236</v>
      </c>
      <c r="E394" s="15"/>
      <c r="F394" s="15"/>
      <c r="G394" s="15"/>
      <c r="H394" s="15"/>
      <c r="I394" s="15"/>
      <c r="J394" s="15"/>
      <c r="K394" s="15"/>
      <c r="L394" s="15"/>
      <c r="M394" s="15"/>
      <c r="N394" s="15"/>
      <c r="O394" s="15"/>
      <c r="P394" s="15"/>
      <c r="Q394" s="15"/>
      <c r="R394" s="15"/>
      <c r="S394" s="15"/>
      <c r="T394" s="15"/>
      <c r="U394" s="15"/>
      <c r="V394" s="15"/>
      <c r="W394" s="15"/>
      <c r="X394" s="15"/>
      <c r="Y394" s="15"/>
      <c r="Z394" s="15"/>
    </row>
    <row r="395" hidden="1">
      <c r="A395" s="15" t="s">
        <v>18</v>
      </c>
      <c r="B395" s="15" t="s">
        <v>106</v>
      </c>
      <c r="C395" s="15"/>
      <c r="D395" s="16" t="s">
        <v>236</v>
      </c>
      <c r="E395" s="15"/>
      <c r="F395" s="15"/>
      <c r="G395" s="15"/>
      <c r="H395" s="15"/>
      <c r="I395" s="15"/>
      <c r="J395" s="15"/>
      <c r="K395" s="15"/>
      <c r="L395" s="15"/>
      <c r="M395" s="15"/>
      <c r="N395" s="15"/>
      <c r="O395" s="15"/>
      <c r="P395" s="15"/>
      <c r="Q395" s="15"/>
      <c r="R395" s="15"/>
      <c r="S395" s="15"/>
      <c r="T395" s="15"/>
      <c r="U395" s="15"/>
      <c r="V395" s="15"/>
      <c r="W395" s="15"/>
      <c r="X395" s="15"/>
      <c r="Y395" s="15"/>
      <c r="Z395" s="15"/>
    </row>
    <row r="396" hidden="1">
      <c r="A396" s="15" t="s">
        <v>19</v>
      </c>
      <c r="B396" s="15" t="s">
        <v>106</v>
      </c>
      <c r="C396" s="15"/>
      <c r="D396" s="16" t="s">
        <v>236</v>
      </c>
      <c r="E396" s="15"/>
      <c r="F396" s="15"/>
      <c r="G396" s="15"/>
      <c r="H396" s="15"/>
      <c r="I396" s="15"/>
      <c r="J396" s="15"/>
      <c r="K396" s="15"/>
      <c r="L396" s="15"/>
      <c r="M396" s="15"/>
      <c r="N396" s="15"/>
      <c r="O396" s="15"/>
      <c r="P396" s="15"/>
      <c r="Q396" s="15"/>
      <c r="R396" s="15"/>
      <c r="S396" s="15"/>
      <c r="T396" s="15"/>
      <c r="U396" s="15"/>
      <c r="V396" s="15"/>
      <c r="W396" s="15"/>
      <c r="X396" s="15"/>
      <c r="Y396" s="15"/>
      <c r="Z396" s="15"/>
    </row>
    <row r="397" hidden="1">
      <c r="A397" s="15" t="s">
        <v>20</v>
      </c>
      <c r="B397" s="15" t="s">
        <v>106</v>
      </c>
      <c r="C397" s="15"/>
      <c r="D397" s="16" t="s">
        <v>236</v>
      </c>
      <c r="E397" s="15"/>
      <c r="F397" s="15"/>
      <c r="G397" s="15"/>
      <c r="H397" s="15"/>
      <c r="I397" s="15"/>
      <c r="J397" s="15"/>
      <c r="K397" s="15"/>
      <c r="L397" s="15"/>
      <c r="M397" s="15"/>
      <c r="N397" s="15"/>
      <c r="O397" s="15"/>
      <c r="P397" s="15"/>
      <c r="Q397" s="15"/>
      <c r="R397" s="15"/>
      <c r="S397" s="15"/>
      <c r="T397" s="15"/>
      <c r="U397" s="15"/>
      <c r="V397" s="15"/>
      <c r="W397" s="15"/>
      <c r="X397" s="15"/>
      <c r="Y397" s="15"/>
      <c r="Z397" s="15"/>
    </row>
    <row r="398" hidden="1">
      <c r="A398" s="15" t="s">
        <v>21</v>
      </c>
      <c r="B398" s="15" t="s">
        <v>106</v>
      </c>
      <c r="C398" s="15"/>
      <c r="D398" s="16" t="s">
        <v>236</v>
      </c>
      <c r="E398" s="15"/>
      <c r="F398" s="15"/>
      <c r="G398" s="15"/>
      <c r="H398" s="15"/>
      <c r="I398" s="15"/>
      <c r="J398" s="15"/>
      <c r="K398" s="15"/>
      <c r="L398" s="15"/>
      <c r="M398" s="15"/>
      <c r="N398" s="15"/>
      <c r="O398" s="15"/>
      <c r="P398" s="15"/>
      <c r="Q398" s="15"/>
      <c r="R398" s="15"/>
      <c r="S398" s="15"/>
      <c r="T398" s="15"/>
      <c r="U398" s="15"/>
      <c r="V398" s="15"/>
      <c r="W398" s="15"/>
      <c r="X398" s="15"/>
      <c r="Y398" s="15"/>
      <c r="Z398" s="15"/>
    </row>
    <row r="399" hidden="1">
      <c r="A399" s="15" t="s">
        <v>312</v>
      </c>
      <c r="B399" s="15" t="s">
        <v>106</v>
      </c>
      <c r="C399" s="15"/>
      <c r="D399" s="16" t="s">
        <v>236</v>
      </c>
      <c r="E399" s="15"/>
      <c r="F399" s="15"/>
      <c r="G399" s="15"/>
      <c r="H399" s="15"/>
      <c r="I399" s="15"/>
      <c r="J399" s="15"/>
      <c r="K399" s="15"/>
      <c r="L399" s="15"/>
      <c r="M399" s="15"/>
      <c r="N399" s="15"/>
      <c r="O399" s="15"/>
      <c r="P399" s="15"/>
      <c r="Q399" s="15"/>
      <c r="R399" s="15"/>
      <c r="S399" s="15"/>
      <c r="T399" s="15"/>
      <c r="U399" s="15"/>
      <c r="V399" s="15"/>
      <c r="W399" s="15"/>
      <c r="X399" s="15"/>
      <c r="Y399" s="15"/>
      <c r="Z399" s="15"/>
    </row>
    <row r="400" hidden="1">
      <c r="A400" s="15" t="s">
        <v>23</v>
      </c>
      <c r="B400" s="15" t="s">
        <v>106</v>
      </c>
      <c r="C400" s="15"/>
      <c r="D400" s="16" t="s">
        <v>236</v>
      </c>
      <c r="E400" s="15"/>
      <c r="F400" s="15"/>
      <c r="G400" s="15"/>
      <c r="H400" s="15"/>
      <c r="I400" s="15"/>
      <c r="J400" s="15"/>
      <c r="K400" s="15"/>
      <c r="L400" s="15"/>
      <c r="M400" s="15"/>
      <c r="N400" s="15"/>
      <c r="O400" s="15"/>
      <c r="P400" s="15"/>
      <c r="Q400" s="15"/>
      <c r="R400" s="15"/>
      <c r="S400" s="15"/>
      <c r="T400" s="15"/>
      <c r="U400" s="15"/>
      <c r="V400" s="15"/>
      <c r="W400" s="15"/>
      <c r="X400" s="15"/>
      <c r="Y400" s="15"/>
      <c r="Z400" s="15"/>
    </row>
    <row r="401" hidden="1">
      <c r="A401" s="15" t="s">
        <v>24</v>
      </c>
      <c r="B401" s="15" t="s">
        <v>106</v>
      </c>
      <c r="C401" s="15"/>
      <c r="D401" s="16" t="s">
        <v>236</v>
      </c>
      <c r="E401" s="15"/>
      <c r="F401" s="15"/>
      <c r="G401" s="15"/>
      <c r="H401" s="15"/>
      <c r="I401" s="15"/>
      <c r="J401" s="15"/>
      <c r="K401" s="15"/>
      <c r="L401" s="15"/>
      <c r="M401" s="15"/>
      <c r="N401" s="15"/>
      <c r="O401" s="15"/>
      <c r="P401" s="15"/>
      <c r="Q401" s="15"/>
      <c r="R401" s="15"/>
      <c r="S401" s="15"/>
      <c r="T401" s="15"/>
      <c r="U401" s="15"/>
      <c r="V401" s="15"/>
      <c r="W401" s="15"/>
      <c r="X401" s="15"/>
      <c r="Y401" s="15"/>
      <c r="Z401" s="15"/>
    </row>
    <row r="402" hidden="1">
      <c r="A402" s="15" t="s">
        <v>0</v>
      </c>
      <c r="B402" s="15" t="s">
        <v>119</v>
      </c>
      <c r="C402" s="15"/>
      <c r="D402" s="16" t="s">
        <v>236</v>
      </c>
      <c r="E402" s="15"/>
      <c r="F402" s="15"/>
      <c r="G402" s="15"/>
      <c r="H402" s="15"/>
      <c r="I402" s="15"/>
      <c r="J402" s="15"/>
      <c r="K402" s="15"/>
      <c r="L402" s="15"/>
      <c r="M402" s="15"/>
      <c r="N402" s="15"/>
      <c r="O402" s="15"/>
      <c r="P402" s="15"/>
      <c r="Q402" s="15"/>
      <c r="R402" s="15"/>
      <c r="S402" s="15"/>
      <c r="T402" s="15"/>
      <c r="U402" s="15"/>
      <c r="V402" s="15"/>
      <c r="W402" s="15"/>
      <c r="X402" s="15"/>
      <c r="Y402" s="15"/>
      <c r="Z402" s="15"/>
    </row>
    <row r="403" hidden="1">
      <c r="A403" s="15" t="s">
        <v>1</v>
      </c>
      <c r="B403" s="15" t="s">
        <v>119</v>
      </c>
      <c r="C403" s="15"/>
      <c r="D403" s="16" t="s">
        <v>236</v>
      </c>
      <c r="E403" s="15"/>
      <c r="F403" s="15"/>
      <c r="G403" s="15"/>
      <c r="H403" s="15"/>
      <c r="I403" s="15"/>
      <c r="J403" s="15"/>
      <c r="K403" s="15"/>
      <c r="L403" s="15"/>
      <c r="M403" s="15"/>
      <c r="N403" s="15"/>
      <c r="O403" s="15"/>
      <c r="P403" s="15"/>
      <c r="Q403" s="15"/>
      <c r="R403" s="15"/>
      <c r="S403" s="15"/>
      <c r="T403" s="15"/>
      <c r="U403" s="15"/>
      <c r="V403" s="15"/>
      <c r="W403" s="15"/>
      <c r="X403" s="15"/>
      <c r="Y403" s="15"/>
      <c r="Z403" s="15"/>
    </row>
    <row r="404" hidden="1">
      <c r="A404" s="15" t="s">
        <v>2</v>
      </c>
      <c r="B404" s="15" t="s">
        <v>119</v>
      </c>
      <c r="C404" s="15"/>
      <c r="D404" s="16" t="s">
        <v>236</v>
      </c>
      <c r="E404" s="15"/>
      <c r="F404" s="15"/>
      <c r="G404" s="15"/>
      <c r="H404" s="15"/>
      <c r="I404" s="15"/>
      <c r="J404" s="15"/>
      <c r="K404" s="15"/>
      <c r="L404" s="15"/>
      <c r="M404" s="15"/>
      <c r="N404" s="15"/>
      <c r="O404" s="15"/>
      <c r="P404" s="15"/>
      <c r="Q404" s="15"/>
      <c r="R404" s="15"/>
      <c r="S404" s="15"/>
      <c r="T404" s="15"/>
      <c r="U404" s="15"/>
      <c r="V404" s="15"/>
      <c r="W404" s="15"/>
      <c r="X404" s="15"/>
      <c r="Y404" s="15"/>
      <c r="Z404" s="15"/>
    </row>
    <row r="405" hidden="1">
      <c r="A405" s="15" t="s">
        <v>3</v>
      </c>
      <c r="B405" s="15" t="s">
        <v>119</v>
      </c>
      <c r="C405" s="15"/>
      <c r="D405" s="16" t="s">
        <v>236</v>
      </c>
      <c r="E405" s="15"/>
      <c r="F405" s="15"/>
      <c r="G405" s="15"/>
      <c r="H405" s="15"/>
      <c r="I405" s="15"/>
      <c r="J405" s="15"/>
      <c r="K405" s="15"/>
      <c r="L405" s="15"/>
      <c r="M405" s="15"/>
      <c r="N405" s="15"/>
      <c r="O405" s="15"/>
      <c r="P405" s="15"/>
      <c r="Q405" s="15"/>
      <c r="R405" s="15"/>
      <c r="S405" s="15"/>
      <c r="T405" s="15"/>
      <c r="U405" s="15"/>
      <c r="V405" s="15"/>
      <c r="W405" s="15"/>
      <c r="X405" s="15"/>
      <c r="Y405" s="15"/>
      <c r="Z405" s="15"/>
    </row>
    <row r="406" hidden="1">
      <c r="A406" s="15" t="s">
        <v>4</v>
      </c>
      <c r="B406" s="15" t="s">
        <v>119</v>
      </c>
      <c r="C406" s="15"/>
      <c r="D406" s="16" t="s">
        <v>236</v>
      </c>
      <c r="E406" s="15"/>
      <c r="F406" s="15"/>
      <c r="G406" s="15"/>
      <c r="H406" s="15"/>
      <c r="I406" s="15"/>
      <c r="J406" s="15"/>
      <c r="K406" s="15"/>
      <c r="L406" s="15"/>
      <c r="M406" s="15"/>
      <c r="N406" s="15"/>
      <c r="O406" s="15"/>
      <c r="P406" s="15"/>
      <c r="Q406" s="15"/>
      <c r="R406" s="15"/>
      <c r="S406" s="15"/>
      <c r="T406" s="15"/>
      <c r="U406" s="15"/>
      <c r="V406" s="15"/>
      <c r="W406" s="15"/>
      <c r="X406" s="15"/>
      <c r="Y406" s="15"/>
      <c r="Z406" s="15"/>
    </row>
    <row r="407" hidden="1">
      <c r="A407" s="15" t="s">
        <v>5</v>
      </c>
      <c r="B407" s="15" t="s">
        <v>119</v>
      </c>
      <c r="C407" s="15"/>
      <c r="D407" s="16" t="s">
        <v>236</v>
      </c>
      <c r="E407" s="15"/>
      <c r="F407" s="15"/>
      <c r="G407" s="15"/>
      <c r="H407" s="15"/>
      <c r="I407" s="15"/>
      <c r="J407" s="15"/>
      <c r="K407" s="15"/>
      <c r="L407" s="15"/>
      <c r="M407" s="15"/>
      <c r="N407" s="15"/>
      <c r="O407" s="15"/>
      <c r="P407" s="15"/>
      <c r="Q407" s="15"/>
      <c r="R407" s="15"/>
      <c r="S407" s="15"/>
      <c r="T407" s="15"/>
      <c r="U407" s="15"/>
      <c r="V407" s="15"/>
      <c r="W407" s="15"/>
      <c r="X407" s="15"/>
      <c r="Y407" s="15"/>
      <c r="Z407" s="15"/>
    </row>
    <row r="408" hidden="1">
      <c r="A408" s="15" t="s">
        <v>6</v>
      </c>
      <c r="B408" s="15" t="s">
        <v>119</v>
      </c>
      <c r="C408" s="15"/>
      <c r="D408" s="16" t="s">
        <v>236</v>
      </c>
      <c r="E408" s="15"/>
      <c r="F408" s="15"/>
      <c r="G408" s="15"/>
      <c r="H408" s="15"/>
      <c r="I408" s="15"/>
      <c r="J408" s="15"/>
      <c r="K408" s="15"/>
      <c r="L408" s="15"/>
      <c r="M408" s="15"/>
      <c r="N408" s="15"/>
      <c r="O408" s="15"/>
      <c r="P408" s="15"/>
      <c r="Q408" s="15"/>
      <c r="R408" s="15"/>
      <c r="S408" s="15"/>
      <c r="T408" s="15"/>
      <c r="U408" s="15"/>
      <c r="V408" s="15"/>
      <c r="W408" s="15"/>
      <c r="X408" s="15"/>
      <c r="Y408" s="15"/>
      <c r="Z408" s="15"/>
    </row>
    <row r="409" hidden="1">
      <c r="A409" s="15" t="s">
        <v>7</v>
      </c>
      <c r="B409" s="15" t="s">
        <v>119</v>
      </c>
      <c r="C409" s="15"/>
      <c r="D409" s="16" t="s">
        <v>236</v>
      </c>
      <c r="E409" s="15"/>
      <c r="F409" s="15"/>
      <c r="G409" s="15"/>
      <c r="H409" s="15"/>
      <c r="I409" s="15"/>
      <c r="J409" s="15"/>
      <c r="K409" s="15"/>
      <c r="L409" s="15"/>
      <c r="M409" s="15"/>
      <c r="N409" s="15"/>
      <c r="O409" s="15"/>
      <c r="P409" s="15"/>
      <c r="Q409" s="15"/>
      <c r="R409" s="15"/>
      <c r="S409" s="15"/>
      <c r="T409" s="15"/>
      <c r="U409" s="15"/>
      <c r="V409" s="15"/>
      <c r="W409" s="15"/>
      <c r="X409" s="15"/>
      <c r="Y409" s="15"/>
      <c r="Z409" s="15"/>
    </row>
    <row r="410" hidden="1">
      <c r="A410" s="15" t="s">
        <v>8</v>
      </c>
      <c r="B410" s="15" t="s">
        <v>119</v>
      </c>
      <c r="C410" s="15"/>
      <c r="D410" s="16" t="s">
        <v>236</v>
      </c>
      <c r="E410" s="15"/>
      <c r="F410" s="15"/>
      <c r="G410" s="15"/>
      <c r="H410" s="15"/>
      <c r="I410" s="15"/>
      <c r="J410" s="15"/>
      <c r="K410" s="15"/>
      <c r="L410" s="15"/>
      <c r="M410" s="15"/>
      <c r="N410" s="15"/>
      <c r="O410" s="15"/>
      <c r="P410" s="15"/>
      <c r="Q410" s="15"/>
      <c r="R410" s="15"/>
      <c r="S410" s="15"/>
      <c r="T410" s="15"/>
      <c r="U410" s="15"/>
      <c r="V410" s="15"/>
      <c r="W410" s="15"/>
      <c r="X410" s="15"/>
      <c r="Y410" s="15"/>
      <c r="Z410" s="15"/>
    </row>
    <row r="411" hidden="1">
      <c r="A411" s="15" t="s">
        <v>9</v>
      </c>
      <c r="B411" s="15" t="s">
        <v>119</v>
      </c>
      <c r="C411" s="15"/>
      <c r="D411" s="16" t="s">
        <v>236</v>
      </c>
      <c r="E411" s="15"/>
      <c r="F411" s="15"/>
      <c r="G411" s="15"/>
      <c r="H411" s="15"/>
      <c r="I411" s="15"/>
      <c r="J411" s="15"/>
      <c r="K411" s="15"/>
      <c r="L411" s="15"/>
      <c r="M411" s="15"/>
      <c r="N411" s="15"/>
      <c r="O411" s="15"/>
      <c r="P411" s="15"/>
      <c r="Q411" s="15"/>
      <c r="R411" s="15"/>
      <c r="S411" s="15"/>
      <c r="T411" s="15"/>
      <c r="U411" s="15"/>
      <c r="V411" s="15"/>
      <c r="W411" s="15"/>
      <c r="X411" s="15"/>
      <c r="Y411" s="15"/>
      <c r="Z411" s="15"/>
    </row>
    <row r="412" hidden="1">
      <c r="A412" s="15" t="s">
        <v>10</v>
      </c>
      <c r="B412" s="15" t="s">
        <v>119</v>
      </c>
      <c r="C412" s="15"/>
      <c r="D412" s="16" t="s">
        <v>236</v>
      </c>
      <c r="E412" s="15"/>
      <c r="F412" s="15"/>
      <c r="G412" s="15"/>
      <c r="H412" s="15"/>
      <c r="I412" s="15"/>
      <c r="J412" s="15"/>
      <c r="K412" s="15"/>
      <c r="L412" s="15"/>
      <c r="M412" s="15"/>
      <c r="N412" s="15"/>
      <c r="O412" s="15"/>
      <c r="P412" s="15"/>
      <c r="Q412" s="15"/>
      <c r="R412" s="15"/>
      <c r="S412" s="15"/>
      <c r="T412" s="15"/>
      <c r="U412" s="15"/>
      <c r="V412" s="15"/>
      <c r="W412" s="15"/>
      <c r="X412" s="15"/>
      <c r="Y412" s="15"/>
      <c r="Z412" s="15"/>
    </row>
    <row r="413" hidden="1">
      <c r="A413" s="15" t="s">
        <v>11</v>
      </c>
      <c r="B413" s="15" t="s">
        <v>119</v>
      </c>
      <c r="C413" s="15"/>
      <c r="D413" s="16" t="s">
        <v>236</v>
      </c>
      <c r="E413" s="15"/>
      <c r="F413" s="15"/>
      <c r="G413" s="15"/>
      <c r="H413" s="15"/>
      <c r="I413" s="15"/>
      <c r="J413" s="15"/>
      <c r="K413" s="15"/>
      <c r="L413" s="15"/>
      <c r="M413" s="15"/>
      <c r="N413" s="15"/>
      <c r="O413" s="15"/>
      <c r="P413" s="15"/>
      <c r="Q413" s="15"/>
      <c r="R413" s="15"/>
      <c r="S413" s="15"/>
      <c r="T413" s="15"/>
      <c r="U413" s="15"/>
      <c r="V413" s="15"/>
      <c r="W413" s="15"/>
      <c r="X413" s="15"/>
      <c r="Y413" s="15"/>
      <c r="Z413" s="15"/>
    </row>
    <row r="414" hidden="1">
      <c r="A414" s="15" t="s">
        <v>12</v>
      </c>
      <c r="B414" s="15" t="s">
        <v>119</v>
      </c>
      <c r="C414" s="15"/>
      <c r="D414" s="16" t="s">
        <v>236</v>
      </c>
      <c r="E414" s="15"/>
      <c r="F414" s="15"/>
      <c r="G414" s="15"/>
      <c r="H414" s="15"/>
      <c r="I414" s="15"/>
      <c r="J414" s="15"/>
      <c r="K414" s="15"/>
      <c r="L414" s="15"/>
      <c r="M414" s="15"/>
      <c r="N414" s="15"/>
      <c r="O414" s="15"/>
      <c r="P414" s="15"/>
      <c r="Q414" s="15"/>
      <c r="R414" s="15"/>
      <c r="S414" s="15"/>
      <c r="T414" s="15"/>
      <c r="U414" s="15"/>
      <c r="V414" s="15"/>
      <c r="W414" s="15"/>
      <c r="X414" s="15"/>
      <c r="Y414" s="15"/>
      <c r="Z414" s="15"/>
    </row>
    <row r="415" hidden="1">
      <c r="A415" s="15" t="s">
        <v>13</v>
      </c>
      <c r="B415" s="15" t="s">
        <v>119</v>
      </c>
      <c r="C415" s="15"/>
      <c r="D415" s="16" t="s">
        <v>236</v>
      </c>
      <c r="E415" s="15"/>
      <c r="F415" s="15"/>
      <c r="G415" s="15"/>
      <c r="H415" s="15"/>
      <c r="I415" s="15"/>
      <c r="J415" s="15"/>
      <c r="K415" s="15"/>
      <c r="L415" s="15"/>
      <c r="M415" s="15"/>
      <c r="N415" s="15"/>
      <c r="O415" s="15"/>
      <c r="P415" s="15"/>
      <c r="Q415" s="15"/>
      <c r="R415" s="15"/>
      <c r="S415" s="15"/>
      <c r="T415" s="15"/>
      <c r="U415" s="15"/>
      <c r="V415" s="15"/>
      <c r="W415" s="15"/>
      <c r="X415" s="15"/>
      <c r="Y415" s="15"/>
      <c r="Z415" s="15"/>
    </row>
    <row r="416" hidden="1">
      <c r="A416" s="15" t="s">
        <v>14</v>
      </c>
      <c r="B416" s="15" t="s">
        <v>119</v>
      </c>
      <c r="C416" s="15"/>
      <c r="D416" s="16" t="s">
        <v>236</v>
      </c>
      <c r="E416" s="15"/>
      <c r="F416" s="15"/>
      <c r="G416" s="15"/>
      <c r="H416" s="15"/>
      <c r="I416" s="15"/>
      <c r="J416" s="15"/>
      <c r="K416" s="15"/>
      <c r="L416" s="15"/>
      <c r="M416" s="15"/>
      <c r="N416" s="15"/>
      <c r="O416" s="15"/>
      <c r="P416" s="15"/>
      <c r="Q416" s="15"/>
      <c r="R416" s="15"/>
      <c r="S416" s="15"/>
      <c r="T416" s="15"/>
      <c r="U416" s="15"/>
      <c r="V416" s="15"/>
      <c r="W416" s="15"/>
      <c r="X416" s="15"/>
      <c r="Y416" s="15"/>
      <c r="Z416" s="15"/>
    </row>
    <row r="417" hidden="1">
      <c r="A417" s="15" t="s">
        <v>15</v>
      </c>
      <c r="B417" s="15" t="s">
        <v>119</v>
      </c>
      <c r="C417" s="15"/>
      <c r="D417" s="16" t="s">
        <v>236</v>
      </c>
      <c r="E417" s="15"/>
      <c r="F417" s="15"/>
      <c r="G417" s="15"/>
      <c r="H417" s="15"/>
      <c r="I417" s="15"/>
      <c r="J417" s="15"/>
      <c r="K417" s="15"/>
      <c r="L417" s="15"/>
      <c r="M417" s="15"/>
      <c r="N417" s="15"/>
      <c r="O417" s="15"/>
      <c r="P417" s="15"/>
      <c r="Q417" s="15"/>
      <c r="R417" s="15"/>
      <c r="S417" s="15"/>
      <c r="T417" s="15"/>
      <c r="U417" s="15"/>
      <c r="V417" s="15"/>
      <c r="W417" s="15"/>
      <c r="X417" s="15"/>
      <c r="Y417" s="15"/>
      <c r="Z417" s="15"/>
    </row>
    <row r="418" hidden="1">
      <c r="A418" s="15" t="s">
        <v>16</v>
      </c>
      <c r="B418" s="15" t="s">
        <v>119</v>
      </c>
      <c r="C418" s="15"/>
      <c r="D418" s="16" t="s">
        <v>236</v>
      </c>
      <c r="E418" s="15"/>
      <c r="F418" s="15"/>
      <c r="G418" s="15"/>
      <c r="H418" s="15"/>
      <c r="I418" s="15"/>
      <c r="J418" s="15"/>
      <c r="K418" s="15"/>
      <c r="L418" s="15"/>
      <c r="M418" s="15"/>
      <c r="N418" s="15"/>
      <c r="O418" s="15"/>
      <c r="P418" s="15"/>
      <c r="Q418" s="15"/>
      <c r="R418" s="15"/>
      <c r="S418" s="15"/>
      <c r="T418" s="15"/>
      <c r="U418" s="15"/>
      <c r="V418" s="15"/>
      <c r="W418" s="15"/>
      <c r="X418" s="15"/>
      <c r="Y418" s="15"/>
      <c r="Z418" s="15"/>
    </row>
    <row r="419" hidden="1">
      <c r="A419" s="15" t="s">
        <v>17</v>
      </c>
      <c r="B419" s="15" t="s">
        <v>119</v>
      </c>
      <c r="C419" s="15"/>
      <c r="D419" s="16" t="s">
        <v>236</v>
      </c>
      <c r="E419" s="15"/>
      <c r="F419" s="15"/>
      <c r="G419" s="15"/>
      <c r="H419" s="15"/>
      <c r="I419" s="15"/>
      <c r="J419" s="15"/>
      <c r="K419" s="15"/>
      <c r="L419" s="15"/>
      <c r="M419" s="15"/>
      <c r="N419" s="15"/>
      <c r="O419" s="15"/>
      <c r="P419" s="15"/>
      <c r="Q419" s="15"/>
      <c r="R419" s="15"/>
      <c r="S419" s="15"/>
      <c r="T419" s="15"/>
      <c r="U419" s="15"/>
      <c r="V419" s="15"/>
      <c r="W419" s="15"/>
      <c r="X419" s="15"/>
      <c r="Y419" s="15"/>
      <c r="Z419" s="15"/>
    </row>
    <row r="420" hidden="1">
      <c r="A420" s="15" t="s">
        <v>18</v>
      </c>
      <c r="B420" s="15" t="s">
        <v>119</v>
      </c>
      <c r="C420" s="15"/>
      <c r="D420" s="16" t="s">
        <v>236</v>
      </c>
      <c r="E420" s="15"/>
      <c r="F420" s="15"/>
      <c r="G420" s="15"/>
      <c r="H420" s="15"/>
      <c r="I420" s="15"/>
      <c r="J420" s="15"/>
      <c r="K420" s="15"/>
      <c r="L420" s="15"/>
      <c r="M420" s="15"/>
      <c r="N420" s="15"/>
      <c r="O420" s="15"/>
      <c r="P420" s="15"/>
      <c r="Q420" s="15"/>
      <c r="R420" s="15"/>
      <c r="S420" s="15"/>
      <c r="T420" s="15"/>
      <c r="U420" s="15"/>
      <c r="V420" s="15"/>
      <c r="W420" s="15"/>
      <c r="X420" s="15"/>
      <c r="Y420" s="15"/>
      <c r="Z420" s="15"/>
    </row>
    <row r="421" hidden="1">
      <c r="A421" s="15" t="s">
        <v>19</v>
      </c>
      <c r="B421" s="15" t="s">
        <v>119</v>
      </c>
      <c r="C421" s="15"/>
      <c r="D421" s="16" t="s">
        <v>236</v>
      </c>
      <c r="E421" s="15"/>
      <c r="F421" s="15"/>
      <c r="G421" s="15"/>
      <c r="H421" s="15"/>
      <c r="I421" s="15"/>
      <c r="J421" s="15"/>
      <c r="K421" s="15"/>
      <c r="L421" s="15"/>
      <c r="M421" s="15"/>
      <c r="N421" s="15"/>
      <c r="O421" s="15"/>
      <c r="P421" s="15"/>
      <c r="Q421" s="15"/>
      <c r="R421" s="15"/>
      <c r="S421" s="15"/>
      <c r="T421" s="15"/>
      <c r="U421" s="15"/>
      <c r="V421" s="15"/>
      <c r="W421" s="15"/>
      <c r="X421" s="15"/>
      <c r="Y421" s="15"/>
      <c r="Z421" s="15"/>
    </row>
    <row r="422" hidden="1">
      <c r="A422" s="15" t="s">
        <v>20</v>
      </c>
      <c r="B422" s="15" t="s">
        <v>119</v>
      </c>
      <c r="C422" s="15"/>
      <c r="D422" s="16" t="s">
        <v>236</v>
      </c>
      <c r="E422" s="15"/>
      <c r="F422" s="15"/>
      <c r="G422" s="15"/>
      <c r="H422" s="15"/>
      <c r="I422" s="15"/>
      <c r="J422" s="15"/>
      <c r="K422" s="15"/>
      <c r="L422" s="15"/>
      <c r="M422" s="15"/>
      <c r="N422" s="15"/>
      <c r="O422" s="15"/>
      <c r="P422" s="15"/>
      <c r="Q422" s="15"/>
      <c r="R422" s="15"/>
      <c r="S422" s="15"/>
      <c r="T422" s="15"/>
      <c r="U422" s="15"/>
      <c r="V422" s="15"/>
      <c r="W422" s="15"/>
      <c r="X422" s="15"/>
      <c r="Y422" s="15"/>
      <c r="Z422" s="15"/>
    </row>
    <row r="423" hidden="1">
      <c r="A423" s="15" t="s">
        <v>21</v>
      </c>
      <c r="B423" s="15" t="s">
        <v>119</v>
      </c>
      <c r="C423" s="15"/>
      <c r="D423" s="16" t="s">
        <v>236</v>
      </c>
      <c r="E423" s="15"/>
      <c r="F423" s="15"/>
      <c r="G423" s="15"/>
      <c r="H423" s="15"/>
      <c r="I423" s="15"/>
      <c r="J423" s="15"/>
      <c r="K423" s="15"/>
      <c r="L423" s="15"/>
      <c r="M423" s="15"/>
      <c r="N423" s="15"/>
      <c r="O423" s="15"/>
      <c r="P423" s="15"/>
      <c r="Q423" s="15"/>
      <c r="R423" s="15"/>
      <c r="S423" s="15"/>
      <c r="T423" s="15"/>
      <c r="U423" s="15"/>
      <c r="V423" s="15"/>
      <c r="W423" s="15"/>
      <c r="X423" s="15"/>
      <c r="Y423" s="15"/>
      <c r="Z423" s="15"/>
    </row>
    <row r="424" hidden="1">
      <c r="A424" s="15" t="s">
        <v>312</v>
      </c>
      <c r="B424" s="15" t="s">
        <v>119</v>
      </c>
      <c r="C424" s="15"/>
      <c r="D424" s="16" t="s">
        <v>236</v>
      </c>
      <c r="E424" s="15"/>
      <c r="F424" s="15"/>
      <c r="G424" s="15"/>
      <c r="H424" s="15"/>
      <c r="I424" s="15"/>
      <c r="J424" s="15"/>
      <c r="K424" s="15"/>
      <c r="L424" s="15"/>
      <c r="M424" s="15"/>
      <c r="N424" s="15"/>
      <c r="O424" s="15"/>
      <c r="P424" s="15"/>
      <c r="Q424" s="15"/>
      <c r="R424" s="15"/>
      <c r="S424" s="15"/>
      <c r="T424" s="15"/>
      <c r="U424" s="15"/>
      <c r="V424" s="15"/>
      <c r="W424" s="15"/>
      <c r="X424" s="15"/>
      <c r="Y424" s="15"/>
      <c r="Z424" s="15"/>
    </row>
    <row r="425" hidden="1">
      <c r="A425" s="15" t="s">
        <v>23</v>
      </c>
      <c r="B425" s="15" t="s">
        <v>119</v>
      </c>
      <c r="C425" s="15"/>
      <c r="D425" s="16" t="s">
        <v>236</v>
      </c>
      <c r="E425" s="15"/>
      <c r="F425" s="15"/>
      <c r="G425" s="15"/>
      <c r="H425" s="15"/>
      <c r="I425" s="15"/>
      <c r="J425" s="15"/>
      <c r="K425" s="15"/>
      <c r="L425" s="15"/>
      <c r="M425" s="15"/>
      <c r="N425" s="15"/>
      <c r="O425" s="15"/>
      <c r="P425" s="15"/>
      <c r="Q425" s="15"/>
      <c r="R425" s="15"/>
      <c r="S425" s="15"/>
      <c r="T425" s="15"/>
      <c r="U425" s="15"/>
      <c r="V425" s="15"/>
      <c r="W425" s="15"/>
      <c r="X425" s="15"/>
      <c r="Y425" s="15"/>
      <c r="Z425" s="15"/>
    </row>
    <row r="426" hidden="1">
      <c r="A426" s="15" t="s">
        <v>24</v>
      </c>
      <c r="B426" s="15" t="s">
        <v>119</v>
      </c>
      <c r="C426" s="15"/>
      <c r="D426" s="16" t="s">
        <v>236</v>
      </c>
      <c r="E426" s="15"/>
      <c r="F426" s="15"/>
      <c r="G426" s="15"/>
      <c r="H426" s="15"/>
      <c r="I426" s="15"/>
      <c r="J426" s="15"/>
      <c r="K426" s="15"/>
      <c r="L426" s="15"/>
      <c r="M426" s="15"/>
      <c r="N426" s="15"/>
      <c r="O426" s="15"/>
      <c r="P426" s="15"/>
      <c r="Q426" s="15"/>
      <c r="R426" s="15"/>
      <c r="S426" s="15"/>
      <c r="T426" s="15"/>
      <c r="U426" s="15"/>
      <c r="V426" s="15"/>
      <c r="W426" s="15"/>
      <c r="X426" s="15"/>
      <c r="Y426" s="15"/>
      <c r="Z426" s="15"/>
    </row>
    <row r="427" hidden="1">
      <c r="A427" s="15" t="s">
        <v>0</v>
      </c>
      <c r="B427" s="15" t="s">
        <v>123</v>
      </c>
      <c r="C427" s="15"/>
      <c r="D427" s="16" t="s">
        <v>236</v>
      </c>
      <c r="E427" s="15"/>
      <c r="F427" s="15"/>
      <c r="G427" s="15"/>
      <c r="H427" s="15"/>
      <c r="I427" s="15"/>
      <c r="J427" s="15"/>
      <c r="K427" s="15"/>
      <c r="L427" s="15"/>
      <c r="M427" s="15"/>
      <c r="N427" s="15"/>
      <c r="O427" s="15"/>
      <c r="P427" s="15"/>
      <c r="Q427" s="15"/>
      <c r="R427" s="15"/>
      <c r="S427" s="15"/>
      <c r="T427" s="15"/>
      <c r="U427" s="15"/>
      <c r="V427" s="15"/>
      <c r="W427" s="15"/>
      <c r="X427" s="15"/>
      <c r="Y427" s="15"/>
      <c r="Z427" s="15"/>
    </row>
    <row r="428" hidden="1">
      <c r="A428" s="15" t="s">
        <v>1</v>
      </c>
      <c r="B428" s="15" t="s">
        <v>123</v>
      </c>
      <c r="C428" s="15"/>
      <c r="D428" s="16" t="s">
        <v>236</v>
      </c>
      <c r="E428" s="15"/>
      <c r="F428" s="15"/>
      <c r="G428" s="15"/>
      <c r="H428" s="15"/>
      <c r="I428" s="15"/>
      <c r="J428" s="15"/>
      <c r="K428" s="15"/>
      <c r="L428" s="15"/>
      <c r="M428" s="15"/>
      <c r="N428" s="15"/>
      <c r="O428" s="15"/>
      <c r="P428" s="15"/>
      <c r="Q428" s="15"/>
      <c r="R428" s="15"/>
      <c r="S428" s="15"/>
      <c r="T428" s="15"/>
      <c r="U428" s="15"/>
      <c r="V428" s="15"/>
      <c r="W428" s="15"/>
      <c r="X428" s="15"/>
      <c r="Y428" s="15"/>
      <c r="Z428" s="15"/>
    </row>
    <row r="429" hidden="1">
      <c r="A429" s="15" t="s">
        <v>2</v>
      </c>
      <c r="B429" s="15" t="s">
        <v>123</v>
      </c>
      <c r="C429" s="15"/>
      <c r="D429" s="16" t="s">
        <v>236</v>
      </c>
      <c r="E429" s="15"/>
      <c r="F429" s="15"/>
      <c r="G429" s="15"/>
      <c r="H429" s="15"/>
      <c r="I429" s="15"/>
      <c r="J429" s="15"/>
      <c r="K429" s="15"/>
      <c r="L429" s="15"/>
      <c r="M429" s="15"/>
      <c r="N429" s="15"/>
      <c r="O429" s="15"/>
      <c r="P429" s="15"/>
      <c r="Q429" s="15"/>
      <c r="R429" s="15"/>
      <c r="S429" s="15"/>
      <c r="T429" s="15"/>
      <c r="U429" s="15"/>
      <c r="V429" s="15"/>
      <c r="W429" s="15"/>
      <c r="X429" s="15"/>
      <c r="Y429" s="15"/>
      <c r="Z429" s="15"/>
    </row>
    <row r="430" hidden="1">
      <c r="A430" s="15" t="s">
        <v>3</v>
      </c>
      <c r="B430" s="15" t="s">
        <v>123</v>
      </c>
      <c r="C430" s="15"/>
      <c r="D430" s="16" t="s">
        <v>236</v>
      </c>
      <c r="E430" s="15"/>
      <c r="F430" s="15"/>
      <c r="G430" s="15"/>
      <c r="H430" s="15"/>
      <c r="I430" s="15"/>
      <c r="J430" s="15"/>
      <c r="K430" s="15"/>
      <c r="L430" s="15"/>
      <c r="M430" s="15"/>
      <c r="N430" s="15"/>
      <c r="O430" s="15"/>
      <c r="P430" s="15"/>
      <c r="Q430" s="15"/>
      <c r="R430" s="15"/>
      <c r="S430" s="15"/>
      <c r="T430" s="15"/>
      <c r="U430" s="15"/>
      <c r="V430" s="15"/>
      <c r="W430" s="15"/>
      <c r="X430" s="15"/>
      <c r="Y430" s="15"/>
      <c r="Z430" s="15"/>
    </row>
    <row r="431" hidden="1">
      <c r="A431" s="15" t="s">
        <v>4</v>
      </c>
      <c r="B431" s="15" t="s">
        <v>123</v>
      </c>
      <c r="C431" s="15"/>
      <c r="D431" s="16" t="s">
        <v>236</v>
      </c>
      <c r="E431" s="15"/>
      <c r="F431" s="15"/>
      <c r="G431" s="15"/>
      <c r="H431" s="15"/>
      <c r="I431" s="15"/>
      <c r="J431" s="15"/>
      <c r="K431" s="15"/>
      <c r="L431" s="15"/>
      <c r="M431" s="15"/>
      <c r="N431" s="15"/>
      <c r="O431" s="15"/>
      <c r="P431" s="15"/>
      <c r="Q431" s="15"/>
      <c r="R431" s="15"/>
      <c r="S431" s="15"/>
      <c r="T431" s="15"/>
      <c r="U431" s="15"/>
      <c r="V431" s="15"/>
      <c r="W431" s="15"/>
      <c r="X431" s="15"/>
      <c r="Y431" s="15"/>
      <c r="Z431" s="15"/>
    </row>
    <row r="432" hidden="1">
      <c r="A432" s="15" t="s">
        <v>5</v>
      </c>
      <c r="B432" s="15" t="s">
        <v>123</v>
      </c>
      <c r="C432" s="15"/>
      <c r="D432" s="16" t="s">
        <v>236</v>
      </c>
      <c r="E432" s="15"/>
      <c r="F432" s="15"/>
      <c r="G432" s="15"/>
      <c r="H432" s="15"/>
      <c r="I432" s="15"/>
      <c r="J432" s="15"/>
      <c r="K432" s="15"/>
      <c r="L432" s="15"/>
      <c r="M432" s="15"/>
      <c r="N432" s="15"/>
      <c r="O432" s="15"/>
      <c r="P432" s="15"/>
      <c r="Q432" s="15"/>
      <c r="R432" s="15"/>
      <c r="S432" s="15"/>
      <c r="T432" s="15"/>
      <c r="U432" s="15"/>
      <c r="V432" s="15"/>
      <c r="W432" s="15"/>
      <c r="X432" s="15"/>
      <c r="Y432" s="15"/>
      <c r="Z432" s="15"/>
    </row>
    <row r="433" hidden="1">
      <c r="A433" s="15" t="s">
        <v>6</v>
      </c>
      <c r="B433" s="15" t="s">
        <v>123</v>
      </c>
      <c r="C433" s="15"/>
      <c r="D433" s="16" t="s">
        <v>236</v>
      </c>
      <c r="E433" s="15"/>
      <c r="F433" s="15"/>
      <c r="G433" s="15"/>
      <c r="H433" s="15"/>
      <c r="I433" s="15"/>
      <c r="J433" s="15"/>
      <c r="K433" s="15"/>
      <c r="L433" s="15"/>
      <c r="M433" s="15"/>
      <c r="N433" s="15"/>
      <c r="O433" s="15"/>
      <c r="P433" s="15"/>
      <c r="Q433" s="15"/>
      <c r="R433" s="15"/>
      <c r="S433" s="15"/>
      <c r="T433" s="15"/>
      <c r="U433" s="15"/>
      <c r="V433" s="15"/>
      <c r="W433" s="15"/>
      <c r="X433" s="15"/>
      <c r="Y433" s="15"/>
      <c r="Z433" s="15"/>
    </row>
    <row r="434" hidden="1">
      <c r="A434" s="15" t="s">
        <v>7</v>
      </c>
      <c r="B434" s="15" t="s">
        <v>123</v>
      </c>
      <c r="C434" s="15"/>
      <c r="D434" s="16" t="s">
        <v>236</v>
      </c>
      <c r="E434" s="15"/>
      <c r="F434" s="15"/>
      <c r="G434" s="15"/>
      <c r="H434" s="15"/>
      <c r="I434" s="15"/>
      <c r="J434" s="15"/>
      <c r="K434" s="15"/>
      <c r="L434" s="15"/>
      <c r="M434" s="15"/>
      <c r="N434" s="15"/>
      <c r="O434" s="15"/>
      <c r="P434" s="15"/>
      <c r="Q434" s="15"/>
      <c r="R434" s="15"/>
      <c r="S434" s="15"/>
      <c r="T434" s="15"/>
      <c r="U434" s="15"/>
      <c r="V434" s="15"/>
      <c r="W434" s="15"/>
      <c r="X434" s="15"/>
      <c r="Y434" s="15"/>
      <c r="Z434" s="15"/>
    </row>
    <row r="435" hidden="1">
      <c r="A435" s="15" t="s">
        <v>8</v>
      </c>
      <c r="B435" s="15" t="s">
        <v>123</v>
      </c>
      <c r="C435" s="15"/>
      <c r="D435" s="16" t="s">
        <v>236</v>
      </c>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t="s">
        <v>9</v>
      </c>
      <c r="B436" s="15" t="s">
        <v>123</v>
      </c>
      <c r="C436" s="15" t="s">
        <v>376</v>
      </c>
      <c r="D436" s="16" t="s">
        <v>236</v>
      </c>
      <c r="E436" s="15"/>
      <c r="F436" s="15"/>
      <c r="G436" s="15"/>
      <c r="H436" s="15"/>
      <c r="I436" s="15"/>
      <c r="J436" s="15"/>
      <c r="K436" s="15"/>
      <c r="L436" s="15"/>
      <c r="M436" s="15"/>
      <c r="N436" s="15"/>
      <c r="O436" s="15"/>
      <c r="P436" s="15"/>
      <c r="Q436" s="15"/>
      <c r="R436" s="15"/>
      <c r="S436" s="15"/>
      <c r="T436" s="15"/>
      <c r="U436" s="15"/>
      <c r="V436" s="15"/>
      <c r="W436" s="15"/>
      <c r="X436" s="15"/>
      <c r="Y436" s="15"/>
      <c r="Z436" s="15"/>
    </row>
    <row r="437" hidden="1">
      <c r="A437" s="15" t="s">
        <v>10</v>
      </c>
      <c r="B437" s="15" t="s">
        <v>123</v>
      </c>
      <c r="C437" s="15"/>
      <c r="D437" s="16" t="s">
        <v>236</v>
      </c>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t="s">
        <v>11</v>
      </c>
      <c r="B438" s="15" t="s">
        <v>123</v>
      </c>
      <c r="C438" s="15" t="s">
        <v>377</v>
      </c>
      <c r="D438" s="16" t="s">
        <v>236</v>
      </c>
      <c r="E438" s="15"/>
      <c r="F438" s="15"/>
      <c r="G438" s="15"/>
      <c r="H438" s="15"/>
      <c r="I438" s="15"/>
      <c r="J438" s="15"/>
      <c r="K438" s="15"/>
      <c r="L438" s="15"/>
      <c r="M438" s="15"/>
      <c r="N438" s="15"/>
      <c r="O438" s="15"/>
      <c r="P438" s="15"/>
      <c r="Q438" s="15"/>
      <c r="R438" s="15"/>
      <c r="S438" s="15"/>
      <c r="T438" s="15"/>
      <c r="U438" s="15"/>
      <c r="V438" s="15"/>
      <c r="W438" s="15"/>
      <c r="X438" s="15"/>
      <c r="Y438" s="15"/>
      <c r="Z438" s="15"/>
    </row>
    <row r="439" hidden="1">
      <c r="A439" s="15" t="s">
        <v>12</v>
      </c>
      <c r="B439" s="15" t="s">
        <v>123</v>
      </c>
      <c r="C439" s="15"/>
      <c r="D439" s="16" t="s">
        <v>236</v>
      </c>
      <c r="E439" s="15"/>
      <c r="F439" s="15"/>
      <c r="G439" s="15"/>
      <c r="H439" s="15"/>
      <c r="I439" s="15"/>
      <c r="J439" s="15"/>
      <c r="K439" s="15"/>
      <c r="L439" s="15"/>
      <c r="M439" s="15"/>
      <c r="N439" s="15"/>
      <c r="O439" s="15"/>
      <c r="P439" s="15"/>
      <c r="Q439" s="15"/>
      <c r="R439" s="15"/>
      <c r="S439" s="15"/>
      <c r="T439" s="15"/>
      <c r="U439" s="15"/>
      <c r="V439" s="15"/>
      <c r="W439" s="15"/>
      <c r="X439" s="15"/>
      <c r="Y439" s="15"/>
      <c r="Z439" s="15"/>
    </row>
    <row r="440" hidden="1">
      <c r="A440" s="15" t="s">
        <v>13</v>
      </c>
      <c r="B440" s="15" t="s">
        <v>123</v>
      </c>
      <c r="C440" s="15"/>
      <c r="D440" s="16" t="s">
        <v>236</v>
      </c>
      <c r="E440" s="15"/>
      <c r="F440" s="15"/>
      <c r="G440" s="15"/>
      <c r="H440" s="15"/>
      <c r="I440" s="15"/>
      <c r="J440" s="15"/>
      <c r="K440" s="15"/>
      <c r="L440" s="15"/>
      <c r="M440" s="15"/>
      <c r="N440" s="15"/>
      <c r="O440" s="15"/>
      <c r="P440" s="15"/>
      <c r="Q440" s="15"/>
      <c r="R440" s="15"/>
      <c r="S440" s="15"/>
      <c r="T440" s="15"/>
      <c r="U440" s="15"/>
      <c r="V440" s="15"/>
      <c r="W440" s="15"/>
      <c r="X440" s="15"/>
      <c r="Y440" s="15"/>
      <c r="Z440" s="15"/>
    </row>
    <row r="441" hidden="1">
      <c r="A441" s="15" t="s">
        <v>14</v>
      </c>
      <c r="B441" s="15" t="s">
        <v>123</v>
      </c>
      <c r="C441" s="15"/>
      <c r="D441" s="16" t="s">
        <v>236</v>
      </c>
      <c r="E441" s="15"/>
      <c r="F441" s="15"/>
      <c r="G441" s="15"/>
      <c r="H441" s="15"/>
      <c r="I441" s="15"/>
      <c r="J441" s="15"/>
      <c r="K441" s="15"/>
      <c r="L441" s="15"/>
      <c r="M441" s="15"/>
      <c r="N441" s="15"/>
      <c r="O441" s="15"/>
      <c r="P441" s="15"/>
      <c r="Q441" s="15"/>
      <c r="R441" s="15"/>
      <c r="S441" s="15"/>
      <c r="T441" s="15"/>
      <c r="U441" s="15"/>
      <c r="V441" s="15"/>
      <c r="W441" s="15"/>
      <c r="X441" s="15"/>
      <c r="Y441" s="15"/>
      <c r="Z441" s="15"/>
    </row>
    <row r="442" hidden="1">
      <c r="A442" s="15" t="s">
        <v>15</v>
      </c>
      <c r="B442" s="15" t="s">
        <v>123</v>
      </c>
      <c r="C442" s="15"/>
      <c r="D442" s="16" t="s">
        <v>236</v>
      </c>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t="s">
        <v>16</v>
      </c>
      <c r="B443" s="15" t="s">
        <v>123</v>
      </c>
      <c r="C443" s="15" t="s">
        <v>378</v>
      </c>
      <c r="D443" s="16" t="s">
        <v>236</v>
      </c>
      <c r="E443" s="15"/>
      <c r="F443" s="15"/>
      <c r="G443" s="15"/>
      <c r="H443" s="15"/>
      <c r="I443" s="15"/>
      <c r="J443" s="15"/>
      <c r="K443" s="15"/>
      <c r="L443" s="15"/>
      <c r="M443" s="15"/>
      <c r="N443" s="15"/>
      <c r="O443" s="15"/>
      <c r="P443" s="15"/>
      <c r="Q443" s="15"/>
      <c r="R443" s="15"/>
      <c r="S443" s="15"/>
      <c r="T443" s="15"/>
      <c r="U443" s="15"/>
      <c r="V443" s="15"/>
      <c r="W443" s="15"/>
      <c r="X443" s="15"/>
      <c r="Y443" s="15"/>
      <c r="Z443" s="15"/>
    </row>
    <row r="444" hidden="1">
      <c r="A444" s="15" t="s">
        <v>17</v>
      </c>
      <c r="B444" s="15" t="s">
        <v>123</v>
      </c>
      <c r="C444" s="15"/>
      <c r="D444" s="16" t="s">
        <v>236</v>
      </c>
      <c r="E444" s="15"/>
      <c r="F444" s="15"/>
      <c r="G444" s="15"/>
      <c r="H444" s="15"/>
      <c r="I444" s="15"/>
      <c r="J444" s="15"/>
      <c r="K444" s="15"/>
      <c r="L444" s="15"/>
      <c r="M444" s="15"/>
      <c r="N444" s="15"/>
      <c r="O444" s="15"/>
      <c r="P444" s="15"/>
      <c r="Q444" s="15"/>
      <c r="R444" s="15"/>
      <c r="S444" s="15"/>
      <c r="T444" s="15"/>
      <c r="U444" s="15"/>
      <c r="V444" s="15"/>
      <c r="W444" s="15"/>
      <c r="X444" s="15"/>
      <c r="Y444" s="15"/>
      <c r="Z444" s="15"/>
    </row>
    <row r="445" hidden="1">
      <c r="A445" s="15" t="s">
        <v>18</v>
      </c>
      <c r="B445" s="15" t="s">
        <v>123</v>
      </c>
      <c r="C445" s="15"/>
      <c r="D445" s="16" t="s">
        <v>236</v>
      </c>
      <c r="E445" s="15"/>
      <c r="F445" s="15"/>
      <c r="G445" s="15"/>
      <c r="H445" s="15"/>
      <c r="I445" s="15"/>
      <c r="J445" s="15"/>
      <c r="K445" s="15"/>
      <c r="L445" s="15"/>
      <c r="M445" s="15"/>
      <c r="N445" s="15"/>
      <c r="O445" s="15"/>
      <c r="P445" s="15"/>
      <c r="Q445" s="15"/>
      <c r="R445" s="15"/>
      <c r="S445" s="15"/>
      <c r="T445" s="15"/>
      <c r="U445" s="15"/>
      <c r="V445" s="15"/>
      <c r="W445" s="15"/>
      <c r="X445" s="15"/>
      <c r="Y445" s="15"/>
      <c r="Z445" s="15"/>
    </row>
    <row r="446" hidden="1">
      <c r="A446" s="15" t="s">
        <v>19</v>
      </c>
      <c r="B446" s="15" t="s">
        <v>123</v>
      </c>
      <c r="C446" s="15"/>
      <c r="D446" s="16" t="s">
        <v>236</v>
      </c>
      <c r="E446" s="15"/>
      <c r="F446" s="15"/>
      <c r="G446" s="15"/>
      <c r="H446" s="15"/>
      <c r="I446" s="15"/>
      <c r="J446" s="15"/>
      <c r="K446" s="15"/>
      <c r="L446" s="15"/>
      <c r="M446" s="15"/>
      <c r="N446" s="15"/>
      <c r="O446" s="15"/>
      <c r="P446" s="15"/>
      <c r="Q446" s="15"/>
      <c r="R446" s="15"/>
      <c r="S446" s="15"/>
      <c r="T446" s="15"/>
      <c r="U446" s="15"/>
      <c r="V446" s="15"/>
      <c r="W446" s="15"/>
      <c r="X446" s="15"/>
      <c r="Y446" s="15"/>
      <c r="Z446" s="15"/>
    </row>
    <row r="447" hidden="1">
      <c r="A447" s="15" t="s">
        <v>20</v>
      </c>
      <c r="B447" s="15" t="s">
        <v>123</v>
      </c>
      <c r="C447" s="15"/>
      <c r="D447" s="16" t="s">
        <v>236</v>
      </c>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t="s">
        <v>21</v>
      </c>
      <c r="B448" s="15" t="s">
        <v>123</v>
      </c>
      <c r="C448" s="15" t="s">
        <v>379</v>
      </c>
      <c r="D448" s="16" t="s">
        <v>236</v>
      </c>
      <c r="E448" s="15"/>
      <c r="F448" s="15"/>
      <c r="G448" s="15"/>
      <c r="H448" s="15"/>
      <c r="I448" s="15"/>
      <c r="J448" s="15"/>
      <c r="K448" s="15"/>
      <c r="L448" s="15"/>
      <c r="M448" s="15"/>
      <c r="N448" s="15"/>
      <c r="O448" s="15"/>
      <c r="P448" s="15"/>
      <c r="Q448" s="15"/>
      <c r="R448" s="15"/>
      <c r="S448" s="15"/>
      <c r="T448" s="15"/>
      <c r="U448" s="15"/>
      <c r="V448" s="15"/>
      <c r="W448" s="15"/>
      <c r="X448" s="15"/>
      <c r="Y448" s="15"/>
      <c r="Z448" s="15"/>
    </row>
    <row r="449" hidden="1">
      <c r="A449" s="15" t="s">
        <v>312</v>
      </c>
      <c r="B449" s="15" t="s">
        <v>123</v>
      </c>
      <c r="C449" s="15"/>
      <c r="D449" s="16" t="s">
        <v>236</v>
      </c>
      <c r="E449" s="15"/>
      <c r="F449" s="15"/>
      <c r="G449" s="15"/>
      <c r="H449" s="15"/>
      <c r="I449" s="15"/>
      <c r="J449" s="15"/>
      <c r="K449" s="15"/>
      <c r="L449" s="15"/>
      <c r="M449" s="15"/>
      <c r="N449" s="15"/>
      <c r="O449" s="15"/>
      <c r="P449" s="15"/>
      <c r="Q449" s="15"/>
      <c r="R449" s="15"/>
      <c r="S449" s="15"/>
      <c r="T449" s="15"/>
      <c r="U449" s="15"/>
      <c r="V449" s="15"/>
      <c r="W449" s="15"/>
      <c r="X449" s="15"/>
      <c r="Y449" s="15"/>
      <c r="Z449" s="15"/>
    </row>
    <row r="450" hidden="1">
      <c r="A450" s="15" t="s">
        <v>23</v>
      </c>
      <c r="B450" s="15" t="s">
        <v>123</v>
      </c>
      <c r="C450" s="15"/>
      <c r="D450" s="16" t="s">
        <v>236</v>
      </c>
      <c r="E450" s="15"/>
      <c r="F450" s="15"/>
      <c r="G450" s="15"/>
      <c r="H450" s="15"/>
      <c r="I450" s="15"/>
      <c r="J450" s="15"/>
      <c r="K450" s="15"/>
      <c r="L450" s="15"/>
      <c r="M450" s="15"/>
      <c r="N450" s="15"/>
      <c r="O450" s="15"/>
      <c r="P450" s="15"/>
      <c r="Q450" s="15"/>
      <c r="R450" s="15"/>
      <c r="S450" s="15"/>
      <c r="T450" s="15"/>
      <c r="U450" s="15"/>
      <c r="V450" s="15"/>
      <c r="W450" s="15"/>
      <c r="X450" s="15"/>
      <c r="Y450" s="15"/>
      <c r="Z450" s="15"/>
    </row>
    <row r="451" hidden="1">
      <c r="A451" s="15" t="s">
        <v>24</v>
      </c>
      <c r="B451" s="15" t="s">
        <v>123</v>
      </c>
      <c r="C451" s="15"/>
      <c r="D451" s="16" t="s">
        <v>236</v>
      </c>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t="s">
        <v>0</v>
      </c>
      <c r="B452" s="15" t="s">
        <v>380</v>
      </c>
      <c r="C452" s="15" t="s">
        <v>381</v>
      </c>
      <c r="D452" s="16" t="s">
        <v>236</v>
      </c>
      <c r="E452" s="15"/>
      <c r="F452" s="15"/>
      <c r="G452" s="15"/>
      <c r="H452" s="15"/>
      <c r="I452" s="15"/>
      <c r="J452" s="15"/>
      <c r="K452" s="15"/>
      <c r="L452" s="15"/>
      <c r="M452" s="15"/>
      <c r="N452" s="15"/>
      <c r="O452" s="15"/>
      <c r="P452" s="15"/>
      <c r="Q452" s="15"/>
      <c r="R452" s="15"/>
      <c r="S452" s="15"/>
      <c r="T452" s="15"/>
      <c r="U452" s="15"/>
      <c r="V452" s="15"/>
      <c r="W452" s="15"/>
      <c r="X452" s="15"/>
      <c r="Y452" s="15"/>
      <c r="Z452" s="15"/>
    </row>
    <row r="453" hidden="1">
      <c r="A453" s="15" t="s">
        <v>1</v>
      </c>
      <c r="B453" s="15" t="s">
        <v>380</v>
      </c>
      <c r="C453" s="15"/>
      <c r="D453" s="16" t="s">
        <v>236</v>
      </c>
      <c r="E453" s="15"/>
      <c r="F453" s="15"/>
      <c r="G453" s="15"/>
      <c r="H453" s="15"/>
      <c r="I453" s="15"/>
      <c r="J453" s="15"/>
      <c r="K453" s="15"/>
      <c r="L453" s="15"/>
      <c r="M453" s="15"/>
      <c r="N453" s="15"/>
      <c r="O453" s="15"/>
      <c r="P453" s="15"/>
      <c r="Q453" s="15"/>
      <c r="R453" s="15"/>
      <c r="S453" s="15"/>
      <c r="T453" s="15"/>
      <c r="U453" s="15"/>
      <c r="V453" s="15"/>
      <c r="W453" s="15"/>
      <c r="X453" s="15"/>
      <c r="Y453" s="15"/>
      <c r="Z453" s="15"/>
    </row>
    <row r="454" hidden="1">
      <c r="A454" s="15" t="s">
        <v>2</v>
      </c>
      <c r="B454" s="15" t="s">
        <v>380</v>
      </c>
      <c r="C454" s="15"/>
      <c r="D454" s="16" t="s">
        <v>236</v>
      </c>
      <c r="E454" s="15"/>
      <c r="F454" s="15"/>
      <c r="G454" s="15"/>
      <c r="H454" s="15"/>
      <c r="I454" s="15"/>
      <c r="J454" s="15"/>
      <c r="K454" s="15"/>
      <c r="L454" s="15"/>
      <c r="M454" s="15"/>
      <c r="N454" s="15"/>
      <c r="O454" s="15"/>
      <c r="P454" s="15"/>
      <c r="Q454" s="15"/>
      <c r="R454" s="15"/>
      <c r="S454" s="15"/>
      <c r="T454" s="15"/>
      <c r="U454" s="15"/>
      <c r="V454" s="15"/>
      <c r="W454" s="15"/>
      <c r="X454" s="15"/>
      <c r="Y454" s="15"/>
      <c r="Z454" s="15"/>
    </row>
    <row r="455" hidden="1">
      <c r="A455" s="15" t="s">
        <v>3</v>
      </c>
      <c r="B455" s="15" t="s">
        <v>380</v>
      </c>
      <c r="C455" s="15"/>
      <c r="D455" s="16" t="s">
        <v>236</v>
      </c>
      <c r="E455" s="15"/>
      <c r="F455" s="15"/>
      <c r="G455" s="15"/>
      <c r="H455" s="15"/>
      <c r="I455" s="15"/>
      <c r="J455" s="15"/>
      <c r="K455" s="15"/>
      <c r="L455" s="15"/>
      <c r="M455" s="15"/>
      <c r="N455" s="15"/>
      <c r="O455" s="15"/>
      <c r="P455" s="15"/>
      <c r="Q455" s="15"/>
      <c r="R455" s="15"/>
      <c r="S455" s="15"/>
      <c r="T455" s="15"/>
      <c r="U455" s="15"/>
      <c r="V455" s="15"/>
      <c r="W455" s="15"/>
      <c r="X455" s="15"/>
      <c r="Y455" s="15"/>
      <c r="Z455" s="15"/>
    </row>
    <row r="456" hidden="1">
      <c r="A456" s="15" t="s">
        <v>4</v>
      </c>
      <c r="B456" s="15" t="s">
        <v>380</v>
      </c>
      <c r="C456" s="15"/>
      <c r="D456" s="16" t="s">
        <v>236</v>
      </c>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t="s">
        <v>5</v>
      </c>
      <c r="B457" s="15" t="s">
        <v>380</v>
      </c>
      <c r="C457" s="15" t="s">
        <v>382</v>
      </c>
      <c r="D457" s="16" t="s">
        <v>236</v>
      </c>
      <c r="E457" s="15"/>
      <c r="F457" s="15"/>
      <c r="G457" s="15"/>
      <c r="H457" s="15"/>
      <c r="I457" s="15"/>
      <c r="J457" s="15"/>
      <c r="K457" s="15"/>
      <c r="L457" s="15"/>
      <c r="M457" s="15"/>
      <c r="N457" s="15"/>
      <c r="O457" s="15"/>
      <c r="P457" s="15"/>
      <c r="Q457" s="15"/>
      <c r="R457" s="15"/>
      <c r="S457" s="15"/>
      <c r="T457" s="15"/>
      <c r="U457" s="15"/>
      <c r="V457" s="15"/>
      <c r="W457" s="15"/>
      <c r="X457" s="15"/>
      <c r="Y457" s="15"/>
      <c r="Z457" s="15"/>
    </row>
    <row r="458" hidden="1">
      <c r="A458" s="15" t="s">
        <v>6</v>
      </c>
      <c r="B458" s="15" t="s">
        <v>380</v>
      </c>
      <c r="C458" s="15"/>
      <c r="D458" s="16" t="s">
        <v>236</v>
      </c>
      <c r="E458" s="15"/>
      <c r="F458" s="15"/>
      <c r="G458" s="15"/>
      <c r="H458" s="15"/>
      <c r="I458" s="15"/>
      <c r="J458" s="15"/>
      <c r="K458" s="15"/>
      <c r="L458" s="15"/>
      <c r="M458" s="15"/>
      <c r="N458" s="15"/>
      <c r="O458" s="15"/>
      <c r="P458" s="15"/>
      <c r="Q458" s="15"/>
      <c r="R458" s="15"/>
      <c r="S458" s="15"/>
      <c r="T458" s="15"/>
      <c r="U458" s="15"/>
      <c r="V458" s="15"/>
      <c r="W458" s="15"/>
      <c r="X458" s="15"/>
      <c r="Y458" s="15"/>
      <c r="Z458" s="15"/>
    </row>
    <row r="459" hidden="1">
      <c r="A459" s="15" t="s">
        <v>7</v>
      </c>
      <c r="B459" s="15" t="s">
        <v>380</v>
      </c>
      <c r="C459" s="15"/>
      <c r="D459" s="16" t="s">
        <v>236</v>
      </c>
      <c r="E459" s="15"/>
      <c r="F459" s="15"/>
      <c r="G459" s="15"/>
      <c r="H459" s="15"/>
      <c r="I459" s="15"/>
      <c r="J459" s="15"/>
      <c r="K459" s="15"/>
      <c r="L459" s="15"/>
      <c r="M459" s="15"/>
      <c r="N459" s="15"/>
      <c r="O459" s="15"/>
      <c r="P459" s="15"/>
      <c r="Q459" s="15"/>
      <c r="R459" s="15"/>
      <c r="S459" s="15"/>
      <c r="T459" s="15"/>
      <c r="U459" s="15"/>
      <c r="V459" s="15"/>
      <c r="W459" s="15"/>
      <c r="X459" s="15"/>
      <c r="Y459" s="15"/>
      <c r="Z459" s="15"/>
    </row>
    <row r="460" hidden="1">
      <c r="A460" s="15" t="s">
        <v>8</v>
      </c>
      <c r="B460" s="15" t="s">
        <v>380</v>
      </c>
      <c r="C460" s="15"/>
      <c r="D460" s="16" t="s">
        <v>236</v>
      </c>
      <c r="E460" s="15"/>
      <c r="F460" s="15"/>
      <c r="G460" s="15"/>
      <c r="H460" s="15"/>
      <c r="I460" s="15"/>
      <c r="J460" s="15"/>
      <c r="K460" s="15"/>
      <c r="L460" s="15"/>
      <c r="M460" s="15"/>
      <c r="N460" s="15"/>
      <c r="O460" s="15"/>
      <c r="P460" s="15"/>
      <c r="Q460" s="15"/>
      <c r="R460" s="15"/>
      <c r="S460" s="15"/>
      <c r="T460" s="15"/>
      <c r="U460" s="15"/>
      <c r="V460" s="15"/>
      <c r="W460" s="15"/>
      <c r="X460" s="15"/>
      <c r="Y460" s="15"/>
      <c r="Z460" s="15"/>
    </row>
    <row r="461" hidden="1">
      <c r="A461" s="15" t="s">
        <v>9</v>
      </c>
      <c r="B461" s="15" t="s">
        <v>380</v>
      </c>
      <c r="C461" s="15"/>
      <c r="D461" s="16" t="s">
        <v>236</v>
      </c>
      <c r="E461" s="15"/>
      <c r="F461" s="15"/>
      <c r="G461" s="15"/>
      <c r="H461" s="15"/>
      <c r="I461" s="15"/>
      <c r="J461" s="15"/>
      <c r="K461" s="15"/>
      <c r="L461" s="15"/>
      <c r="M461" s="15"/>
      <c r="N461" s="15"/>
      <c r="O461" s="15"/>
      <c r="P461" s="15"/>
      <c r="Q461" s="15"/>
      <c r="R461" s="15"/>
      <c r="S461" s="15"/>
      <c r="T461" s="15"/>
      <c r="U461" s="15"/>
      <c r="V461" s="15"/>
      <c r="W461" s="15"/>
      <c r="X461" s="15"/>
      <c r="Y461" s="15"/>
      <c r="Z461" s="15"/>
    </row>
    <row r="462" hidden="1">
      <c r="A462" s="15" t="s">
        <v>10</v>
      </c>
      <c r="B462" s="15" t="s">
        <v>380</v>
      </c>
      <c r="C462" s="15"/>
      <c r="D462" s="16" t="s">
        <v>236</v>
      </c>
      <c r="E462" s="15"/>
      <c r="F462" s="15"/>
      <c r="G462" s="15"/>
      <c r="H462" s="15"/>
      <c r="I462" s="15"/>
      <c r="J462" s="15"/>
      <c r="K462" s="15"/>
      <c r="L462" s="15"/>
      <c r="M462" s="15"/>
      <c r="N462" s="15"/>
      <c r="O462" s="15"/>
      <c r="P462" s="15"/>
      <c r="Q462" s="15"/>
      <c r="R462" s="15"/>
      <c r="S462" s="15"/>
      <c r="T462" s="15"/>
      <c r="U462" s="15"/>
      <c r="V462" s="15"/>
      <c r="W462" s="15"/>
      <c r="X462" s="15"/>
      <c r="Y462" s="15"/>
      <c r="Z462" s="15"/>
    </row>
    <row r="463" hidden="1">
      <c r="A463" s="15" t="s">
        <v>11</v>
      </c>
      <c r="B463" s="15" t="s">
        <v>380</v>
      </c>
      <c r="C463" s="15"/>
      <c r="D463" s="16" t="s">
        <v>236</v>
      </c>
      <c r="E463" s="15"/>
      <c r="F463" s="15"/>
      <c r="G463" s="15"/>
      <c r="H463" s="15"/>
      <c r="I463" s="15"/>
      <c r="J463" s="15"/>
      <c r="K463" s="15"/>
      <c r="L463" s="15"/>
      <c r="M463" s="15"/>
      <c r="N463" s="15"/>
      <c r="O463" s="15"/>
      <c r="P463" s="15"/>
      <c r="Q463" s="15"/>
      <c r="R463" s="15"/>
      <c r="S463" s="15"/>
      <c r="T463" s="15"/>
      <c r="U463" s="15"/>
      <c r="V463" s="15"/>
      <c r="W463" s="15"/>
      <c r="X463" s="15"/>
      <c r="Y463" s="15"/>
      <c r="Z463" s="15"/>
    </row>
    <row r="464" hidden="1">
      <c r="A464" s="15" t="s">
        <v>12</v>
      </c>
      <c r="B464" s="15" t="s">
        <v>380</v>
      </c>
      <c r="C464" s="15"/>
      <c r="D464" s="16" t="s">
        <v>236</v>
      </c>
      <c r="E464" s="15"/>
      <c r="F464" s="15"/>
      <c r="G464" s="15"/>
      <c r="H464" s="15"/>
      <c r="I464" s="15"/>
      <c r="J464" s="15"/>
      <c r="K464" s="15"/>
      <c r="L464" s="15"/>
      <c r="M464" s="15"/>
      <c r="N464" s="15"/>
      <c r="O464" s="15"/>
      <c r="P464" s="15"/>
      <c r="Q464" s="15"/>
      <c r="R464" s="15"/>
      <c r="S464" s="15"/>
      <c r="T464" s="15"/>
      <c r="U464" s="15"/>
      <c r="V464" s="15"/>
      <c r="W464" s="15"/>
      <c r="X464" s="15"/>
      <c r="Y464" s="15"/>
      <c r="Z464" s="15"/>
    </row>
    <row r="465" hidden="1">
      <c r="A465" s="15" t="s">
        <v>13</v>
      </c>
      <c r="B465" s="15" t="s">
        <v>380</v>
      </c>
      <c r="C465" s="15"/>
      <c r="D465" s="16" t="s">
        <v>236</v>
      </c>
      <c r="E465" s="15"/>
      <c r="F465" s="15"/>
      <c r="G465" s="15"/>
      <c r="H465" s="15"/>
      <c r="I465" s="15"/>
      <c r="J465" s="15"/>
      <c r="K465" s="15"/>
      <c r="L465" s="15"/>
      <c r="M465" s="15"/>
      <c r="N465" s="15"/>
      <c r="O465" s="15"/>
      <c r="P465" s="15"/>
      <c r="Q465" s="15"/>
      <c r="R465" s="15"/>
      <c r="S465" s="15"/>
      <c r="T465" s="15"/>
      <c r="U465" s="15"/>
      <c r="V465" s="15"/>
      <c r="W465" s="15"/>
      <c r="X465" s="15"/>
      <c r="Y465" s="15"/>
      <c r="Z465" s="15"/>
    </row>
    <row r="466" hidden="1">
      <c r="A466" s="15" t="s">
        <v>14</v>
      </c>
      <c r="B466" s="15" t="s">
        <v>380</v>
      </c>
      <c r="C466" s="15"/>
      <c r="D466" s="16" t="s">
        <v>236</v>
      </c>
      <c r="E466" s="15"/>
      <c r="F466" s="15"/>
      <c r="G466" s="15"/>
      <c r="H466" s="15"/>
      <c r="I466" s="15"/>
      <c r="J466" s="15"/>
      <c r="K466" s="15"/>
      <c r="L466" s="15"/>
      <c r="M466" s="15"/>
      <c r="N466" s="15"/>
      <c r="O466" s="15"/>
      <c r="P466" s="15"/>
      <c r="Q466" s="15"/>
      <c r="R466" s="15"/>
      <c r="S466" s="15"/>
      <c r="T466" s="15"/>
      <c r="U466" s="15"/>
      <c r="V466" s="15"/>
      <c r="W466" s="15"/>
      <c r="X466" s="15"/>
      <c r="Y466" s="15"/>
      <c r="Z466" s="15"/>
    </row>
    <row r="467" hidden="1">
      <c r="A467" s="15" t="s">
        <v>15</v>
      </c>
      <c r="B467" s="15" t="s">
        <v>380</v>
      </c>
      <c r="C467" s="15"/>
      <c r="D467" s="16" t="s">
        <v>236</v>
      </c>
      <c r="E467" s="15"/>
      <c r="F467" s="15"/>
      <c r="G467" s="15"/>
      <c r="H467" s="15"/>
      <c r="I467" s="15"/>
      <c r="J467" s="15"/>
      <c r="K467" s="15"/>
      <c r="L467" s="15"/>
      <c r="M467" s="15"/>
      <c r="N467" s="15"/>
      <c r="O467" s="15"/>
      <c r="P467" s="15"/>
      <c r="Q467" s="15"/>
      <c r="R467" s="15"/>
      <c r="S467" s="15"/>
      <c r="T467" s="15"/>
      <c r="U467" s="15"/>
      <c r="V467" s="15"/>
      <c r="W467" s="15"/>
      <c r="X467" s="15"/>
      <c r="Y467" s="15"/>
      <c r="Z467" s="15"/>
    </row>
    <row r="468" hidden="1">
      <c r="A468" s="15" t="s">
        <v>16</v>
      </c>
      <c r="B468" s="15" t="s">
        <v>380</v>
      </c>
      <c r="C468" s="15"/>
      <c r="D468" s="16" t="s">
        <v>236</v>
      </c>
      <c r="E468" s="15"/>
      <c r="F468" s="15"/>
      <c r="G468" s="15"/>
      <c r="H468" s="15"/>
      <c r="I468" s="15"/>
      <c r="J468" s="15"/>
      <c r="K468" s="15"/>
      <c r="L468" s="15"/>
      <c r="M468" s="15"/>
      <c r="N468" s="15"/>
      <c r="O468" s="15"/>
      <c r="P468" s="15"/>
      <c r="Q468" s="15"/>
      <c r="R468" s="15"/>
      <c r="S468" s="15"/>
      <c r="T468" s="15"/>
      <c r="U468" s="15"/>
      <c r="V468" s="15"/>
      <c r="W468" s="15"/>
      <c r="X468" s="15"/>
      <c r="Y468" s="15"/>
      <c r="Z468" s="15"/>
    </row>
    <row r="469" hidden="1">
      <c r="A469" s="15" t="s">
        <v>17</v>
      </c>
      <c r="B469" s="15" t="s">
        <v>380</v>
      </c>
      <c r="C469" s="15"/>
      <c r="D469" s="16" t="s">
        <v>236</v>
      </c>
      <c r="E469" s="15"/>
      <c r="F469" s="15"/>
      <c r="G469" s="15"/>
      <c r="H469" s="15"/>
      <c r="I469" s="15"/>
      <c r="J469" s="15"/>
      <c r="K469" s="15"/>
      <c r="L469" s="15"/>
      <c r="M469" s="15"/>
      <c r="N469" s="15"/>
      <c r="O469" s="15"/>
      <c r="P469" s="15"/>
      <c r="Q469" s="15"/>
      <c r="R469" s="15"/>
      <c r="S469" s="15"/>
      <c r="T469" s="15"/>
      <c r="U469" s="15"/>
      <c r="V469" s="15"/>
      <c r="W469" s="15"/>
      <c r="X469" s="15"/>
      <c r="Y469" s="15"/>
      <c r="Z469" s="15"/>
    </row>
    <row r="470" hidden="1">
      <c r="A470" s="15" t="s">
        <v>18</v>
      </c>
      <c r="B470" s="15" t="s">
        <v>380</v>
      </c>
      <c r="C470" s="15"/>
      <c r="D470" s="16" t="s">
        <v>236</v>
      </c>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t="s">
        <v>19</v>
      </c>
      <c r="B471" s="15" t="s">
        <v>380</v>
      </c>
      <c r="C471" s="15" t="s">
        <v>383</v>
      </c>
      <c r="D471" s="16" t="s">
        <v>236</v>
      </c>
      <c r="E471" s="15"/>
      <c r="F471" s="15"/>
      <c r="G471" s="15"/>
      <c r="H471" s="15"/>
      <c r="I471" s="15"/>
      <c r="J471" s="15"/>
      <c r="K471" s="15"/>
      <c r="L471" s="15"/>
      <c r="M471" s="15"/>
      <c r="N471" s="15"/>
      <c r="O471" s="15"/>
      <c r="P471" s="15"/>
      <c r="Q471" s="15"/>
      <c r="R471" s="15"/>
      <c r="S471" s="15"/>
      <c r="T471" s="15"/>
      <c r="U471" s="15"/>
      <c r="V471" s="15"/>
      <c r="W471" s="15"/>
      <c r="X471" s="15"/>
      <c r="Y471" s="15"/>
      <c r="Z471" s="15"/>
    </row>
    <row r="472" hidden="1">
      <c r="A472" s="15" t="s">
        <v>20</v>
      </c>
      <c r="B472" s="15" t="s">
        <v>380</v>
      </c>
      <c r="C472" s="15"/>
      <c r="D472" s="16" t="s">
        <v>236</v>
      </c>
      <c r="E472" s="15"/>
      <c r="F472" s="15"/>
      <c r="G472" s="15"/>
      <c r="H472" s="15"/>
      <c r="I472" s="15"/>
      <c r="J472" s="15"/>
      <c r="K472" s="15"/>
      <c r="L472" s="15"/>
      <c r="M472" s="15"/>
      <c r="N472" s="15"/>
      <c r="O472" s="15"/>
      <c r="P472" s="15"/>
      <c r="Q472" s="15"/>
      <c r="R472" s="15"/>
      <c r="S472" s="15"/>
      <c r="T472" s="15"/>
      <c r="U472" s="15"/>
      <c r="V472" s="15"/>
      <c r="W472" s="15"/>
      <c r="X472" s="15"/>
      <c r="Y472" s="15"/>
      <c r="Z472" s="15"/>
    </row>
    <row r="473" hidden="1">
      <c r="A473" s="15" t="s">
        <v>21</v>
      </c>
      <c r="B473" s="15" t="s">
        <v>380</v>
      </c>
      <c r="C473" s="15"/>
      <c r="D473" s="16" t="s">
        <v>236</v>
      </c>
      <c r="E473" s="15"/>
      <c r="F473" s="15"/>
      <c r="G473" s="15"/>
      <c r="H473" s="15"/>
      <c r="I473" s="15"/>
      <c r="J473" s="15"/>
      <c r="K473" s="15"/>
      <c r="L473" s="15"/>
      <c r="M473" s="15"/>
      <c r="N473" s="15"/>
      <c r="O473" s="15"/>
      <c r="P473" s="15"/>
      <c r="Q473" s="15"/>
      <c r="R473" s="15"/>
      <c r="S473" s="15"/>
      <c r="T473" s="15"/>
      <c r="U473" s="15"/>
      <c r="V473" s="15"/>
      <c r="W473" s="15"/>
      <c r="X473" s="15"/>
      <c r="Y473" s="15"/>
      <c r="Z473" s="15"/>
    </row>
    <row r="474" hidden="1">
      <c r="A474" s="15" t="s">
        <v>312</v>
      </c>
      <c r="B474" s="15" t="s">
        <v>380</v>
      </c>
      <c r="C474" s="15"/>
      <c r="D474" s="16" t="s">
        <v>236</v>
      </c>
      <c r="E474" s="15"/>
      <c r="F474" s="15"/>
      <c r="G474" s="15"/>
      <c r="H474" s="15"/>
      <c r="I474" s="15"/>
      <c r="J474" s="15"/>
      <c r="K474" s="15"/>
      <c r="L474" s="15"/>
      <c r="M474" s="15"/>
      <c r="N474" s="15"/>
      <c r="O474" s="15"/>
      <c r="P474" s="15"/>
      <c r="Q474" s="15"/>
      <c r="R474" s="15"/>
      <c r="S474" s="15"/>
      <c r="T474" s="15"/>
      <c r="U474" s="15"/>
      <c r="V474" s="15"/>
      <c r="W474" s="15"/>
      <c r="X474" s="15"/>
      <c r="Y474" s="15"/>
      <c r="Z474" s="15"/>
    </row>
    <row r="475" hidden="1">
      <c r="A475" s="15" t="s">
        <v>23</v>
      </c>
      <c r="B475" s="15" t="s">
        <v>380</v>
      </c>
      <c r="C475" s="15"/>
      <c r="D475" s="16" t="s">
        <v>236</v>
      </c>
      <c r="E475" s="15"/>
      <c r="F475" s="15"/>
      <c r="G475" s="15"/>
      <c r="H475" s="15"/>
      <c r="I475" s="15"/>
      <c r="J475" s="15"/>
      <c r="K475" s="15"/>
      <c r="L475" s="15"/>
      <c r="M475" s="15"/>
      <c r="N475" s="15"/>
      <c r="O475" s="15"/>
      <c r="P475" s="15"/>
      <c r="Q475" s="15"/>
      <c r="R475" s="15"/>
      <c r="S475" s="15"/>
      <c r="T475" s="15"/>
      <c r="U475" s="15"/>
      <c r="V475" s="15"/>
      <c r="W475" s="15"/>
      <c r="X475" s="15"/>
      <c r="Y475" s="15"/>
      <c r="Z475" s="15"/>
    </row>
    <row r="476" hidden="1">
      <c r="A476" s="15" t="s">
        <v>24</v>
      </c>
      <c r="B476" s="15" t="s">
        <v>380</v>
      </c>
      <c r="C476" s="15"/>
      <c r="D476" s="16" t="s">
        <v>236</v>
      </c>
      <c r="E476" s="15"/>
      <c r="F476" s="15"/>
      <c r="G476" s="15"/>
      <c r="H476" s="15"/>
      <c r="I476" s="15"/>
      <c r="J476" s="15"/>
      <c r="K476" s="15"/>
      <c r="L476" s="15"/>
      <c r="M476" s="15"/>
      <c r="N476" s="15"/>
      <c r="O476" s="15"/>
      <c r="P476" s="15"/>
      <c r="Q476" s="15"/>
      <c r="R476" s="15"/>
      <c r="S476" s="15"/>
      <c r="T476" s="15"/>
      <c r="U476" s="15"/>
      <c r="V476" s="15"/>
      <c r="W476" s="15"/>
      <c r="X476" s="15"/>
      <c r="Y476" s="15"/>
      <c r="Z476" s="15"/>
    </row>
    <row r="477" hidden="1">
      <c r="A477" s="15" t="s">
        <v>0</v>
      </c>
      <c r="B477" s="15" t="s">
        <v>163</v>
      </c>
      <c r="C477" s="15"/>
      <c r="D477" s="16" t="s">
        <v>236</v>
      </c>
      <c r="E477" s="15"/>
      <c r="F477" s="15"/>
      <c r="G477" s="15"/>
      <c r="H477" s="15"/>
      <c r="I477" s="15"/>
      <c r="J477" s="15"/>
      <c r="K477" s="15"/>
      <c r="L477" s="15"/>
      <c r="M477" s="15"/>
      <c r="N477" s="15"/>
      <c r="O477" s="15"/>
      <c r="P477" s="15"/>
      <c r="Q477" s="15"/>
      <c r="R477" s="15"/>
      <c r="S477" s="15"/>
      <c r="T477" s="15"/>
      <c r="U477" s="15"/>
      <c r="V477" s="15"/>
      <c r="W477" s="15"/>
      <c r="X477" s="15"/>
      <c r="Y477" s="15"/>
      <c r="Z477" s="15"/>
    </row>
    <row r="478" hidden="1">
      <c r="A478" s="15" t="s">
        <v>1</v>
      </c>
      <c r="B478" s="15" t="s">
        <v>163</v>
      </c>
      <c r="C478" s="15"/>
      <c r="D478" s="16" t="s">
        <v>236</v>
      </c>
      <c r="E478" s="15"/>
      <c r="F478" s="15"/>
      <c r="G478" s="15"/>
      <c r="H478" s="15"/>
      <c r="I478" s="15"/>
      <c r="J478" s="15"/>
      <c r="K478" s="15"/>
      <c r="L478" s="15"/>
      <c r="M478" s="15"/>
      <c r="N478" s="15"/>
      <c r="O478" s="15"/>
      <c r="P478" s="15"/>
      <c r="Q478" s="15"/>
      <c r="R478" s="15"/>
      <c r="S478" s="15"/>
      <c r="T478" s="15"/>
      <c r="U478" s="15"/>
      <c r="V478" s="15"/>
      <c r="W478" s="15"/>
      <c r="X478" s="15"/>
      <c r="Y478" s="15"/>
      <c r="Z478" s="15"/>
    </row>
    <row r="479" hidden="1">
      <c r="A479" s="15" t="s">
        <v>2</v>
      </c>
      <c r="B479" s="15" t="s">
        <v>163</v>
      </c>
      <c r="C479" s="15"/>
      <c r="D479" s="16" t="s">
        <v>236</v>
      </c>
      <c r="E479" s="15"/>
      <c r="F479" s="15"/>
      <c r="G479" s="15"/>
      <c r="H479" s="15"/>
      <c r="I479" s="15"/>
      <c r="J479" s="15"/>
      <c r="K479" s="15"/>
      <c r="L479" s="15"/>
      <c r="M479" s="15"/>
      <c r="N479" s="15"/>
      <c r="O479" s="15"/>
      <c r="P479" s="15"/>
      <c r="Q479" s="15"/>
      <c r="R479" s="15"/>
      <c r="S479" s="15"/>
      <c r="T479" s="15"/>
      <c r="U479" s="15"/>
      <c r="V479" s="15"/>
      <c r="W479" s="15"/>
      <c r="X479" s="15"/>
      <c r="Y479" s="15"/>
      <c r="Z479" s="15"/>
    </row>
    <row r="480" hidden="1">
      <c r="A480" s="15" t="s">
        <v>3</v>
      </c>
      <c r="B480" s="15" t="s">
        <v>163</v>
      </c>
      <c r="C480" s="15"/>
      <c r="D480" s="16" t="s">
        <v>236</v>
      </c>
      <c r="E480" s="15"/>
      <c r="F480" s="15"/>
      <c r="G480" s="15"/>
      <c r="H480" s="15"/>
      <c r="I480" s="15"/>
      <c r="J480" s="15"/>
      <c r="K480" s="15"/>
      <c r="L480" s="15"/>
      <c r="M480" s="15"/>
      <c r="N480" s="15"/>
      <c r="O480" s="15"/>
      <c r="P480" s="15"/>
      <c r="Q480" s="15"/>
      <c r="R480" s="15"/>
      <c r="S480" s="15"/>
      <c r="T480" s="15"/>
      <c r="U480" s="15"/>
      <c r="V480" s="15"/>
      <c r="W480" s="15"/>
      <c r="X480" s="15"/>
      <c r="Y480" s="15"/>
      <c r="Z480" s="15"/>
    </row>
    <row r="481" hidden="1">
      <c r="A481" s="15" t="s">
        <v>4</v>
      </c>
      <c r="B481" s="15" t="s">
        <v>163</v>
      </c>
      <c r="C481" s="15"/>
      <c r="D481" s="16" t="s">
        <v>236</v>
      </c>
      <c r="E481" s="15"/>
      <c r="F481" s="15"/>
      <c r="G481" s="15"/>
      <c r="H481" s="15"/>
      <c r="I481" s="15"/>
      <c r="J481" s="15"/>
      <c r="K481" s="15"/>
      <c r="L481" s="15"/>
      <c r="M481" s="15"/>
      <c r="N481" s="15"/>
      <c r="O481" s="15"/>
      <c r="P481" s="15"/>
      <c r="Q481" s="15"/>
      <c r="R481" s="15"/>
      <c r="S481" s="15"/>
      <c r="T481" s="15"/>
      <c r="U481" s="15"/>
      <c r="V481" s="15"/>
      <c r="W481" s="15"/>
      <c r="X481" s="15"/>
      <c r="Y481" s="15"/>
      <c r="Z481" s="15"/>
    </row>
    <row r="482" hidden="1">
      <c r="A482" s="15" t="s">
        <v>5</v>
      </c>
      <c r="B482" s="15" t="s">
        <v>163</v>
      </c>
      <c r="C482" s="15"/>
      <c r="D482" s="16" t="s">
        <v>236</v>
      </c>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t="s">
        <v>6</v>
      </c>
      <c r="B483" s="15" t="s">
        <v>163</v>
      </c>
      <c r="C483" s="15" t="s">
        <v>384</v>
      </c>
      <c r="D483" s="16" t="s">
        <v>236</v>
      </c>
      <c r="E483" s="15"/>
      <c r="F483" s="15"/>
      <c r="G483" s="15"/>
      <c r="H483" s="15"/>
      <c r="I483" s="15"/>
      <c r="J483" s="15"/>
      <c r="K483" s="15"/>
      <c r="L483" s="15"/>
      <c r="M483" s="15"/>
      <c r="N483" s="15"/>
      <c r="O483" s="15"/>
      <c r="P483" s="15"/>
      <c r="Q483" s="15"/>
      <c r="R483" s="15"/>
      <c r="S483" s="15"/>
      <c r="T483" s="15"/>
      <c r="U483" s="15"/>
      <c r="V483" s="15"/>
      <c r="W483" s="15"/>
      <c r="X483" s="15"/>
      <c r="Y483" s="15"/>
      <c r="Z483" s="15"/>
    </row>
    <row r="484" hidden="1">
      <c r="A484" s="15" t="s">
        <v>7</v>
      </c>
      <c r="B484" s="15" t="s">
        <v>163</v>
      </c>
      <c r="C484" s="15"/>
      <c r="D484" s="16" t="s">
        <v>236</v>
      </c>
      <c r="E484" s="15"/>
      <c r="F484" s="15"/>
      <c r="G484" s="15"/>
      <c r="H484" s="15"/>
      <c r="I484" s="15"/>
      <c r="J484" s="15"/>
      <c r="K484" s="15"/>
      <c r="L484" s="15"/>
      <c r="M484" s="15"/>
      <c r="N484" s="15"/>
      <c r="O484" s="15"/>
      <c r="P484" s="15"/>
      <c r="Q484" s="15"/>
      <c r="R484" s="15"/>
      <c r="S484" s="15"/>
      <c r="T484" s="15"/>
      <c r="U484" s="15"/>
      <c r="V484" s="15"/>
      <c r="W484" s="15"/>
      <c r="X484" s="15"/>
      <c r="Y484" s="15"/>
      <c r="Z484" s="15"/>
    </row>
    <row r="485" hidden="1">
      <c r="A485" s="15" t="s">
        <v>8</v>
      </c>
      <c r="B485" s="15" t="s">
        <v>163</v>
      </c>
      <c r="C485" s="15"/>
      <c r="D485" s="16" t="s">
        <v>236</v>
      </c>
      <c r="E485" s="15"/>
      <c r="F485" s="15"/>
      <c r="G485" s="15"/>
      <c r="H485" s="15"/>
      <c r="I485" s="15"/>
      <c r="J485" s="15"/>
      <c r="K485" s="15"/>
      <c r="L485" s="15"/>
      <c r="M485" s="15"/>
      <c r="N485" s="15"/>
      <c r="O485" s="15"/>
      <c r="P485" s="15"/>
      <c r="Q485" s="15"/>
      <c r="R485" s="15"/>
      <c r="S485" s="15"/>
      <c r="T485" s="15"/>
      <c r="U485" s="15"/>
      <c r="V485" s="15"/>
      <c r="W485" s="15"/>
      <c r="X485" s="15"/>
      <c r="Y485" s="15"/>
      <c r="Z485" s="15"/>
    </row>
    <row r="486" hidden="1">
      <c r="A486" s="15" t="s">
        <v>9</v>
      </c>
      <c r="B486" s="15" t="s">
        <v>163</v>
      </c>
      <c r="C486" s="15"/>
      <c r="D486" s="16" t="s">
        <v>236</v>
      </c>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t="s">
        <v>10</v>
      </c>
      <c r="B487" s="15" t="s">
        <v>163</v>
      </c>
      <c r="C487" s="15" t="s">
        <v>385</v>
      </c>
      <c r="D487" s="16" t="s">
        <v>236</v>
      </c>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t="s">
        <v>11</v>
      </c>
      <c r="B488" s="15" t="s">
        <v>163</v>
      </c>
      <c r="C488" s="15" t="s">
        <v>386</v>
      </c>
      <c r="D488" s="16" t="s">
        <v>236</v>
      </c>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t="s">
        <v>12</v>
      </c>
      <c r="B489" s="15" t="s">
        <v>163</v>
      </c>
      <c r="C489" s="15" t="s">
        <v>387</v>
      </c>
      <c r="D489" s="16" t="s">
        <v>236</v>
      </c>
      <c r="E489" s="15"/>
      <c r="F489" s="15"/>
      <c r="G489" s="15"/>
      <c r="H489" s="15"/>
      <c r="I489" s="15"/>
      <c r="J489" s="15"/>
      <c r="K489" s="15"/>
      <c r="L489" s="15"/>
      <c r="M489" s="15"/>
      <c r="N489" s="15"/>
      <c r="O489" s="15"/>
      <c r="P489" s="15"/>
      <c r="Q489" s="15"/>
      <c r="R489" s="15"/>
      <c r="S489" s="15"/>
      <c r="T489" s="15"/>
      <c r="U489" s="15"/>
      <c r="V489" s="15"/>
      <c r="W489" s="15"/>
      <c r="X489" s="15"/>
      <c r="Y489" s="15"/>
      <c r="Z489" s="15"/>
    </row>
    <row r="490" hidden="1">
      <c r="A490" s="15" t="s">
        <v>13</v>
      </c>
      <c r="B490" s="15" t="s">
        <v>163</v>
      </c>
      <c r="C490" s="15"/>
      <c r="D490" s="16" t="s">
        <v>236</v>
      </c>
      <c r="E490" s="15"/>
      <c r="F490" s="15"/>
      <c r="G490" s="15"/>
      <c r="H490" s="15"/>
      <c r="I490" s="15"/>
      <c r="J490" s="15"/>
      <c r="K490" s="15"/>
      <c r="L490" s="15"/>
      <c r="M490" s="15"/>
      <c r="N490" s="15"/>
      <c r="O490" s="15"/>
      <c r="P490" s="15"/>
      <c r="Q490" s="15"/>
      <c r="R490" s="15"/>
      <c r="S490" s="15"/>
      <c r="T490" s="15"/>
      <c r="U490" s="15"/>
      <c r="V490" s="15"/>
      <c r="W490" s="15"/>
      <c r="X490" s="15"/>
      <c r="Y490" s="15"/>
      <c r="Z490" s="15"/>
    </row>
    <row r="491" hidden="1">
      <c r="A491" s="15" t="s">
        <v>14</v>
      </c>
      <c r="B491" s="15" t="s">
        <v>163</v>
      </c>
      <c r="C491" s="15"/>
      <c r="D491" s="16" t="s">
        <v>236</v>
      </c>
      <c r="E491" s="15"/>
      <c r="F491" s="15"/>
      <c r="G491" s="15"/>
      <c r="H491" s="15"/>
      <c r="I491" s="15"/>
      <c r="J491" s="15"/>
      <c r="K491" s="15"/>
      <c r="L491" s="15"/>
      <c r="M491" s="15"/>
      <c r="N491" s="15"/>
      <c r="O491" s="15"/>
      <c r="P491" s="15"/>
      <c r="Q491" s="15"/>
      <c r="R491" s="15"/>
      <c r="S491" s="15"/>
      <c r="T491" s="15"/>
      <c r="U491" s="15"/>
      <c r="V491" s="15"/>
      <c r="W491" s="15"/>
      <c r="X491" s="15"/>
      <c r="Y491" s="15"/>
      <c r="Z491" s="15"/>
    </row>
    <row r="492" hidden="1">
      <c r="A492" s="15" t="s">
        <v>15</v>
      </c>
      <c r="B492" s="15" t="s">
        <v>163</v>
      </c>
      <c r="C492" s="15"/>
      <c r="D492" s="16" t="s">
        <v>236</v>
      </c>
      <c r="E492" s="15"/>
      <c r="F492" s="15"/>
      <c r="G492" s="15"/>
      <c r="H492" s="15"/>
      <c r="I492" s="15"/>
      <c r="J492" s="15"/>
      <c r="K492" s="15"/>
      <c r="L492" s="15"/>
      <c r="M492" s="15"/>
      <c r="N492" s="15"/>
      <c r="O492" s="15"/>
      <c r="P492" s="15"/>
      <c r="Q492" s="15"/>
      <c r="R492" s="15"/>
      <c r="S492" s="15"/>
      <c r="T492" s="15"/>
      <c r="U492" s="15"/>
      <c r="V492" s="15"/>
      <c r="W492" s="15"/>
      <c r="X492" s="15"/>
      <c r="Y492" s="15"/>
      <c r="Z492" s="15"/>
    </row>
    <row r="493" hidden="1">
      <c r="A493" s="15" t="s">
        <v>16</v>
      </c>
      <c r="B493" s="15" t="s">
        <v>163</v>
      </c>
      <c r="C493" s="15"/>
      <c r="D493" s="16" t="s">
        <v>236</v>
      </c>
      <c r="E493" s="15"/>
      <c r="F493" s="15"/>
      <c r="G493" s="15"/>
      <c r="H493" s="15"/>
      <c r="I493" s="15"/>
      <c r="J493" s="15"/>
      <c r="K493" s="15"/>
      <c r="L493" s="15"/>
      <c r="M493" s="15"/>
      <c r="N493" s="15"/>
      <c r="O493" s="15"/>
      <c r="P493" s="15"/>
      <c r="Q493" s="15"/>
      <c r="R493" s="15"/>
      <c r="S493" s="15"/>
      <c r="T493" s="15"/>
      <c r="U493" s="15"/>
      <c r="V493" s="15"/>
      <c r="W493" s="15"/>
      <c r="X493" s="15"/>
      <c r="Y493" s="15"/>
      <c r="Z493" s="15"/>
    </row>
    <row r="494" hidden="1">
      <c r="A494" s="15" t="s">
        <v>17</v>
      </c>
      <c r="B494" s="15" t="s">
        <v>163</v>
      </c>
      <c r="C494" s="15"/>
      <c r="D494" s="16" t="s">
        <v>236</v>
      </c>
      <c r="E494" s="15"/>
      <c r="F494" s="15"/>
      <c r="G494" s="15"/>
      <c r="H494" s="15"/>
      <c r="I494" s="15"/>
      <c r="J494" s="15"/>
      <c r="K494" s="15"/>
      <c r="L494" s="15"/>
      <c r="M494" s="15"/>
      <c r="N494" s="15"/>
      <c r="O494" s="15"/>
      <c r="P494" s="15"/>
      <c r="Q494" s="15"/>
      <c r="R494" s="15"/>
      <c r="S494" s="15"/>
      <c r="T494" s="15"/>
      <c r="U494" s="15"/>
      <c r="V494" s="15"/>
      <c r="W494" s="15"/>
      <c r="X494" s="15"/>
      <c r="Y494" s="15"/>
      <c r="Z494" s="15"/>
    </row>
    <row r="495" hidden="1">
      <c r="A495" s="15" t="s">
        <v>18</v>
      </c>
      <c r="B495" s="15" t="s">
        <v>163</v>
      </c>
      <c r="C495" s="15"/>
      <c r="D495" s="16" t="s">
        <v>236</v>
      </c>
      <c r="E495" s="15"/>
      <c r="F495" s="15"/>
      <c r="G495" s="15"/>
      <c r="H495" s="15"/>
      <c r="I495" s="15"/>
      <c r="J495" s="15"/>
      <c r="K495" s="15"/>
      <c r="L495" s="15"/>
      <c r="M495" s="15"/>
      <c r="N495" s="15"/>
      <c r="O495" s="15"/>
      <c r="P495" s="15"/>
      <c r="Q495" s="15"/>
      <c r="R495" s="15"/>
      <c r="S495" s="15"/>
      <c r="T495" s="15"/>
      <c r="U495" s="15"/>
      <c r="V495" s="15"/>
      <c r="W495" s="15"/>
      <c r="X495" s="15"/>
      <c r="Y495" s="15"/>
      <c r="Z495" s="15"/>
    </row>
    <row r="496" hidden="1">
      <c r="A496" s="15" t="s">
        <v>19</v>
      </c>
      <c r="B496" s="15" t="s">
        <v>163</v>
      </c>
      <c r="C496" s="15"/>
      <c r="D496" s="16" t="s">
        <v>236</v>
      </c>
      <c r="E496" s="15"/>
      <c r="F496" s="15"/>
      <c r="G496" s="15"/>
      <c r="H496" s="15"/>
      <c r="I496" s="15"/>
      <c r="J496" s="15"/>
      <c r="K496" s="15"/>
      <c r="L496" s="15"/>
      <c r="M496" s="15"/>
      <c r="N496" s="15"/>
      <c r="O496" s="15"/>
      <c r="P496" s="15"/>
      <c r="Q496" s="15"/>
      <c r="R496" s="15"/>
      <c r="S496" s="15"/>
      <c r="T496" s="15"/>
      <c r="U496" s="15"/>
      <c r="V496" s="15"/>
      <c r="W496" s="15"/>
      <c r="X496" s="15"/>
      <c r="Y496" s="15"/>
      <c r="Z496" s="15"/>
    </row>
    <row r="497" hidden="1">
      <c r="A497" s="15" t="s">
        <v>20</v>
      </c>
      <c r="B497" s="15" t="s">
        <v>163</v>
      </c>
      <c r="C497" s="15"/>
      <c r="D497" s="16" t="s">
        <v>236</v>
      </c>
      <c r="E497" s="15"/>
      <c r="F497" s="15"/>
      <c r="G497" s="15"/>
      <c r="H497" s="15"/>
      <c r="I497" s="15"/>
      <c r="J497" s="15"/>
      <c r="K497" s="15"/>
      <c r="L497" s="15"/>
      <c r="M497" s="15"/>
      <c r="N497" s="15"/>
      <c r="O497" s="15"/>
      <c r="P497" s="15"/>
      <c r="Q497" s="15"/>
      <c r="R497" s="15"/>
      <c r="S497" s="15"/>
      <c r="T497" s="15"/>
      <c r="U497" s="15"/>
      <c r="V497" s="15"/>
      <c r="W497" s="15"/>
      <c r="X497" s="15"/>
      <c r="Y497" s="15"/>
      <c r="Z497" s="15"/>
    </row>
    <row r="498" hidden="1">
      <c r="A498" s="15" t="s">
        <v>21</v>
      </c>
      <c r="B498" s="15" t="s">
        <v>163</v>
      </c>
      <c r="C498" s="15"/>
      <c r="D498" s="16" t="s">
        <v>236</v>
      </c>
      <c r="E498" s="15"/>
      <c r="F498" s="15"/>
      <c r="G498" s="15"/>
      <c r="H498" s="15"/>
      <c r="I498" s="15"/>
      <c r="J498" s="15"/>
      <c r="K498" s="15"/>
      <c r="L498" s="15"/>
      <c r="M498" s="15"/>
      <c r="N498" s="15"/>
      <c r="O498" s="15"/>
      <c r="P498" s="15"/>
      <c r="Q498" s="15"/>
      <c r="R498" s="15"/>
      <c r="S498" s="15"/>
      <c r="T498" s="15"/>
      <c r="U498" s="15"/>
      <c r="V498" s="15"/>
      <c r="W498" s="15"/>
      <c r="X498" s="15"/>
      <c r="Y498" s="15"/>
      <c r="Z498" s="15"/>
    </row>
    <row r="499" hidden="1">
      <c r="A499" s="15" t="s">
        <v>312</v>
      </c>
      <c r="B499" s="15" t="s">
        <v>163</v>
      </c>
      <c r="C499" s="15"/>
      <c r="D499" s="16" t="s">
        <v>236</v>
      </c>
      <c r="E499" s="15"/>
      <c r="F499" s="15"/>
      <c r="G499" s="15"/>
      <c r="H499" s="15"/>
      <c r="I499" s="15"/>
      <c r="J499" s="15"/>
      <c r="K499" s="15"/>
      <c r="L499" s="15"/>
      <c r="M499" s="15"/>
      <c r="N499" s="15"/>
      <c r="O499" s="15"/>
      <c r="P499" s="15"/>
      <c r="Q499" s="15"/>
      <c r="R499" s="15"/>
      <c r="S499" s="15"/>
      <c r="T499" s="15"/>
      <c r="U499" s="15"/>
      <c r="V499" s="15"/>
      <c r="W499" s="15"/>
      <c r="X499" s="15"/>
      <c r="Y499" s="15"/>
      <c r="Z499" s="15"/>
    </row>
    <row r="500" hidden="1">
      <c r="A500" s="15" t="s">
        <v>23</v>
      </c>
      <c r="B500" s="15" t="s">
        <v>163</v>
      </c>
      <c r="C500" s="15"/>
      <c r="D500" s="16" t="s">
        <v>236</v>
      </c>
      <c r="E500" s="15"/>
      <c r="F500" s="15"/>
      <c r="G500" s="15"/>
      <c r="H500" s="15"/>
      <c r="I500" s="15"/>
      <c r="J500" s="15"/>
      <c r="K500" s="15"/>
      <c r="L500" s="15"/>
      <c r="M500" s="15"/>
      <c r="N500" s="15"/>
      <c r="O500" s="15"/>
      <c r="P500" s="15"/>
      <c r="Q500" s="15"/>
      <c r="R500" s="15"/>
      <c r="S500" s="15"/>
      <c r="T500" s="15"/>
      <c r="U500" s="15"/>
      <c r="V500" s="15"/>
      <c r="W500" s="15"/>
      <c r="X500" s="15"/>
      <c r="Y500" s="15"/>
      <c r="Z500" s="15"/>
    </row>
    <row r="501" hidden="1">
      <c r="A501" s="15" t="s">
        <v>24</v>
      </c>
      <c r="B501" s="15" t="s">
        <v>163</v>
      </c>
      <c r="C501" s="15"/>
      <c r="D501" s="16" t="s">
        <v>236</v>
      </c>
      <c r="E501" s="15"/>
      <c r="F501" s="15"/>
      <c r="G501" s="15"/>
      <c r="H501" s="15"/>
      <c r="I501" s="15"/>
      <c r="J501" s="15"/>
      <c r="K501" s="15"/>
      <c r="L501" s="15"/>
      <c r="M501" s="15"/>
      <c r="N501" s="15"/>
      <c r="O501" s="15"/>
      <c r="P501" s="15"/>
      <c r="Q501" s="15"/>
      <c r="R501" s="15"/>
      <c r="S501" s="15"/>
      <c r="T501" s="15"/>
      <c r="U501" s="15"/>
      <c r="V501" s="15"/>
      <c r="W501" s="15"/>
      <c r="X501" s="15"/>
      <c r="Y501" s="15"/>
      <c r="Z501" s="15"/>
    </row>
    <row r="502" hidden="1">
      <c r="A502" s="15" t="s">
        <v>0</v>
      </c>
      <c r="B502" s="15" t="s">
        <v>38</v>
      </c>
      <c r="C502" s="15"/>
      <c r="D502" s="16" t="s">
        <v>236</v>
      </c>
      <c r="E502" s="15"/>
      <c r="F502" s="15"/>
      <c r="G502" s="15"/>
      <c r="H502" s="15"/>
      <c r="I502" s="15"/>
      <c r="J502" s="15"/>
      <c r="K502" s="15"/>
      <c r="L502" s="15"/>
      <c r="M502" s="15"/>
      <c r="N502" s="15"/>
      <c r="O502" s="15"/>
      <c r="P502" s="15"/>
      <c r="Q502" s="15"/>
      <c r="R502" s="15"/>
      <c r="S502" s="15"/>
      <c r="T502" s="15"/>
      <c r="U502" s="15"/>
      <c r="V502" s="15"/>
      <c r="W502" s="15"/>
      <c r="X502" s="15"/>
      <c r="Y502" s="15"/>
      <c r="Z502" s="15"/>
    </row>
    <row r="503" hidden="1">
      <c r="A503" s="15" t="s">
        <v>1</v>
      </c>
      <c r="B503" s="15" t="s">
        <v>38</v>
      </c>
      <c r="C503" s="15"/>
      <c r="D503" s="16" t="s">
        <v>236</v>
      </c>
      <c r="E503" s="15"/>
      <c r="F503" s="15"/>
      <c r="G503" s="15"/>
      <c r="H503" s="15"/>
      <c r="I503" s="15"/>
      <c r="J503" s="15"/>
      <c r="K503" s="15"/>
      <c r="L503" s="15"/>
      <c r="M503" s="15"/>
      <c r="N503" s="15"/>
      <c r="O503" s="15"/>
      <c r="P503" s="15"/>
      <c r="Q503" s="15"/>
      <c r="R503" s="15"/>
      <c r="S503" s="15"/>
      <c r="T503" s="15"/>
      <c r="U503" s="15"/>
      <c r="V503" s="15"/>
      <c r="W503" s="15"/>
      <c r="X503" s="15"/>
      <c r="Y503" s="15"/>
      <c r="Z503" s="15"/>
    </row>
    <row r="504" hidden="1">
      <c r="A504" s="15" t="s">
        <v>2</v>
      </c>
      <c r="B504" s="15" t="s">
        <v>38</v>
      </c>
      <c r="C504" s="15"/>
      <c r="D504" s="16" t="s">
        <v>236</v>
      </c>
      <c r="E504" s="15"/>
      <c r="F504" s="15"/>
      <c r="G504" s="15"/>
      <c r="H504" s="15"/>
      <c r="I504" s="15"/>
      <c r="J504" s="15"/>
      <c r="K504" s="15"/>
      <c r="L504" s="15"/>
      <c r="M504" s="15"/>
      <c r="N504" s="15"/>
      <c r="O504" s="15"/>
      <c r="P504" s="15"/>
      <c r="Q504" s="15"/>
      <c r="R504" s="15"/>
      <c r="S504" s="15"/>
      <c r="T504" s="15"/>
      <c r="U504" s="15"/>
      <c r="V504" s="15"/>
      <c r="W504" s="15"/>
      <c r="X504" s="15"/>
      <c r="Y504" s="15"/>
      <c r="Z504" s="15"/>
    </row>
    <row r="505" hidden="1">
      <c r="A505" s="15" t="s">
        <v>3</v>
      </c>
      <c r="B505" s="15" t="s">
        <v>38</v>
      </c>
      <c r="C505" s="15"/>
      <c r="D505" s="16" t="s">
        <v>236</v>
      </c>
      <c r="E505" s="15"/>
      <c r="F505" s="15"/>
      <c r="G505" s="15"/>
      <c r="H505" s="15"/>
      <c r="I505" s="15"/>
      <c r="J505" s="15"/>
      <c r="K505" s="15"/>
      <c r="L505" s="15"/>
      <c r="M505" s="15"/>
      <c r="N505" s="15"/>
      <c r="O505" s="15"/>
      <c r="P505" s="15"/>
      <c r="Q505" s="15"/>
      <c r="R505" s="15"/>
      <c r="S505" s="15"/>
      <c r="T505" s="15"/>
      <c r="U505" s="15"/>
      <c r="V505" s="15"/>
      <c r="W505" s="15"/>
      <c r="X505" s="15"/>
      <c r="Y505" s="15"/>
      <c r="Z505" s="15"/>
    </row>
    <row r="506" hidden="1">
      <c r="A506" s="15" t="s">
        <v>4</v>
      </c>
      <c r="B506" s="15" t="s">
        <v>38</v>
      </c>
      <c r="C506" s="15"/>
      <c r="D506" s="16" t="s">
        <v>236</v>
      </c>
      <c r="E506" s="15"/>
      <c r="F506" s="15"/>
      <c r="G506" s="15"/>
      <c r="H506" s="15"/>
      <c r="I506" s="15"/>
      <c r="J506" s="15"/>
      <c r="K506" s="15"/>
      <c r="L506" s="15"/>
      <c r="M506" s="15"/>
      <c r="N506" s="15"/>
      <c r="O506" s="15"/>
      <c r="P506" s="15"/>
      <c r="Q506" s="15"/>
      <c r="R506" s="15"/>
      <c r="S506" s="15"/>
      <c r="T506" s="15"/>
      <c r="U506" s="15"/>
      <c r="V506" s="15"/>
      <c r="W506" s="15"/>
      <c r="X506" s="15"/>
      <c r="Y506" s="15"/>
      <c r="Z506" s="15"/>
    </row>
    <row r="507" hidden="1">
      <c r="A507" s="15" t="s">
        <v>5</v>
      </c>
      <c r="B507" s="15" t="s">
        <v>38</v>
      </c>
      <c r="C507" s="15"/>
      <c r="D507" s="16" t="s">
        <v>236</v>
      </c>
      <c r="E507" s="15"/>
      <c r="F507" s="15"/>
      <c r="G507" s="15"/>
      <c r="H507" s="15"/>
      <c r="I507" s="15"/>
      <c r="J507" s="15"/>
      <c r="K507" s="15"/>
      <c r="L507" s="15"/>
      <c r="M507" s="15"/>
      <c r="N507" s="15"/>
      <c r="O507" s="15"/>
      <c r="P507" s="15"/>
      <c r="Q507" s="15"/>
      <c r="R507" s="15"/>
      <c r="S507" s="15"/>
      <c r="T507" s="15"/>
      <c r="U507" s="15"/>
      <c r="V507" s="15"/>
      <c r="W507" s="15"/>
      <c r="X507" s="15"/>
      <c r="Y507" s="15"/>
      <c r="Z507" s="15"/>
    </row>
    <row r="508" hidden="1">
      <c r="A508" s="15" t="s">
        <v>6</v>
      </c>
      <c r="B508" s="15" t="s">
        <v>38</v>
      </c>
      <c r="C508" s="15"/>
      <c r="D508" s="16" t="s">
        <v>236</v>
      </c>
      <c r="E508" s="15"/>
      <c r="F508" s="15"/>
      <c r="G508" s="15"/>
      <c r="H508" s="15"/>
      <c r="I508" s="15"/>
      <c r="J508" s="15"/>
      <c r="K508" s="15"/>
      <c r="L508" s="15"/>
      <c r="M508" s="15"/>
      <c r="N508" s="15"/>
      <c r="O508" s="15"/>
      <c r="P508" s="15"/>
      <c r="Q508" s="15"/>
      <c r="R508" s="15"/>
      <c r="S508" s="15"/>
      <c r="T508" s="15"/>
      <c r="U508" s="15"/>
      <c r="V508" s="15"/>
      <c r="W508" s="15"/>
      <c r="X508" s="15"/>
      <c r="Y508" s="15"/>
      <c r="Z508" s="15"/>
    </row>
    <row r="509" hidden="1">
      <c r="A509" s="15" t="s">
        <v>7</v>
      </c>
      <c r="B509" s="15" t="s">
        <v>38</v>
      </c>
      <c r="C509" s="15"/>
      <c r="D509" s="16" t="s">
        <v>236</v>
      </c>
      <c r="E509" s="15"/>
      <c r="F509" s="15"/>
      <c r="G509" s="15"/>
      <c r="H509" s="15"/>
      <c r="I509" s="15"/>
      <c r="J509" s="15"/>
      <c r="K509" s="15"/>
      <c r="L509" s="15"/>
      <c r="M509" s="15"/>
      <c r="N509" s="15"/>
      <c r="O509" s="15"/>
      <c r="P509" s="15"/>
      <c r="Q509" s="15"/>
      <c r="R509" s="15"/>
      <c r="S509" s="15"/>
      <c r="T509" s="15"/>
      <c r="U509" s="15"/>
      <c r="V509" s="15"/>
      <c r="W509" s="15"/>
      <c r="X509" s="15"/>
      <c r="Y509" s="15"/>
      <c r="Z509" s="15"/>
    </row>
    <row r="510" hidden="1">
      <c r="A510" s="15" t="s">
        <v>8</v>
      </c>
      <c r="B510" s="15" t="s">
        <v>38</v>
      </c>
      <c r="C510" s="15"/>
      <c r="D510" s="16" t="s">
        <v>236</v>
      </c>
      <c r="E510" s="15"/>
      <c r="F510" s="15"/>
      <c r="G510" s="15"/>
      <c r="H510" s="15"/>
      <c r="I510" s="15"/>
      <c r="J510" s="15"/>
      <c r="K510" s="15"/>
      <c r="L510" s="15"/>
      <c r="M510" s="15"/>
      <c r="N510" s="15"/>
      <c r="O510" s="15"/>
      <c r="P510" s="15"/>
      <c r="Q510" s="15"/>
      <c r="R510" s="15"/>
      <c r="S510" s="15"/>
      <c r="T510" s="15"/>
      <c r="U510" s="15"/>
      <c r="V510" s="15"/>
      <c r="W510" s="15"/>
      <c r="X510" s="15"/>
      <c r="Y510" s="15"/>
      <c r="Z510" s="15"/>
    </row>
    <row r="511" hidden="1">
      <c r="A511" s="15" t="s">
        <v>9</v>
      </c>
      <c r="B511" s="15" t="s">
        <v>38</v>
      </c>
      <c r="C511" s="15"/>
      <c r="D511" s="16" t="s">
        <v>236</v>
      </c>
      <c r="E511" s="15"/>
      <c r="F511" s="15"/>
      <c r="G511" s="15"/>
      <c r="H511" s="15"/>
      <c r="I511" s="15"/>
      <c r="J511" s="15"/>
      <c r="K511" s="15"/>
      <c r="L511" s="15"/>
      <c r="M511" s="15"/>
      <c r="N511" s="15"/>
      <c r="O511" s="15"/>
      <c r="P511" s="15"/>
      <c r="Q511" s="15"/>
      <c r="R511" s="15"/>
      <c r="S511" s="15"/>
      <c r="T511" s="15"/>
      <c r="U511" s="15"/>
      <c r="V511" s="15"/>
      <c r="W511" s="15"/>
      <c r="X511" s="15"/>
      <c r="Y511" s="15"/>
      <c r="Z511" s="15"/>
    </row>
    <row r="512" hidden="1">
      <c r="A512" s="15" t="s">
        <v>10</v>
      </c>
      <c r="B512" s="15" t="s">
        <v>38</v>
      </c>
      <c r="C512" s="15"/>
      <c r="D512" s="16" t="s">
        <v>236</v>
      </c>
      <c r="E512" s="15"/>
      <c r="F512" s="15"/>
      <c r="G512" s="15"/>
      <c r="H512" s="15"/>
      <c r="I512" s="15"/>
      <c r="J512" s="15"/>
      <c r="K512" s="15"/>
      <c r="L512" s="15"/>
      <c r="M512" s="15"/>
      <c r="N512" s="15"/>
      <c r="O512" s="15"/>
      <c r="P512" s="15"/>
      <c r="Q512" s="15"/>
      <c r="R512" s="15"/>
      <c r="S512" s="15"/>
      <c r="T512" s="15"/>
      <c r="U512" s="15"/>
      <c r="V512" s="15"/>
      <c r="W512" s="15"/>
      <c r="X512" s="15"/>
      <c r="Y512" s="15"/>
      <c r="Z512" s="15"/>
    </row>
    <row r="513" hidden="1">
      <c r="A513" s="15" t="s">
        <v>11</v>
      </c>
      <c r="B513" s="15" t="s">
        <v>38</v>
      </c>
      <c r="C513" s="15"/>
      <c r="D513" s="16" t="s">
        <v>236</v>
      </c>
      <c r="E513" s="15"/>
      <c r="F513" s="15"/>
      <c r="G513" s="15"/>
      <c r="H513" s="15"/>
      <c r="I513" s="15"/>
      <c r="J513" s="15"/>
      <c r="K513" s="15"/>
      <c r="L513" s="15"/>
      <c r="M513" s="15"/>
      <c r="N513" s="15"/>
      <c r="O513" s="15"/>
      <c r="P513" s="15"/>
      <c r="Q513" s="15"/>
      <c r="R513" s="15"/>
      <c r="S513" s="15"/>
      <c r="T513" s="15"/>
      <c r="U513" s="15"/>
      <c r="V513" s="15"/>
      <c r="W513" s="15"/>
      <c r="X513" s="15"/>
      <c r="Y513" s="15"/>
      <c r="Z513" s="15"/>
    </row>
    <row r="514" hidden="1">
      <c r="A514" s="15" t="s">
        <v>12</v>
      </c>
      <c r="B514" s="15" t="s">
        <v>38</v>
      </c>
      <c r="C514" s="15"/>
      <c r="D514" s="16" t="s">
        <v>236</v>
      </c>
      <c r="E514" s="15"/>
      <c r="F514" s="15"/>
      <c r="G514" s="15"/>
      <c r="H514" s="15"/>
      <c r="I514" s="15"/>
      <c r="J514" s="15"/>
      <c r="K514" s="15"/>
      <c r="L514" s="15"/>
      <c r="M514" s="15"/>
      <c r="N514" s="15"/>
      <c r="O514" s="15"/>
      <c r="P514" s="15"/>
      <c r="Q514" s="15"/>
      <c r="R514" s="15"/>
      <c r="S514" s="15"/>
      <c r="T514" s="15"/>
      <c r="U514" s="15"/>
      <c r="V514" s="15"/>
      <c r="W514" s="15"/>
      <c r="X514" s="15"/>
      <c r="Y514" s="15"/>
      <c r="Z514" s="15"/>
    </row>
    <row r="515" hidden="1">
      <c r="A515" s="15" t="s">
        <v>13</v>
      </c>
      <c r="B515" s="15" t="s">
        <v>38</v>
      </c>
      <c r="C515" s="15"/>
      <c r="D515" s="16" t="s">
        <v>236</v>
      </c>
      <c r="E515" s="15"/>
      <c r="F515" s="15"/>
      <c r="G515" s="15"/>
      <c r="H515" s="15"/>
      <c r="I515" s="15"/>
      <c r="J515" s="15"/>
      <c r="K515" s="15"/>
      <c r="L515" s="15"/>
      <c r="M515" s="15"/>
      <c r="N515" s="15"/>
      <c r="O515" s="15"/>
      <c r="P515" s="15"/>
      <c r="Q515" s="15"/>
      <c r="R515" s="15"/>
      <c r="S515" s="15"/>
      <c r="T515" s="15"/>
      <c r="U515" s="15"/>
      <c r="V515" s="15"/>
      <c r="W515" s="15"/>
      <c r="X515" s="15"/>
      <c r="Y515" s="15"/>
      <c r="Z515" s="15"/>
    </row>
    <row r="516" hidden="1">
      <c r="A516" s="15" t="s">
        <v>14</v>
      </c>
      <c r="B516" s="15" t="s">
        <v>38</v>
      </c>
      <c r="C516" s="15"/>
      <c r="D516" s="16" t="s">
        <v>236</v>
      </c>
      <c r="E516" s="15"/>
      <c r="F516" s="15"/>
      <c r="G516" s="15"/>
      <c r="H516" s="15"/>
      <c r="I516" s="15"/>
      <c r="J516" s="15"/>
      <c r="K516" s="15"/>
      <c r="L516" s="15"/>
      <c r="M516" s="15"/>
      <c r="N516" s="15"/>
      <c r="O516" s="15"/>
      <c r="P516" s="15"/>
      <c r="Q516" s="15"/>
      <c r="R516" s="15"/>
      <c r="S516" s="15"/>
      <c r="T516" s="15"/>
      <c r="U516" s="15"/>
      <c r="V516" s="15"/>
      <c r="W516" s="15"/>
      <c r="X516" s="15"/>
      <c r="Y516" s="15"/>
      <c r="Z516" s="15"/>
    </row>
    <row r="517" hidden="1">
      <c r="A517" s="15" t="s">
        <v>15</v>
      </c>
      <c r="B517" s="15" t="s">
        <v>38</v>
      </c>
      <c r="C517" s="15"/>
      <c r="D517" s="16" t="s">
        <v>236</v>
      </c>
      <c r="E517" s="15"/>
      <c r="F517" s="15"/>
      <c r="G517" s="15"/>
      <c r="H517" s="15"/>
      <c r="I517" s="15"/>
      <c r="J517" s="15"/>
      <c r="K517" s="15"/>
      <c r="L517" s="15"/>
      <c r="M517" s="15"/>
      <c r="N517" s="15"/>
      <c r="O517" s="15"/>
      <c r="P517" s="15"/>
      <c r="Q517" s="15"/>
      <c r="R517" s="15"/>
      <c r="S517" s="15"/>
      <c r="T517" s="15"/>
      <c r="U517" s="15"/>
      <c r="V517" s="15"/>
      <c r="W517" s="15"/>
      <c r="X517" s="15"/>
      <c r="Y517" s="15"/>
      <c r="Z517" s="15"/>
    </row>
    <row r="518" hidden="1">
      <c r="A518" s="15" t="s">
        <v>16</v>
      </c>
      <c r="B518" s="15" t="s">
        <v>38</v>
      </c>
      <c r="C518" s="15"/>
      <c r="D518" s="16" t="s">
        <v>236</v>
      </c>
      <c r="E518" s="15"/>
      <c r="F518" s="15"/>
      <c r="G518" s="15"/>
      <c r="H518" s="15"/>
      <c r="I518" s="15"/>
      <c r="J518" s="15"/>
      <c r="K518" s="15"/>
      <c r="L518" s="15"/>
      <c r="M518" s="15"/>
      <c r="N518" s="15"/>
      <c r="O518" s="15"/>
      <c r="P518" s="15"/>
      <c r="Q518" s="15"/>
      <c r="R518" s="15"/>
      <c r="S518" s="15"/>
      <c r="T518" s="15"/>
      <c r="U518" s="15"/>
      <c r="V518" s="15"/>
      <c r="W518" s="15"/>
      <c r="X518" s="15"/>
      <c r="Y518" s="15"/>
      <c r="Z518" s="15"/>
    </row>
    <row r="519" hidden="1">
      <c r="A519" s="15" t="s">
        <v>17</v>
      </c>
      <c r="B519" s="15" t="s">
        <v>38</v>
      </c>
      <c r="C519" s="15"/>
      <c r="D519" s="16" t="s">
        <v>236</v>
      </c>
      <c r="E519" s="15"/>
      <c r="F519" s="15"/>
      <c r="G519" s="15"/>
      <c r="H519" s="15"/>
      <c r="I519" s="15"/>
      <c r="J519" s="15"/>
      <c r="K519" s="15"/>
      <c r="L519" s="15"/>
      <c r="M519" s="15"/>
      <c r="N519" s="15"/>
      <c r="O519" s="15"/>
      <c r="P519" s="15"/>
      <c r="Q519" s="15"/>
      <c r="R519" s="15"/>
      <c r="S519" s="15"/>
      <c r="T519" s="15"/>
      <c r="U519" s="15"/>
      <c r="V519" s="15"/>
      <c r="W519" s="15"/>
      <c r="X519" s="15"/>
      <c r="Y519" s="15"/>
      <c r="Z519" s="15"/>
    </row>
    <row r="520" hidden="1">
      <c r="A520" s="15" t="s">
        <v>18</v>
      </c>
      <c r="B520" s="15" t="s">
        <v>38</v>
      </c>
      <c r="C520" s="15"/>
      <c r="D520" s="16" t="s">
        <v>236</v>
      </c>
      <c r="E520" s="15"/>
      <c r="F520" s="15"/>
      <c r="G520" s="15"/>
      <c r="H520" s="15"/>
      <c r="I520" s="15"/>
      <c r="J520" s="15"/>
      <c r="K520" s="15"/>
      <c r="L520" s="15"/>
      <c r="M520" s="15"/>
      <c r="N520" s="15"/>
      <c r="O520" s="15"/>
      <c r="P520" s="15"/>
      <c r="Q520" s="15"/>
      <c r="R520" s="15"/>
      <c r="S520" s="15"/>
      <c r="T520" s="15"/>
      <c r="U520" s="15"/>
      <c r="V520" s="15"/>
      <c r="W520" s="15"/>
      <c r="X520" s="15"/>
      <c r="Y520" s="15"/>
      <c r="Z520" s="15"/>
    </row>
    <row r="521" hidden="1">
      <c r="A521" s="15" t="s">
        <v>19</v>
      </c>
      <c r="B521" s="15" t="s">
        <v>38</v>
      </c>
      <c r="C521" s="15"/>
      <c r="D521" s="16" t="s">
        <v>236</v>
      </c>
      <c r="E521" s="15"/>
      <c r="F521" s="15"/>
      <c r="G521" s="15"/>
      <c r="H521" s="15"/>
      <c r="I521" s="15"/>
      <c r="J521" s="15"/>
      <c r="K521" s="15"/>
      <c r="L521" s="15"/>
      <c r="M521" s="15"/>
      <c r="N521" s="15"/>
      <c r="O521" s="15"/>
      <c r="P521" s="15"/>
      <c r="Q521" s="15"/>
      <c r="R521" s="15"/>
      <c r="S521" s="15"/>
      <c r="T521" s="15"/>
      <c r="U521" s="15"/>
      <c r="V521" s="15"/>
      <c r="W521" s="15"/>
      <c r="X521" s="15"/>
      <c r="Y521" s="15"/>
      <c r="Z521" s="15"/>
    </row>
    <row r="522" hidden="1">
      <c r="A522" s="15" t="s">
        <v>20</v>
      </c>
      <c r="B522" s="15" t="s">
        <v>38</v>
      </c>
      <c r="C522" s="15"/>
      <c r="D522" s="16" t="s">
        <v>236</v>
      </c>
      <c r="E522" s="15"/>
      <c r="F522" s="15"/>
      <c r="G522" s="15"/>
      <c r="H522" s="15"/>
      <c r="I522" s="15"/>
      <c r="J522" s="15"/>
      <c r="K522" s="15"/>
      <c r="L522" s="15"/>
      <c r="M522" s="15"/>
      <c r="N522" s="15"/>
      <c r="O522" s="15"/>
      <c r="P522" s="15"/>
      <c r="Q522" s="15"/>
      <c r="R522" s="15"/>
      <c r="S522" s="15"/>
      <c r="T522" s="15"/>
      <c r="U522" s="15"/>
      <c r="V522" s="15"/>
      <c r="W522" s="15"/>
      <c r="X522" s="15"/>
      <c r="Y522" s="15"/>
      <c r="Z522" s="15"/>
    </row>
    <row r="523" hidden="1">
      <c r="A523" s="15" t="s">
        <v>21</v>
      </c>
      <c r="B523" s="15" t="s">
        <v>38</v>
      </c>
      <c r="C523" s="15"/>
      <c r="D523" s="16" t="s">
        <v>236</v>
      </c>
      <c r="E523" s="15"/>
      <c r="F523" s="15"/>
      <c r="G523" s="15"/>
      <c r="H523" s="15"/>
      <c r="I523" s="15"/>
      <c r="J523" s="15"/>
      <c r="K523" s="15"/>
      <c r="L523" s="15"/>
      <c r="M523" s="15"/>
      <c r="N523" s="15"/>
      <c r="O523" s="15"/>
      <c r="P523" s="15"/>
      <c r="Q523" s="15"/>
      <c r="R523" s="15"/>
      <c r="S523" s="15"/>
      <c r="T523" s="15"/>
      <c r="U523" s="15"/>
      <c r="V523" s="15"/>
      <c r="W523" s="15"/>
      <c r="X523" s="15"/>
      <c r="Y523" s="15"/>
      <c r="Z523" s="15"/>
    </row>
    <row r="524" hidden="1">
      <c r="A524" s="15" t="s">
        <v>312</v>
      </c>
      <c r="B524" s="15" t="s">
        <v>38</v>
      </c>
      <c r="C524" s="15"/>
      <c r="D524" s="16" t="s">
        <v>236</v>
      </c>
      <c r="E524" s="15"/>
      <c r="F524" s="15"/>
      <c r="G524" s="15"/>
      <c r="H524" s="15"/>
      <c r="I524" s="15"/>
      <c r="J524" s="15"/>
      <c r="K524" s="15"/>
      <c r="L524" s="15"/>
      <c r="M524" s="15"/>
      <c r="N524" s="15"/>
      <c r="O524" s="15"/>
      <c r="P524" s="15"/>
      <c r="Q524" s="15"/>
      <c r="R524" s="15"/>
      <c r="S524" s="15"/>
      <c r="T524" s="15"/>
      <c r="U524" s="15"/>
      <c r="V524" s="15"/>
      <c r="W524" s="15"/>
      <c r="X524" s="15"/>
      <c r="Y524" s="15"/>
      <c r="Z524" s="15"/>
    </row>
    <row r="525" hidden="1">
      <c r="A525" s="15" t="s">
        <v>23</v>
      </c>
      <c r="B525" s="15" t="s">
        <v>38</v>
      </c>
      <c r="C525" s="15"/>
      <c r="D525" s="16" t="s">
        <v>236</v>
      </c>
      <c r="E525" s="15"/>
      <c r="F525" s="15"/>
      <c r="G525" s="15"/>
      <c r="H525" s="15"/>
      <c r="I525" s="15"/>
      <c r="J525" s="15"/>
      <c r="K525" s="15"/>
      <c r="L525" s="15"/>
      <c r="M525" s="15"/>
      <c r="N525" s="15"/>
      <c r="O525" s="15"/>
      <c r="P525" s="15"/>
      <c r="Q525" s="15"/>
      <c r="R525" s="15"/>
      <c r="S525" s="15"/>
      <c r="T525" s="15"/>
      <c r="U525" s="15"/>
      <c r="V525" s="15"/>
      <c r="W525" s="15"/>
      <c r="X525" s="15"/>
      <c r="Y525" s="15"/>
      <c r="Z525" s="15"/>
    </row>
    <row r="526" hidden="1">
      <c r="A526" s="15" t="s">
        <v>24</v>
      </c>
      <c r="B526" s="15" t="s">
        <v>38</v>
      </c>
      <c r="C526" s="15"/>
      <c r="D526" s="16" t="s">
        <v>236</v>
      </c>
      <c r="E526" s="15"/>
      <c r="F526" s="15"/>
      <c r="G526" s="15"/>
      <c r="H526" s="15"/>
      <c r="I526" s="15"/>
      <c r="J526" s="15"/>
      <c r="K526" s="15"/>
      <c r="L526" s="15"/>
      <c r="M526" s="15"/>
      <c r="N526" s="15"/>
      <c r="O526" s="15"/>
      <c r="P526" s="15"/>
      <c r="Q526" s="15"/>
      <c r="R526" s="15"/>
      <c r="S526" s="15"/>
      <c r="T526" s="15"/>
      <c r="U526" s="15"/>
      <c r="V526" s="15"/>
      <c r="W526" s="15"/>
      <c r="X526" s="15"/>
      <c r="Y526" s="15"/>
      <c r="Z526" s="15"/>
    </row>
    <row r="527" hidden="1">
      <c r="A527" s="15" t="s">
        <v>0</v>
      </c>
      <c r="B527" s="15" t="s">
        <v>388</v>
      </c>
      <c r="C527" s="15"/>
      <c r="D527" s="16" t="s">
        <v>236</v>
      </c>
      <c r="E527" s="15"/>
      <c r="F527" s="15"/>
      <c r="G527" s="15"/>
      <c r="H527" s="15"/>
      <c r="I527" s="15"/>
      <c r="J527" s="15"/>
      <c r="K527" s="15"/>
      <c r="L527" s="15"/>
      <c r="M527" s="15"/>
      <c r="N527" s="15"/>
      <c r="O527" s="15"/>
      <c r="P527" s="15"/>
      <c r="Q527" s="15"/>
      <c r="R527" s="15"/>
      <c r="S527" s="15"/>
      <c r="T527" s="15"/>
      <c r="U527" s="15"/>
      <c r="V527" s="15"/>
      <c r="W527" s="15"/>
      <c r="X527" s="15"/>
      <c r="Y527" s="15"/>
      <c r="Z527" s="15"/>
    </row>
    <row r="528" hidden="1">
      <c r="A528" s="15" t="s">
        <v>1</v>
      </c>
      <c r="B528" s="15" t="s">
        <v>388</v>
      </c>
      <c r="C528" s="15"/>
      <c r="D528" s="16" t="s">
        <v>236</v>
      </c>
      <c r="E528" s="15"/>
      <c r="F528" s="15"/>
      <c r="G528" s="15"/>
      <c r="H528" s="15"/>
      <c r="I528" s="15"/>
      <c r="J528" s="15"/>
      <c r="K528" s="15"/>
      <c r="L528" s="15"/>
      <c r="M528" s="15"/>
      <c r="N528" s="15"/>
      <c r="O528" s="15"/>
      <c r="P528" s="15"/>
      <c r="Q528" s="15"/>
      <c r="R528" s="15"/>
      <c r="S528" s="15"/>
      <c r="T528" s="15"/>
      <c r="U528" s="15"/>
      <c r="V528" s="15"/>
      <c r="W528" s="15"/>
      <c r="X528" s="15"/>
      <c r="Y528" s="15"/>
      <c r="Z528" s="15"/>
    </row>
    <row r="529" hidden="1">
      <c r="A529" s="15" t="s">
        <v>2</v>
      </c>
      <c r="B529" s="15" t="s">
        <v>388</v>
      </c>
      <c r="C529" s="15"/>
      <c r="D529" s="16" t="s">
        <v>236</v>
      </c>
      <c r="E529" s="15"/>
      <c r="F529" s="15"/>
      <c r="G529" s="15"/>
      <c r="H529" s="15"/>
      <c r="I529" s="15"/>
      <c r="J529" s="15"/>
      <c r="K529" s="15"/>
      <c r="L529" s="15"/>
      <c r="M529" s="15"/>
      <c r="N529" s="15"/>
      <c r="O529" s="15"/>
      <c r="P529" s="15"/>
      <c r="Q529" s="15"/>
      <c r="R529" s="15"/>
      <c r="S529" s="15"/>
      <c r="T529" s="15"/>
      <c r="U529" s="15"/>
      <c r="V529" s="15"/>
      <c r="W529" s="15"/>
      <c r="X529" s="15"/>
      <c r="Y529" s="15"/>
      <c r="Z529" s="15"/>
    </row>
    <row r="530" hidden="1">
      <c r="A530" s="15" t="s">
        <v>3</v>
      </c>
      <c r="B530" s="15" t="s">
        <v>388</v>
      </c>
      <c r="C530" s="15"/>
      <c r="D530" s="16" t="s">
        <v>236</v>
      </c>
      <c r="E530" s="15"/>
      <c r="F530" s="15"/>
      <c r="G530" s="15"/>
      <c r="H530" s="15"/>
      <c r="I530" s="15"/>
      <c r="J530" s="15"/>
      <c r="K530" s="15"/>
      <c r="L530" s="15"/>
      <c r="M530" s="15"/>
      <c r="N530" s="15"/>
      <c r="O530" s="15"/>
      <c r="P530" s="15"/>
      <c r="Q530" s="15"/>
      <c r="R530" s="15"/>
      <c r="S530" s="15"/>
      <c r="T530" s="15"/>
      <c r="U530" s="15"/>
      <c r="V530" s="15"/>
      <c r="W530" s="15"/>
      <c r="X530" s="15"/>
      <c r="Y530" s="15"/>
      <c r="Z530" s="15"/>
    </row>
    <row r="531" hidden="1">
      <c r="A531" s="15" t="s">
        <v>4</v>
      </c>
      <c r="B531" s="15" t="s">
        <v>388</v>
      </c>
      <c r="C531" s="15"/>
      <c r="D531" s="16" t="s">
        <v>236</v>
      </c>
      <c r="E531" s="15"/>
      <c r="F531" s="15"/>
      <c r="G531" s="15"/>
      <c r="H531" s="15"/>
      <c r="I531" s="15"/>
      <c r="J531" s="15"/>
      <c r="K531" s="15"/>
      <c r="L531" s="15"/>
      <c r="M531" s="15"/>
      <c r="N531" s="15"/>
      <c r="O531" s="15"/>
      <c r="P531" s="15"/>
      <c r="Q531" s="15"/>
      <c r="R531" s="15"/>
      <c r="S531" s="15"/>
      <c r="T531" s="15"/>
      <c r="U531" s="15"/>
      <c r="V531" s="15"/>
      <c r="W531" s="15"/>
      <c r="X531" s="15"/>
      <c r="Y531" s="15"/>
      <c r="Z531" s="15"/>
    </row>
    <row r="532" hidden="1">
      <c r="A532" s="15" t="s">
        <v>5</v>
      </c>
      <c r="B532" s="15" t="s">
        <v>388</v>
      </c>
      <c r="C532" s="15"/>
      <c r="D532" s="16" t="s">
        <v>236</v>
      </c>
      <c r="E532" s="15"/>
      <c r="F532" s="15"/>
      <c r="G532" s="15"/>
      <c r="H532" s="15"/>
      <c r="I532" s="15"/>
      <c r="J532" s="15"/>
      <c r="K532" s="15"/>
      <c r="L532" s="15"/>
      <c r="M532" s="15"/>
      <c r="N532" s="15"/>
      <c r="O532" s="15"/>
      <c r="P532" s="15"/>
      <c r="Q532" s="15"/>
      <c r="R532" s="15"/>
      <c r="S532" s="15"/>
      <c r="T532" s="15"/>
      <c r="U532" s="15"/>
      <c r="V532" s="15"/>
      <c r="W532" s="15"/>
      <c r="X532" s="15"/>
      <c r="Y532" s="15"/>
      <c r="Z532" s="15"/>
    </row>
    <row r="533" hidden="1">
      <c r="A533" s="15" t="s">
        <v>6</v>
      </c>
      <c r="B533" s="15" t="s">
        <v>388</v>
      </c>
      <c r="C533" s="15"/>
      <c r="D533" s="16" t="s">
        <v>236</v>
      </c>
      <c r="E533" s="15"/>
      <c r="F533" s="15"/>
      <c r="G533" s="15"/>
      <c r="H533" s="15"/>
      <c r="I533" s="15"/>
      <c r="J533" s="15"/>
      <c r="K533" s="15"/>
      <c r="L533" s="15"/>
      <c r="M533" s="15"/>
      <c r="N533" s="15"/>
      <c r="O533" s="15"/>
      <c r="P533" s="15"/>
      <c r="Q533" s="15"/>
      <c r="R533" s="15"/>
      <c r="S533" s="15"/>
      <c r="T533" s="15"/>
      <c r="U533" s="15"/>
      <c r="V533" s="15"/>
      <c r="W533" s="15"/>
      <c r="X533" s="15"/>
      <c r="Y533" s="15"/>
      <c r="Z533" s="15"/>
    </row>
    <row r="534" hidden="1">
      <c r="A534" s="15" t="s">
        <v>7</v>
      </c>
      <c r="B534" s="15" t="s">
        <v>388</v>
      </c>
      <c r="C534" s="15"/>
      <c r="D534" s="16" t="s">
        <v>236</v>
      </c>
      <c r="E534" s="15"/>
      <c r="F534" s="15"/>
      <c r="G534" s="15"/>
      <c r="H534" s="15"/>
      <c r="I534" s="15"/>
      <c r="J534" s="15"/>
      <c r="K534" s="15"/>
      <c r="L534" s="15"/>
      <c r="M534" s="15"/>
      <c r="N534" s="15"/>
      <c r="O534" s="15"/>
      <c r="P534" s="15"/>
      <c r="Q534" s="15"/>
      <c r="R534" s="15"/>
      <c r="S534" s="15"/>
      <c r="T534" s="15"/>
      <c r="U534" s="15"/>
      <c r="V534" s="15"/>
      <c r="W534" s="15"/>
      <c r="X534" s="15"/>
      <c r="Y534" s="15"/>
      <c r="Z534" s="15"/>
    </row>
    <row r="535" hidden="1">
      <c r="A535" s="15" t="s">
        <v>8</v>
      </c>
      <c r="B535" s="15" t="s">
        <v>388</v>
      </c>
      <c r="C535" s="15"/>
      <c r="D535" s="16" t="s">
        <v>236</v>
      </c>
      <c r="E535" s="15"/>
      <c r="F535" s="15"/>
      <c r="G535" s="15"/>
      <c r="H535" s="15"/>
      <c r="I535" s="15"/>
      <c r="J535" s="15"/>
      <c r="K535" s="15"/>
      <c r="L535" s="15"/>
      <c r="M535" s="15"/>
      <c r="N535" s="15"/>
      <c r="O535" s="15"/>
      <c r="P535" s="15"/>
      <c r="Q535" s="15"/>
      <c r="R535" s="15"/>
      <c r="S535" s="15"/>
      <c r="T535" s="15"/>
      <c r="U535" s="15"/>
      <c r="V535" s="15"/>
      <c r="W535" s="15"/>
      <c r="X535" s="15"/>
      <c r="Y535" s="15"/>
      <c r="Z535" s="15"/>
    </row>
    <row r="536" hidden="1">
      <c r="A536" s="15" t="s">
        <v>9</v>
      </c>
      <c r="B536" s="15" t="s">
        <v>388</v>
      </c>
      <c r="C536" s="15"/>
      <c r="D536" s="16" t="s">
        <v>236</v>
      </c>
      <c r="E536" s="15"/>
      <c r="F536" s="15"/>
      <c r="G536" s="15"/>
      <c r="H536" s="15"/>
      <c r="I536" s="15"/>
      <c r="J536" s="15"/>
      <c r="K536" s="15"/>
      <c r="L536" s="15"/>
      <c r="M536" s="15"/>
      <c r="N536" s="15"/>
      <c r="O536" s="15"/>
      <c r="P536" s="15"/>
      <c r="Q536" s="15"/>
      <c r="R536" s="15"/>
      <c r="S536" s="15"/>
      <c r="T536" s="15"/>
      <c r="U536" s="15"/>
      <c r="V536" s="15"/>
      <c r="W536" s="15"/>
      <c r="X536" s="15"/>
      <c r="Y536" s="15"/>
      <c r="Z536" s="15"/>
    </row>
    <row r="537" hidden="1">
      <c r="A537" s="15" t="s">
        <v>10</v>
      </c>
      <c r="B537" s="15" t="s">
        <v>388</v>
      </c>
      <c r="C537" s="15"/>
      <c r="D537" s="16" t="s">
        <v>236</v>
      </c>
      <c r="E537" s="15"/>
      <c r="F537" s="15"/>
      <c r="G537" s="15"/>
      <c r="H537" s="15"/>
      <c r="I537" s="15"/>
      <c r="J537" s="15"/>
      <c r="K537" s="15"/>
      <c r="L537" s="15"/>
      <c r="M537" s="15"/>
      <c r="N537" s="15"/>
      <c r="O537" s="15"/>
      <c r="P537" s="15"/>
      <c r="Q537" s="15"/>
      <c r="R537" s="15"/>
      <c r="S537" s="15"/>
      <c r="T537" s="15"/>
      <c r="U537" s="15"/>
      <c r="V537" s="15"/>
      <c r="W537" s="15"/>
      <c r="X537" s="15"/>
      <c r="Y537" s="15"/>
      <c r="Z537" s="15"/>
    </row>
    <row r="538" hidden="1">
      <c r="A538" s="15" t="s">
        <v>11</v>
      </c>
      <c r="B538" s="15" t="s">
        <v>388</v>
      </c>
      <c r="C538" s="15"/>
      <c r="D538" s="16" t="s">
        <v>236</v>
      </c>
      <c r="E538" s="15"/>
      <c r="F538" s="15"/>
      <c r="G538" s="15"/>
      <c r="H538" s="15"/>
      <c r="I538" s="15"/>
      <c r="J538" s="15"/>
      <c r="K538" s="15"/>
      <c r="L538" s="15"/>
      <c r="M538" s="15"/>
      <c r="N538" s="15"/>
      <c r="O538" s="15"/>
      <c r="P538" s="15"/>
      <c r="Q538" s="15"/>
      <c r="R538" s="15"/>
      <c r="S538" s="15"/>
      <c r="T538" s="15"/>
      <c r="U538" s="15"/>
      <c r="V538" s="15"/>
      <c r="W538" s="15"/>
      <c r="X538" s="15"/>
      <c r="Y538" s="15"/>
      <c r="Z538" s="15"/>
    </row>
    <row r="539" hidden="1">
      <c r="A539" s="15" t="s">
        <v>12</v>
      </c>
      <c r="B539" s="15" t="s">
        <v>388</v>
      </c>
      <c r="C539" s="15"/>
      <c r="D539" s="16" t="s">
        <v>236</v>
      </c>
      <c r="E539" s="15"/>
      <c r="F539" s="15"/>
      <c r="G539" s="15"/>
      <c r="H539" s="15"/>
      <c r="I539" s="15"/>
      <c r="J539" s="15"/>
      <c r="K539" s="15"/>
      <c r="L539" s="15"/>
      <c r="M539" s="15"/>
      <c r="N539" s="15"/>
      <c r="O539" s="15"/>
      <c r="P539" s="15"/>
      <c r="Q539" s="15"/>
      <c r="R539" s="15"/>
      <c r="S539" s="15"/>
      <c r="T539" s="15"/>
      <c r="U539" s="15"/>
      <c r="V539" s="15"/>
      <c r="W539" s="15"/>
      <c r="X539" s="15"/>
      <c r="Y539" s="15"/>
      <c r="Z539" s="15"/>
    </row>
    <row r="540" hidden="1">
      <c r="A540" s="15" t="s">
        <v>13</v>
      </c>
      <c r="B540" s="15" t="s">
        <v>388</v>
      </c>
      <c r="C540" s="15"/>
      <c r="D540" s="16" t="s">
        <v>236</v>
      </c>
      <c r="E540" s="15"/>
      <c r="F540" s="15"/>
      <c r="G540" s="15"/>
      <c r="H540" s="15"/>
      <c r="I540" s="15"/>
      <c r="J540" s="15"/>
      <c r="K540" s="15"/>
      <c r="L540" s="15"/>
      <c r="M540" s="15"/>
      <c r="N540" s="15"/>
      <c r="O540" s="15"/>
      <c r="P540" s="15"/>
      <c r="Q540" s="15"/>
      <c r="R540" s="15"/>
      <c r="S540" s="15"/>
      <c r="T540" s="15"/>
      <c r="U540" s="15"/>
      <c r="V540" s="15"/>
      <c r="W540" s="15"/>
      <c r="X540" s="15"/>
      <c r="Y540" s="15"/>
      <c r="Z540" s="15"/>
    </row>
    <row r="541" hidden="1">
      <c r="A541" s="15" t="s">
        <v>14</v>
      </c>
      <c r="B541" s="15" t="s">
        <v>388</v>
      </c>
      <c r="C541" s="15"/>
      <c r="D541" s="16" t="s">
        <v>236</v>
      </c>
      <c r="E541" s="15"/>
      <c r="F541" s="15"/>
      <c r="G541" s="15"/>
      <c r="H541" s="15"/>
      <c r="I541" s="15"/>
      <c r="J541" s="15"/>
      <c r="K541" s="15"/>
      <c r="L541" s="15"/>
      <c r="M541" s="15"/>
      <c r="N541" s="15"/>
      <c r="O541" s="15"/>
      <c r="P541" s="15"/>
      <c r="Q541" s="15"/>
      <c r="R541" s="15"/>
      <c r="S541" s="15"/>
      <c r="T541" s="15"/>
      <c r="U541" s="15"/>
      <c r="V541" s="15"/>
      <c r="W541" s="15"/>
      <c r="X541" s="15"/>
      <c r="Y541" s="15"/>
      <c r="Z541" s="15"/>
    </row>
    <row r="542" hidden="1">
      <c r="A542" s="15" t="s">
        <v>15</v>
      </c>
      <c r="B542" s="15" t="s">
        <v>388</v>
      </c>
      <c r="C542" s="15"/>
      <c r="D542" s="16" t="s">
        <v>236</v>
      </c>
      <c r="E542" s="15"/>
      <c r="F542" s="15"/>
      <c r="G542" s="15"/>
      <c r="H542" s="15"/>
      <c r="I542" s="15"/>
      <c r="J542" s="15"/>
      <c r="K542" s="15"/>
      <c r="L542" s="15"/>
      <c r="M542" s="15"/>
      <c r="N542" s="15"/>
      <c r="O542" s="15"/>
      <c r="P542" s="15"/>
      <c r="Q542" s="15"/>
      <c r="R542" s="15"/>
      <c r="S542" s="15"/>
      <c r="T542" s="15"/>
      <c r="U542" s="15"/>
      <c r="V542" s="15"/>
      <c r="W542" s="15"/>
      <c r="X542" s="15"/>
      <c r="Y542" s="15"/>
      <c r="Z542" s="15"/>
    </row>
    <row r="543" hidden="1">
      <c r="A543" s="15" t="s">
        <v>16</v>
      </c>
      <c r="B543" s="15" t="s">
        <v>388</v>
      </c>
      <c r="C543" s="15"/>
      <c r="D543" s="16" t="s">
        <v>236</v>
      </c>
      <c r="E543" s="15"/>
      <c r="F543" s="15"/>
      <c r="G543" s="15"/>
      <c r="H543" s="15"/>
      <c r="I543" s="15"/>
      <c r="J543" s="15"/>
      <c r="K543" s="15"/>
      <c r="L543" s="15"/>
      <c r="M543" s="15"/>
      <c r="N543" s="15"/>
      <c r="O543" s="15"/>
      <c r="P543" s="15"/>
      <c r="Q543" s="15"/>
      <c r="R543" s="15"/>
      <c r="S543" s="15"/>
      <c r="T543" s="15"/>
      <c r="U543" s="15"/>
      <c r="V543" s="15"/>
      <c r="W543" s="15"/>
      <c r="X543" s="15"/>
      <c r="Y543" s="15"/>
      <c r="Z543" s="15"/>
    </row>
    <row r="544" hidden="1">
      <c r="A544" s="15" t="s">
        <v>17</v>
      </c>
      <c r="B544" s="15" t="s">
        <v>388</v>
      </c>
      <c r="C544" s="15"/>
      <c r="D544" s="16" t="s">
        <v>236</v>
      </c>
      <c r="E544" s="15"/>
      <c r="F544" s="15"/>
      <c r="G544" s="15"/>
      <c r="H544" s="15"/>
      <c r="I544" s="15"/>
      <c r="J544" s="15"/>
      <c r="K544" s="15"/>
      <c r="L544" s="15"/>
      <c r="M544" s="15"/>
      <c r="N544" s="15"/>
      <c r="O544" s="15"/>
      <c r="P544" s="15"/>
      <c r="Q544" s="15"/>
      <c r="R544" s="15"/>
      <c r="S544" s="15"/>
      <c r="T544" s="15"/>
      <c r="U544" s="15"/>
      <c r="V544" s="15"/>
      <c r="W544" s="15"/>
      <c r="X544" s="15"/>
      <c r="Y544" s="15"/>
      <c r="Z544" s="15"/>
    </row>
    <row r="545" hidden="1">
      <c r="A545" s="15" t="s">
        <v>18</v>
      </c>
      <c r="B545" s="15" t="s">
        <v>388</v>
      </c>
      <c r="C545" s="15"/>
      <c r="D545" s="16" t="s">
        <v>236</v>
      </c>
      <c r="E545" s="15"/>
      <c r="F545" s="15"/>
      <c r="G545" s="15"/>
      <c r="H545" s="15"/>
      <c r="I545" s="15"/>
      <c r="J545" s="15"/>
      <c r="K545" s="15"/>
      <c r="L545" s="15"/>
      <c r="M545" s="15"/>
      <c r="N545" s="15"/>
      <c r="O545" s="15"/>
      <c r="P545" s="15"/>
      <c r="Q545" s="15"/>
      <c r="R545" s="15"/>
      <c r="S545" s="15"/>
      <c r="T545" s="15"/>
      <c r="U545" s="15"/>
      <c r="V545" s="15"/>
      <c r="W545" s="15"/>
      <c r="X545" s="15"/>
      <c r="Y545" s="15"/>
      <c r="Z545" s="15"/>
    </row>
    <row r="546" hidden="1">
      <c r="A546" s="15" t="s">
        <v>19</v>
      </c>
      <c r="B546" s="15" t="s">
        <v>388</v>
      </c>
      <c r="C546" s="15"/>
      <c r="D546" s="16" t="s">
        <v>236</v>
      </c>
      <c r="E546" s="15"/>
      <c r="F546" s="15"/>
      <c r="G546" s="15"/>
      <c r="H546" s="15"/>
      <c r="I546" s="15"/>
      <c r="J546" s="15"/>
      <c r="K546" s="15"/>
      <c r="L546" s="15"/>
      <c r="M546" s="15"/>
      <c r="N546" s="15"/>
      <c r="O546" s="15"/>
      <c r="P546" s="15"/>
      <c r="Q546" s="15"/>
      <c r="R546" s="15"/>
      <c r="S546" s="15"/>
      <c r="T546" s="15"/>
      <c r="U546" s="15"/>
      <c r="V546" s="15"/>
      <c r="W546" s="15"/>
      <c r="X546" s="15"/>
      <c r="Y546" s="15"/>
      <c r="Z546" s="15"/>
    </row>
    <row r="547" hidden="1">
      <c r="A547" s="15" t="s">
        <v>20</v>
      </c>
      <c r="B547" s="15" t="s">
        <v>388</v>
      </c>
      <c r="C547" s="15"/>
      <c r="D547" s="16" t="s">
        <v>236</v>
      </c>
      <c r="E547" s="15"/>
      <c r="F547" s="15"/>
      <c r="G547" s="15"/>
      <c r="H547" s="15"/>
      <c r="I547" s="15"/>
      <c r="J547" s="15"/>
      <c r="K547" s="15"/>
      <c r="L547" s="15"/>
      <c r="M547" s="15"/>
      <c r="N547" s="15"/>
      <c r="O547" s="15"/>
      <c r="P547" s="15"/>
      <c r="Q547" s="15"/>
      <c r="R547" s="15"/>
      <c r="S547" s="15"/>
      <c r="T547" s="15"/>
      <c r="U547" s="15"/>
      <c r="V547" s="15"/>
      <c r="W547" s="15"/>
      <c r="X547" s="15"/>
      <c r="Y547" s="15"/>
      <c r="Z547" s="15"/>
    </row>
    <row r="548" hidden="1">
      <c r="A548" s="15" t="s">
        <v>21</v>
      </c>
      <c r="B548" s="15" t="s">
        <v>388</v>
      </c>
      <c r="C548" s="15"/>
      <c r="D548" s="16" t="s">
        <v>236</v>
      </c>
      <c r="E548" s="15"/>
      <c r="F548" s="15"/>
      <c r="G548" s="15"/>
      <c r="H548" s="15"/>
      <c r="I548" s="15"/>
      <c r="J548" s="15"/>
      <c r="K548" s="15"/>
      <c r="L548" s="15"/>
      <c r="M548" s="15"/>
      <c r="N548" s="15"/>
      <c r="O548" s="15"/>
      <c r="P548" s="15"/>
      <c r="Q548" s="15"/>
      <c r="R548" s="15"/>
      <c r="S548" s="15"/>
      <c r="T548" s="15"/>
      <c r="U548" s="15"/>
      <c r="V548" s="15"/>
      <c r="W548" s="15"/>
      <c r="X548" s="15"/>
      <c r="Y548" s="15"/>
      <c r="Z548" s="15"/>
    </row>
    <row r="549" hidden="1">
      <c r="A549" s="15" t="s">
        <v>312</v>
      </c>
      <c r="B549" s="15" t="s">
        <v>388</v>
      </c>
      <c r="C549" s="15"/>
      <c r="D549" s="16" t="s">
        <v>236</v>
      </c>
      <c r="E549" s="15"/>
      <c r="F549" s="15"/>
      <c r="G549" s="15"/>
      <c r="H549" s="15"/>
      <c r="I549" s="15"/>
      <c r="J549" s="15"/>
      <c r="K549" s="15"/>
      <c r="L549" s="15"/>
      <c r="M549" s="15"/>
      <c r="N549" s="15"/>
      <c r="O549" s="15"/>
      <c r="P549" s="15"/>
      <c r="Q549" s="15"/>
      <c r="R549" s="15"/>
      <c r="S549" s="15"/>
      <c r="T549" s="15"/>
      <c r="U549" s="15"/>
      <c r="V549" s="15"/>
      <c r="W549" s="15"/>
      <c r="X549" s="15"/>
      <c r="Y549" s="15"/>
      <c r="Z549" s="15"/>
    </row>
    <row r="550" hidden="1">
      <c r="A550" s="15" t="s">
        <v>23</v>
      </c>
      <c r="B550" s="15" t="s">
        <v>388</v>
      </c>
      <c r="C550" s="15"/>
      <c r="D550" s="16" t="s">
        <v>236</v>
      </c>
      <c r="E550" s="15"/>
      <c r="F550" s="15"/>
      <c r="G550" s="15"/>
      <c r="H550" s="15"/>
      <c r="I550" s="15"/>
      <c r="J550" s="15"/>
      <c r="K550" s="15"/>
      <c r="L550" s="15"/>
      <c r="M550" s="15"/>
      <c r="N550" s="15"/>
      <c r="O550" s="15"/>
      <c r="P550" s="15"/>
      <c r="Q550" s="15"/>
      <c r="R550" s="15"/>
      <c r="S550" s="15"/>
      <c r="T550" s="15"/>
      <c r="U550" s="15"/>
      <c r="V550" s="15"/>
      <c r="W550" s="15"/>
      <c r="X550" s="15"/>
      <c r="Y550" s="15"/>
      <c r="Z550" s="15"/>
    </row>
    <row r="551" hidden="1">
      <c r="A551" s="15" t="s">
        <v>24</v>
      </c>
      <c r="B551" s="15" t="s">
        <v>388</v>
      </c>
      <c r="C551" s="15"/>
      <c r="D551" s="16" t="s">
        <v>236</v>
      </c>
      <c r="E551" s="15"/>
      <c r="F551" s="15"/>
      <c r="G551" s="15"/>
      <c r="H551" s="15"/>
      <c r="I551" s="15"/>
      <c r="J551" s="15"/>
      <c r="K551" s="15"/>
      <c r="L551" s="15"/>
      <c r="M551" s="15"/>
      <c r="N551" s="15"/>
      <c r="O551" s="15"/>
      <c r="P551" s="15"/>
      <c r="Q551" s="15"/>
      <c r="R551" s="15"/>
      <c r="S551" s="15"/>
      <c r="T551" s="15"/>
      <c r="U551" s="15"/>
      <c r="V551" s="15"/>
      <c r="W551" s="15"/>
      <c r="X551" s="15"/>
      <c r="Y551" s="15"/>
      <c r="Z551" s="15"/>
    </row>
    <row r="552" hidden="1">
      <c r="A552" s="15" t="s">
        <v>0</v>
      </c>
      <c r="B552" s="15" t="s">
        <v>146</v>
      </c>
      <c r="C552" s="15" t="s">
        <v>362</v>
      </c>
      <c r="D552" s="16" t="s">
        <v>236</v>
      </c>
      <c r="E552" s="15"/>
      <c r="F552" s="15"/>
      <c r="G552" s="15"/>
      <c r="H552" s="15"/>
      <c r="I552" s="15"/>
      <c r="J552" s="15"/>
      <c r="K552" s="15"/>
      <c r="L552" s="15"/>
      <c r="M552" s="15"/>
      <c r="N552" s="15"/>
      <c r="O552" s="15"/>
      <c r="P552" s="15"/>
      <c r="Q552" s="15"/>
      <c r="R552" s="15"/>
      <c r="S552" s="15"/>
      <c r="T552" s="15"/>
      <c r="U552" s="15"/>
      <c r="V552" s="15"/>
      <c r="W552" s="15"/>
      <c r="X552" s="15"/>
      <c r="Y552" s="15"/>
      <c r="Z552" s="15"/>
    </row>
    <row r="553" hidden="1">
      <c r="A553" s="15" t="s">
        <v>1</v>
      </c>
      <c r="B553" s="15" t="s">
        <v>146</v>
      </c>
      <c r="C553" s="15"/>
      <c r="D553" s="16" t="s">
        <v>236</v>
      </c>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t="s">
        <v>2</v>
      </c>
      <c r="B554" s="15" t="s">
        <v>146</v>
      </c>
      <c r="C554" s="15" t="s">
        <v>494</v>
      </c>
      <c r="D554" s="16" t="s">
        <v>236</v>
      </c>
      <c r="E554" s="15"/>
      <c r="F554" s="15"/>
      <c r="G554" s="15"/>
      <c r="H554" s="15"/>
      <c r="I554" s="15"/>
      <c r="J554" s="15"/>
      <c r="K554" s="15"/>
      <c r="L554" s="15"/>
      <c r="M554" s="15"/>
      <c r="N554" s="15"/>
      <c r="O554" s="15"/>
      <c r="P554" s="15"/>
      <c r="Q554" s="15"/>
      <c r="R554" s="15"/>
      <c r="S554" s="15"/>
      <c r="T554" s="15"/>
      <c r="U554" s="15"/>
      <c r="V554" s="15"/>
      <c r="W554" s="15"/>
      <c r="X554" s="15"/>
      <c r="Y554" s="15"/>
      <c r="Z554" s="15"/>
    </row>
    <row r="555" hidden="1">
      <c r="A555" s="15" t="s">
        <v>3</v>
      </c>
      <c r="B555" s="15" t="s">
        <v>146</v>
      </c>
      <c r="C555" s="15"/>
      <c r="D555" s="16" t="s">
        <v>236</v>
      </c>
      <c r="E555" s="15"/>
      <c r="F555" s="15"/>
      <c r="G555" s="15"/>
      <c r="H555" s="15"/>
      <c r="I555" s="15"/>
      <c r="J555" s="15"/>
      <c r="K555" s="15"/>
      <c r="L555" s="15"/>
      <c r="M555" s="15"/>
      <c r="N555" s="15"/>
      <c r="O555" s="15"/>
      <c r="P555" s="15"/>
      <c r="Q555" s="15"/>
      <c r="R555" s="15"/>
      <c r="S555" s="15"/>
      <c r="T555" s="15"/>
      <c r="U555" s="15"/>
      <c r="V555" s="15"/>
      <c r="W555" s="15"/>
      <c r="X555" s="15"/>
      <c r="Y555" s="15"/>
      <c r="Z555" s="15"/>
    </row>
    <row r="556" hidden="1">
      <c r="A556" s="15" t="s">
        <v>4</v>
      </c>
      <c r="B556" s="15" t="s">
        <v>146</v>
      </c>
      <c r="C556" s="15"/>
      <c r="D556" s="16" t="s">
        <v>236</v>
      </c>
      <c r="E556" s="15"/>
      <c r="F556" s="15"/>
      <c r="G556" s="15"/>
      <c r="H556" s="15"/>
      <c r="I556" s="15"/>
      <c r="J556" s="15"/>
      <c r="K556" s="15"/>
      <c r="L556" s="15"/>
      <c r="M556" s="15"/>
      <c r="N556" s="15"/>
      <c r="O556" s="15"/>
      <c r="P556" s="15"/>
      <c r="Q556" s="15"/>
      <c r="R556" s="15"/>
      <c r="S556" s="15"/>
      <c r="T556" s="15"/>
      <c r="U556" s="15"/>
      <c r="V556" s="15"/>
      <c r="W556" s="15"/>
      <c r="X556" s="15"/>
      <c r="Y556" s="15"/>
      <c r="Z556" s="15"/>
    </row>
    <row r="557" hidden="1">
      <c r="A557" s="15" t="s">
        <v>5</v>
      </c>
      <c r="B557" s="15" t="s">
        <v>146</v>
      </c>
      <c r="C557" s="15"/>
      <c r="D557" s="16" t="s">
        <v>236</v>
      </c>
      <c r="E557" s="15"/>
      <c r="F557" s="15"/>
      <c r="G557" s="15"/>
      <c r="H557" s="15"/>
      <c r="I557" s="15"/>
      <c r="J557" s="15"/>
      <c r="K557" s="15"/>
      <c r="L557" s="15"/>
      <c r="M557" s="15"/>
      <c r="N557" s="15"/>
      <c r="O557" s="15"/>
      <c r="P557" s="15"/>
      <c r="Q557" s="15"/>
      <c r="R557" s="15"/>
      <c r="S557" s="15"/>
      <c r="T557" s="15"/>
      <c r="U557" s="15"/>
      <c r="V557" s="15"/>
      <c r="W557" s="15"/>
      <c r="X557" s="15"/>
      <c r="Y557" s="15"/>
      <c r="Z557" s="15"/>
    </row>
    <row r="558" hidden="1">
      <c r="A558" s="15" t="s">
        <v>6</v>
      </c>
      <c r="B558" s="15" t="s">
        <v>146</v>
      </c>
      <c r="C558" s="15"/>
      <c r="D558" s="16" t="s">
        <v>236</v>
      </c>
      <c r="E558" s="15"/>
      <c r="F558" s="15"/>
      <c r="G558" s="15"/>
      <c r="H558" s="15"/>
      <c r="I558" s="15"/>
      <c r="J558" s="15"/>
      <c r="K558" s="15"/>
      <c r="L558" s="15"/>
      <c r="M558" s="15"/>
      <c r="N558" s="15"/>
      <c r="O558" s="15"/>
      <c r="P558" s="15"/>
      <c r="Q558" s="15"/>
      <c r="R558" s="15"/>
      <c r="S558" s="15"/>
      <c r="T558" s="15"/>
      <c r="U558" s="15"/>
      <c r="V558" s="15"/>
      <c r="W558" s="15"/>
      <c r="X558" s="15"/>
      <c r="Y558" s="15"/>
      <c r="Z558" s="15"/>
    </row>
    <row r="559" hidden="1">
      <c r="A559" s="15" t="s">
        <v>7</v>
      </c>
      <c r="B559" s="15" t="s">
        <v>146</v>
      </c>
      <c r="C559" s="15"/>
      <c r="D559" s="16" t="s">
        <v>236</v>
      </c>
      <c r="E559" s="15"/>
      <c r="F559" s="15"/>
      <c r="G559" s="15"/>
      <c r="H559" s="15"/>
      <c r="I559" s="15"/>
      <c r="J559" s="15"/>
      <c r="K559" s="15"/>
      <c r="L559" s="15"/>
      <c r="M559" s="15"/>
      <c r="N559" s="15"/>
      <c r="O559" s="15"/>
      <c r="P559" s="15"/>
      <c r="Q559" s="15"/>
      <c r="R559" s="15"/>
      <c r="S559" s="15"/>
      <c r="T559" s="15"/>
      <c r="U559" s="15"/>
      <c r="V559" s="15"/>
      <c r="W559" s="15"/>
      <c r="X559" s="15"/>
      <c r="Y559" s="15"/>
      <c r="Z559" s="15"/>
    </row>
    <row r="560" hidden="1">
      <c r="A560" s="15" t="s">
        <v>8</v>
      </c>
      <c r="B560" s="15" t="s">
        <v>146</v>
      </c>
      <c r="C560" s="15"/>
      <c r="D560" s="16" t="s">
        <v>236</v>
      </c>
      <c r="E560" s="15"/>
      <c r="F560" s="15"/>
      <c r="G560" s="15"/>
      <c r="H560" s="15"/>
      <c r="I560" s="15"/>
      <c r="J560" s="15"/>
      <c r="K560" s="15"/>
      <c r="L560" s="15"/>
      <c r="M560" s="15"/>
      <c r="N560" s="15"/>
      <c r="O560" s="15"/>
      <c r="P560" s="15"/>
      <c r="Q560" s="15"/>
      <c r="R560" s="15"/>
      <c r="S560" s="15"/>
      <c r="T560" s="15"/>
      <c r="U560" s="15"/>
      <c r="V560" s="15"/>
      <c r="W560" s="15"/>
      <c r="X560" s="15"/>
      <c r="Y560" s="15"/>
      <c r="Z560" s="15"/>
    </row>
    <row r="561" hidden="1">
      <c r="A561" s="15" t="s">
        <v>9</v>
      </c>
      <c r="B561" s="15" t="s">
        <v>146</v>
      </c>
      <c r="C561" s="15"/>
      <c r="D561" s="16" t="s">
        <v>236</v>
      </c>
      <c r="E561" s="15"/>
      <c r="F561" s="15"/>
      <c r="G561" s="15"/>
      <c r="H561" s="15"/>
      <c r="I561" s="15"/>
      <c r="J561" s="15"/>
      <c r="K561" s="15"/>
      <c r="L561" s="15"/>
      <c r="M561" s="15"/>
      <c r="N561" s="15"/>
      <c r="O561" s="15"/>
      <c r="P561" s="15"/>
      <c r="Q561" s="15"/>
      <c r="R561" s="15"/>
      <c r="S561" s="15"/>
      <c r="T561" s="15"/>
      <c r="U561" s="15"/>
      <c r="V561" s="15"/>
      <c r="W561" s="15"/>
      <c r="X561" s="15"/>
      <c r="Y561" s="15"/>
      <c r="Z561" s="15"/>
    </row>
    <row r="562" hidden="1">
      <c r="A562" s="15" t="s">
        <v>10</v>
      </c>
      <c r="B562" s="15" t="s">
        <v>146</v>
      </c>
      <c r="C562" s="15"/>
      <c r="D562" s="16" t="s">
        <v>236</v>
      </c>
      <c r="E562" s="15"/>
      <c r="F562" s="15"/>
      <c r="G562" s="15"/>
      <c r="H562" s="15"/>
      <c r="I562" s="15"/>
      <c r="J562" s="15"/>
      <c r="K562" s="15"/>
      <c r="L562" s="15"/>
      <c r="M562" s="15"/>
      <c r="N562" s="15"/>
      <c r="O562" s="15"/>
      <c r="P562" s="15"/>
      <c r="Q562" s="15"/>
      <c r="R562" s="15"/>
      <c r="S562" s="15"/>
      <c r="T562" s="15"/>
      <c r="U562" s="15"/>
      <c r="V562" s="15"/>
      <c r="W562" s="15"/>
      <c r="X562" s="15"/>
      <c r="Y562" s="15"/>
      <c r="Z562" s="15"/>
    </row>
    <row r="563" hidden="1">
      <c r="A563" s="15" t="s">
        <v>11</v>
      </c>
      <c r="B563" s="15" t="s">
        <v>146</v>
      </c>
      <c r="C563" s="15"/>
      <c r="D563" s="16" t="s">
        <v>236</v>
      </c>
      <c r="E563" s="15"/>
      <c r="F563" s="15"/>
      <c r="G563" s="15"/>
      <c r="H563" s="15"/>
      <c r="I563" s="15"/>
      <c r="J563" s="15"/>
      <c r="K563" s="15"/>
      <c r="L563" s="15"/>
      <c r="M563" s="15"/>
      <c r="N563" s="15"/>
      <c r="O563" s="15"/>
      <c r="P563" s="15"/>
      <c r="Q563" s="15"/>
      <c r="R563" s="15"/>
      <c r="S563" s="15"/>
      <c r="T563" s="15"/>
      <c r="U563" s="15"/>
      <c r="V563" s="15"/>
      <c r="W563" s="15"/>
      <c r="X563" s="15"/>
      <c r="Y563" s="15"/>
      <c r="Z563" s="15"/>
    </row>
    <row r="564" hidden="1">
      <c r="A564" s="15" t="s">
        <v>12</v>
      </c>
      <c r="B564" s="15" t="s">
        <v>146</v>
      </c>
      <c r="C564" s="15"/>
      <c r="D564" s="16" t="s">
        <v>236</v>
      </c>
      <c r="E564" s="15"/>
      <c r="F564" s="15"/>
      <c r="G564" s="15"/>
      <c r="H564" s="15"/>
      <c r="I564" s="15"/>
      <c r="J564" s="15"/>
      <c r="K564" s="15"/>
      <c r="L564" s="15"/>
      <c r="M564" s="15"/>
      <c r="N564" s="15"/>
      <c r="O564" s="15"/>
      <c r="P564" s="15"/>
      <c r="Q564" s="15"/>
      <c r="R564" s="15"/>
      <c r="S564" s="15"/>
      <c r="T564" s="15"/>
      <c r="U564" s="15"/>
      <c r="V564" s="15"/>
      <c r="W564" s="15"/>
      <c r="X564" s="15"/>
      <c r="Y564" s="15"/>
      <c r="Z564" s="15"/>
    </row>
    <row r="565" hidden="1">
      <c r="A565" s="15" t="s">
        <v>13</v>
      </c>
      <c r="B565" s="15" t="s">
        <v>146</v>
      </c>
      <c r="C565" s="15"/>
      <c r="D565" s="16" t="s">
        <v>236</v>
      </c>
      <c r="E565" s="15"/>
      <c r="F565" s="15"/>
      <c r="G565" s="15"/>
      <c r="H565" s="15"/>
      <c r="I565" s="15"/>
      <c r="J565" s="15"/>
      <c r="K565" s="15"/>
      <c r="L565" s="15"/>
      <c r="M565" s="15"/>
      <c r="N565" s="15"/>
      <c r="O565" s="15"/>
      <c r="P565" s="15"/>
      <c r="Q565" s="15"/>
      <c r="R565" s="15"/>
      <c r="S565" s="15"/>
      <c r="T565" s="15"/>
      <c r="U565" s="15"/>
      <c r="V565" s="15"/>
      <c r="W565" s="15"/>
      <c r="X565" s="15"/>
      <c r="Y565" s="15"/>
      <c r="Z565" s="15"/>
    </row>
    <row r="566" hidden="1">
      <c r="A566" s="15" t="s">
        <v>14</v>
      </c>
      <c r="B566" s="15" t="s">
        <v>146</v>
      </c>
      <c r="C566" s="15"/>
      <c r="D566" s="16" t="s">
        <v>236</v>
      </c>
      <c r="E566" s="15"/>
      <c r="F566" s="15"/>
      <c r="G566" s="15"/>
      <c r="H566" s="15"/>
      <c r="I566" s="15"/>
      <c r="J566" s="15"/>
      <c r="K566" s="15"/>
      <c r="L566" s="15"/>
      <c r="M566" s="15"/>
      <c r="N566" s="15"/>
      <c r="O566" s="15"/>
      <c r="P566" s="15"/>
      <c r="Q566" s="15"/>
      <c r="R566" s="15"/>
      <c r="S566" s="15"/>
      <c r="T566" s="15"/>
      <c r="U566" s="15"/>
      <c r="V566" s="15"/>
      <c r="W566" s="15"/>
      <c r="X566" s="15"/>
      <c r="Y566" s="15"/>
      <c r="Z566" s="15"/>
    </row>
    <row r="567" hidden="1">
      <c r="A567" s="15" t="s">
        <v>15</v>
      </c>
      <c r="B567" s="15" t="s">
        <v>146</v>
      </c>
      <c r="C567" s="15"/>
      <c r="D567" s="16" t="s">
        <v>236</v>
      </c>
      <c r="E567" s="15"/>
      <c r="F567" s="15"/>
      <c r="G567" s="15"/>
      <c r="H567" s="15"/>
      <c r="I567" s="15"/>
      <c r="J567" s="15"/>
      <c r="K567" s="15"/>
      <c r="L567" s="15"/>
      <c r="M567" s="15"/>
      <c r="N567" s="15"/>
      <c r="O567" s="15"/>
      <c r="P567" s="15"/>
      <c r="Q567" s="15"/>
      <c r="R567" s="15"/>
      <c r="S567" s="15"/>
      <c r="T567" s="15"/>
      <c r="U567" s="15"/>
      <c r="V567" s="15"/>
      <c r="W567" s="15"/>
      <c r="X567" s="15"/>
      <c r="Y567" s="15"/>
      <c r="Z567" s="15"/>
    </row>
    <row r="568" hidden="1">
      <c r="A568" s="15" t="s">
        <v>16</v>
      </c>
      <c r="B568" s="15" t="s">
        <v>146</v>
      </c>
      <c r="C568" s="15"/>
      <c r="D568" s="16" t="s">
        <v>236</v>
      </c>
      <c r="E568" s="15"/>
      <c r="F568" s="15"/>
      <c r="G568" s="15"/>
      <c r="H568" s="15"/>
      <c r="I568" s="15"/>
      <c r="J568" s="15"/>
      <c r="K568" s="15"/>
      <c r="L568" s="15"/>
      <c r="M568" s="15"/>
      <c r="N568" s="15"/>
      <c r="O568" s="15"/>
      <c r="P568" s="15"/>
      <c r="Q568" s="15"/>
      <c r="R568" s="15"/>
      <c r="S568" s="15"/>
      <c r="T568" s="15"/>
      <c r="U568" s="15"/>
      <c r="V568" s="15"/>
      <c r="W568" s="15"/>
      <c r="X568" s="15"/>
      <c r="Y568" s="15"/>
      <c r="Z568" s="15"/>
    </row>
    <row r="569" hidden="1">
      <c r="A569" s="15" t="s">
        <v>17</v>
      </c>
      <c r="B569" s="15" t="s">
        <v>146</v>
      </c>
      <c r="C569" s="15"/>
      <c r="D569" s="16" t="s">
        <v>236</v>
      </c>
      <c r="E569" s="15"/>
      <c r="F569" s="15"/>
      <c r="G569" s="15"/>
      <c r="H569" s="15"/>
      <c r="I569" s="15"/>
      <c r="J569" s="15"/>
      <c r="K569" s="15"/>
      <c r="L569" s="15"/>
      <c r="M569" s="15"/>
      <c r="N569" s="15"/>
      <c r="O569" s="15"/>
      <c r="P569" s="15"/>
      <c r="Q569" s="15"/>
      <c r="R569" s="15"/>
      <c r="S569" s="15"/>
      <c r="T569" s="15"/>
      <c r="U569" s="15"/>
      <c r="V569" s="15"/>
      <c r="W569" s="15"/>
      <c r="X569" s="15"/>
      <c r="Y569" s="15"/>
      <c r="Z569" s="15"/>
    </row>
    <row r="570" hidden="1">
      <c r="A570" s="15" t="s">
        <v>18</v>
      </c>
      <c r="B570" s="15" t="s">
        <v>146</v>
      </c>
      <c r="C570" s="15" t="s">
        <v>362</v>
      </c>
      <c r="D570" s="16" t="s">
        <v>236</v>
      </c>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t="s">
        <v>19</v>
      </c>
      <c r="B571" s="15" t="s">
        <v>146</v>
      </c>
      <c r="C571" s="15" t="s">
        <v>390</v>
      </c>
      <c r="D571" s="16" t="s">
        <v>236</v>
      </c>
      <c r="E571" s="15"/>
      <c r="F571" s="15"/>
      <c r="G571" s="15"/>
      <c r="H571" s="15"/>
      <c r="I571" s="15"/>
      <c r="J571" s="15"/>
      <c r="K571" s="15"/>
      <c r="L571" s="15"/>
      <c r="M571" s="15"/>
      <c r="N571" s="15"/>
      <c r="O571" s="15"/>
      <c r="P571" s="15"/>
      <c r="Q571" s="15"/>
      <c r="R571" s="15"/>
      <c r="S571" s="15"/>
      <c r="T571" s="15"/>
      <c r="U571" s="15"/>
      <c r="V571" s="15"/>
      <c r="W571" s="15"/>
      <c r="X571" s="15"/>
      <c r="Y571" s="15"/>
      <c r="Z571" s="15"/>
    </row>
    <row r="572" hidden="1">
      <c r="A572" s="15" t="s">
        <v>20</v>
      </c>
      <c r="B572" s="15" t="s">
        <v>146</v>
      </c>
      <c r="C572" s="15" t="s">
        <v>362</v>
      </c>
      <c r="D572" s="16" t="s">
        <v>236</v>
      </c>
      <c r="E572" s="15"/>
      <c r="F572" s="15"/>
      <c r="G572" s="15"/>
      <c r="H572" s="15"/>
      <c r="I572" s="15"/>
      <c r="J572" s="15"/>
      <c r="K572" s="15"/>
      <c r="L572" s="15"/>
      <c r="M572" s="15"/>
      <c r="N572" s="15"/>
      <c r="O572" s="15"/>
      <c r="P572" s="15"/>
      <c r="Q572" s="15"/>
      <c r="R572" s="15"/>
      <c r="S572" s="15"/>
      <c r="T572" s="15"/>
      <c r="U572" s="15"/>
      <c r="V572" s="15"/>
      <c r="W572" s="15"/>
      <c r="X572" s="15"/>
      <c r="Y572" s="15"/>
      <c r="Z572" s="15"/>
    </row>
    <row r="573" hidden="1">
      <c r="A573" s="15" t="s">
        <v>21</v>
      </c>
      <c r="B573" s="15" t="s">
        <v>146</v>
      </c>
      <c r="C573" s="15"/>
      <c r="D573" s="16" t="s">
        <v>236</v>
      </c>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t="s">
        <v>312</v>
      </c>
      <c r="B574" s="15" t="s">
        <v>146</v>
      </c>
      <c r="C574" s="15" t="s">
        <v>495</v>
      </c>
      <c r="D574" s="16" t="s">
        <v>236</v>
      </c>
      <c r="E574" s="15"/>
      <c r="F574" s="15"/>
      <c r="G574" s="15"/>
      <c r="H574" s="15"/>
      <c r="I574" s="15"/>
      <c r="J574" s="15"/>
      <c r="K574" s="15"/>
      <c r="L574" s="15"/>
      <c r="M574" s="15"/>
      <c r="N574" s="15"/>
      <c r="O574" s="15"/>
      <c r="P574" s="15"/>
      <c r="Q574" s="15"/>
      <c r="R574" s="15"/>
      <c r="S574" s="15"/>
      <c r="T574" s="15"/>
      <c r="U574" s="15"/>
      <c r="V574" s="15"/>
      <c r="W574" s="15"/>
      <c r="X574" s="15"/>
      <c r="Y574" s="15"/>
      <c r="Z574" s="15"/>
    </row>
    <row r="575" hidden="1">
      <c r="A575" s="15" t="s">
        <v>23</v>
      </c>
      <c r="B575" s="15" t="s">
        <v>146</v>
      </c>
      <c r="C575" s="15"/>
      <c r="D575" s="16" t="s">
        <v>236</v>
      </c>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t="s">
        <v>24</v>
      </c>
      <c r="B576" s="15" t="s">
        <v>146</v>
      </c>
      <c r="C576" s="15" t="s">
        <v>392</v>
      </c>
      <c r="D576" s="16" t="s">
        <v>236</v>
      </c>
      <c r="E576" s="15"/>
      <c r="F576" s="15"/>
      <c r="G576" s="15"/>
      <c r="H576" s="15"/>
      <c r="I576" s="15"/>
      <c r="J576" s="15"/>
      <c r="K576" s="15"/>
      <c r="L576" s="15"/>
      <c r="M576" s="15"/>
      <c r="N576" s="15"/>
      <c r="O576" s="15"/>
      <c r="P576" s="15"/>
      <c r="Q576" s="15"/>
      <c r="R576" s="15"/>
      <c r="S576" s="15"/>
      <c r="T576" s="15"/>
      <c r="U576" s="15"/>
      <c r="V576" s="15"/>
      <c r="W576" s="15"/>
      <c r="X576" s="15"/>
      <c r="Y576" s="15"/>
      <c r="Z576" s="15"/>
    </row>
    <row r="577" hidden="1">
      <c r="A577" s="15" t="s">
        <v>0</v>
      </c>
      <c r="B577" s="15" t="s">
        <v>142</v>
      </c>
      <c r="C577" s="15"/>
      <c r="D577" s="16" t="s">
        <v>236</v>
      </c>
      <c r="E577" s="15"/>
      <c r="F577" s="15"/>
      <c r="G577" s="15"/>
      <c r="H577" s="15"/>
      <c r="I577" s="15"/>
      <c r="J577" s="15"/>
      <c r="K577" s="15"/>
      <c r="L577" s="15"/>
      <c r="M577" s="15"/>
      <c r="N577" s="15"/>
      <c r="O577" s="15"/>
      <c r="P577" s="15"/>
      <c r="Q577" s="15"/>
      <c r="R577" s="15"/>
      <c r="S577" s="15"/>
      <c r="T577" s="15"/>
      <c r="U577" s="15"/>
      <c r="V577" s="15"/>
      <c r="W577" s="15"/>
      <c r="X577" s="15"/>
      <c r="Y577" s="15"/>
      <c r="Z577" s="15"/>
    </row>
    <row r="578" hidden="1">
      <c r="A578" s="15" t="s">
        <v>1</v>
      </c>
      <c r="B578" s="15" t="s">
        <v>142</v>
      </c>
      <c r="C578" s="15"/>
      <c r="D578" s="16" t="s">
        <v>236</v>
      </c>
      <c r="E578" s="15"/>
      <c r="F578" s="15"/>
      <c r="G578" s="15"/>
      <c r="H578" s="15"/>
      <c r="I578" s="15"/>
      <c r="J578" s="15"/>
      <c r="K578" s="15"/>
      <c r="L578" s="15"/>
      <c r="M578" s="15"/>
      <c r="N578" s="15"/>
      <c r="O578" s="15"/>
      <c r="P578" s="15"/>
      <c r="Q578" s="15"/>
      <c r="R578" s="15"/>
      <c r="S578" s="15"/>
      <c r="T578" s="15"/>
      <c r="U578" s="15"/>
      <c r="V578" s="15"/>
      <c r="W578" s="15"/>
      <c r="X578" s="15"/>
      <c r="Y578" s="15"/>
      <c r="Z578" s="15"/>
    </row>
    <row r="579" hidden="1">
      <c r="A579" s="15" t="s">
        <v>2</v>
      </c>
      <c r="B579" s="15" t="s">
        <v>142</v>
      </c>
      <c r="C579" s="15"/>
      <c r="D579" s="16" t="s">
        <v>236</v>
      </c>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t="s">
        <v>3</v>
      </c>
      <c r="B580" s="15" t="s">
        <v>142</v>
      </c>
      <c r="C580" s="15" t="s">
        <v>393</v>
      </c>
      <c r="D580" s="16" t="s">
        <v>236</v>
      </c>
      <c r="E580" s="15"/>
      <c r="F580" s="15"/>
      <c r="G580" s="15"/>
      <c r="H580" s="15"/>
      <c r="I580" s="15"/>
      <c r="J580" s="15"/>
      <c r="K580" s="15"/>
      <c r="L580" s="15"/>
      <c r="M580" s="15"/>
      <c r="N580" s="15"/>
      <c r="O580" s="15"/>
      <c r="P580" s="15"/>
      <c r="Q580" s="15"/>
      <c r="R580" s="15"/>
      <c r="S580" s="15"/>
      <c r="T580" s="15"/>
      <c r="U580" s="15"/>
      <c r="V580" s="15"/>
      <c r="W580" s="15"/>
      <c r="X580" s="15"/>
      <c r="Y580" s="15"/>
      <c r="Z580" s="15"/>
    </row>
    <row r="581" hidden="1">
      <c r="A581" s="15" t="s">
        <v>4</v>
      </c>
      <c r="B581" s="15" t="s">
        <v>142</v>
      </c>
      <c r="C581" s="15"/>
      <c r="D581" s="16" t="s">
        <v>236</v>
      </c>
      <c r="E581" s="15"/>
      <c r="F581" s="15"/>
      <c r="G581" s="15"/>
      <c r="H581" s="15"/>
      <c r="I581" s="15"/>
      <c r="J581" s="15"/>
      <c r="K581" s="15"/>
      <c r="L581" s="15"/>
      <c r="M581" s="15"/>
      <c r="N581" s="15"/>
      <c r="O581" s="15"/>
      <c r="P581" s="15"/>
      <c r="Q581" s="15"/>
      <c r="R581" s="15"/>
      <c r="S581" s="15"/>
      <c r="T581" s="15"/>
      <c r="U581" s="15"/>
      <c r="V581" s="15"/>
      <c r="W581" s="15"/>
      <c r="X581" s="15"/>
      <c r="Y581" s="15"/>
      <c r="Z581" s="15"/>
    </row>
    <row r="582" hidden="1">
      <c r="A582" s="15" t="s">
        <v>5</v>
      </c>
      <c r="B582" s="15" t="s">
        <v>142</v>
      </c>
      <c r="C582" s="15"/>
      <c r="D582" s="16" t="s">
        <v>236</v>
      </c>
      <c r="E582" s="15"/>
      <c r="F582" s="15"/>
      <c r="G582" s="15"/>
      <c r="H582" s="15"/>
      <c r="I582" s="15"/>
      <c r="J582" s="15"/>
      <c r="K582" s="15"/>
      <c r="L582" s="15"/>
      <c r="M582" s="15"/>
      <c r="N582" s="15"/>
      <c r="O582" s="15"/>
      <c r="P582" s="15"/>
      <c r="Q582" s="15"/>
      <c r="R582" s="15"/>
      <c r="S582" s="15"/>
      <c r="T582" s="15"/>
      <c r="U582" s="15"/>
      <c r="V582" s="15"/>
      <c r="W582" s="15"/>
      <c r="X582" s="15"/>
      <c r="Y582" s="15"/>
      <c r="Z582" s="15"/>
    </row>
    <row r="583" hidden="1">
      <c r="A583" s="15" t="s">
        <v>6</v>
      </c>
      <c r="B583" s="15" t="s">
        <v>142</v>
      </c>
      <c r="C583" s="15"/>
      <c r="D583" s="16" t="s">
        <v>236</v>
      </c>
      <c r="E583" s="15"/>
      <c r="F583" s="15"/>
      <c r="G583" s="15"/>
      <c r="H583" s="15"/>
      <c r="I583" s="15"/>
      <c r="J583" s="15"/>
      <c r="K583" s="15"/>
      <c r="L583" s="15"/>
      <c r="M583" s="15"/>
      <c r="N583" s="15"/>
      <c r="O583" s="15"/>
      <c r="P583" s="15"/>
      <c r="Q583" s="15"/>
      <c r="R583" s="15"/>
      <c r="S583" s="15"/>
      <c r="T583" s="15"/>
      <c r="U583" s="15"/>
      <c r="V583" s="15"/>
      <c r="W583" s="15"/>
      <c r="X583" s="15"/>
      <c r="Y583" s="15"/>
      <c r="Z583" s="15"/>
    </row>
    <row r="584" hidden="1">
      <c r="A584" s="15" t="s">
        <v>7</v>
      </c>
      <c r="B584" s="15" t="s">
        <v>142</v>
      </c>
      <c r="C584" s="15"/>
      <c r="D584" s="16" t="s">
        <v>236</v>
      </c>
      <c r="E584" s="15"/>
      <c r="F584" s="15"/>
      <c r="G584" s="15"/>
      <c r="H584" s="15"/>
      <c r="I584" s="15"/>
      <c r="J584" s="15"/>
      <c r="K584" s="15"/>
      <c r="L584" s="15"/>
      <c r="M584" s="15"/>
      <c r="N584" s="15"/>
      <c r="O584" s="15"/>
      <c r="P584" s="15"/>
      <c r="Q584" s="15"/>
      <c r="R584" s="15"/>
      <c r="S584" s="15"/>
      <c r="T584" s="15"/>
      <c r="U584" s="15"/>
      <c r="V584" s="15"/>
      <c r="W584" s="15"/>
      <c r="X584" s="15"/>
      <c r="Y584" s="15"/>
      <c r="Z584" s="15"/>
    </row>
    <row r="585" hidden="1">
      <c r="A585" s="15" t="s">
        <v>8</v>
      </c>
      <c r="B585" s="15" t="s">
        <v>142</v>
      </c>
      <c r="C585" s="15"/>
      <c r="D585" s="16" t="s">
        <v>236</v>
      </c>
      <c r="E585" s="15"/>
      <c r="F585" s="15"/>
      <c r="G585" s="15"/>
      <c r="H585" s="15"/>
      <c r="I585" s="15"/>
      <c r="J585" s="15"/>
      <c r="K585" s="15"/>
      <c r="L585" s="15"/>
      <c r="M585" s="15"/>
      <c r="N585" s="15"/>
      <c r="O585" s="15"/>
      <c r="P585" s="15"/>
      <c r="Q585" s="15"/>
      <c r="R585" s="15"/>
      <c r="S585" s="15"/>
      <c r="T585" s="15"/>
      <c r="U585" s="15"/>
      <c r="V585" s="15"/>
      <c r="W585" s="15"/>
      <c r="X585" s="15"/>
      <c r="Y585" s="15"/>
      <c r="Z585" s="15"/>
    </row>
    <row r="586" hidden="1">
      <c r="A586" s="15" t="s">
        <v>9</v>
      </c>
      <c r="B586" s="15" t="s">
        <v>142</v>
      </c>
      <c r="C586" s="15"/>
      <c r="D586" s="16" t="s">
        <v>236</v>
      </c>
      <c r="E586" s="15"/>
      <c r="F586" s="15"/>
      <c r="G586" s="15"/>
      <c r="H586" s="15"/>
      <c r="I586" s="15"/>
      <c r="J586" s="15"/>
      <c r="K586" s="15"/>
      <c r="L586" s="15"/>
      <c r="M586" s="15"/>
      <c r="N586" s="15"/>
      <c r="O586" s="15"/>
      <c r="P586" s="15"/>
      <c r="Q586" s="15"/>
      <c r="R586" s="15"/>
      <c r="S586" s="15"/>
      <c r="T586" s="15"/>
      <c r="U586" s="15"/>
      <c r="V586" s="15"/>
      <c r="W586" s="15"/>
      <c r="X586" s="15"/>
      <c r="Y586" s="15"/>
      <c r="Z586" s="15"/>
    </row>
    <row r="587" hidden="1">
      <c r="A587" s="15" t="s">
        <v>10</v>
      </c>
      <c r="B587" s="15" t="s">
        <v>142</v>
      </c>
      <c r="C587" s="15"/>
      <c r="D587" s="16" t="s">
        <v>236</v>
      </c>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t="s">
        <v>11</v>
      </c>
      <c r="B588" s="15" t="s">
        <v>142</v>
      </c>
      <c r="C588" s="15" t="s">
        <v>394</v>
      </c>
      <c r="D588" s="16" t="s">
        <v>236</v>
      </c>
      <c r="E588" s="15"/>
      <c r="F588" s="15"/>
      <c r="G588" s="15"/>
      <c r="H588" s="15"/>
      <c r="I588" s="15"/>
      <c r="J588" s="15"/>
      <c r="K588" s="15"/>
      <c r="L588" s="15"/>
      <c r="M588" s="15"/>
      <c r="N588" s="15"/>
      <c r="O588" s="15"/>
      <c r="P588" s="15"/>
      <c r="Q588" s="15"/>
      <c r="R588" s="15"/>
      <c r="S588" s="15"/>
      <c r="T588" s="15"/>
      <c r="U588" s="15"/>
      <c r="V588" s="15"/>
      <c r="W588" s="15"/>
      <c r="X588" s="15"/>
      <c r="Y588" s="15"/>
      <c r="Z588" s="15"/>
    </row>
    <row r="589" hidden="1">
      <c r="A589" s="15" t="s">
        <v>12</v>
      </c>
      <c r="B589" s="15" t="s">
        <v>142</v>
      </c>
      <c r="C589" s="15" t="s">
        <v>362</v>
      </c>
      <c r="D589" s="16" t="s">
        <v>236</v>
      </c>
      <c r="E589" s="15"/>
      <c r="F589" s="15"/>
      <c r="G589" s="15"/>
      <c r="H589" s="15"/>
      <c r="I589" s="15"/>
      <c r="J589" s="15"/>
      <c r="K589" s="15"/>
      <c r="L589" s="15"/>
      <c r="M589" s="15"/>
      <c r="N589" s="15"/>
      <c r="O589" s="15"/>
      <c r="P589" s="15"/>
      <c r="Q589" s="15"/>
      <c r="R589" s="15"/>
      <c r="S589" s="15"/>
      <c r="T589" s="15"/>
      <c r="U589" s="15"/>
      <c r="V589" s="15"/>
      <c r="W589" s="15"/>
      <c r="X589" s="15"/>
      <c r="Y589" s="15"/>
      <c r="Z589" s="15"/>
    </row>
    <row r="590" hidden="1">
      <c r="A590" s="15" t="s">
        <v>13</v>
      </c>
      <c r="B590" s="15" t="s">
        <v>142</v>
      </c>
      <c r="C590" s="15"/>
      <c r="D590" s="16" t="s">
        <v>236</v>
      </c>
      <c r="E590" s="15"/>
      <c r="F590" s="15"/>
      <c r="G590" s="15"/>
      <c r="H590" s="15"/>
      <c r="I590" s="15"/>
      <c r="J590" s="15"/>
      <c r="K590" s="15"/>
      <c r="L590" s="15"/>
      <c r="M590" s="15"/>
      <c r="N590" s="15"/>
      <c r="O590" s="15"/>
      <c r="P590" s="15"/>
      <c r="Q590" s="15"/>
      <c r="R590" s="15"/>
      <c r="S590" s="15"/>
      <c r="T590" s="15"/>
      <c r="U590" s="15"/>
      <c r="V590" s="15"/>
      <c r="W590" s="15"/>
      <c r="X590" s="15"/>
      <c r="Y590" s="15"/>
      <c r="Z590" s="15"/>
    </row>
    <row r="591" hidden="1">
      <c r="A591" s="15" t="s">
        <v>14</v>
      </c>
      <c r="B591" s="15" t="s">
        <v>142</v>
      </c>
      <c r="C591" s="15"/>
      <c r="D591" s="16" t="s">
        <v>236</v>
      </c>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t="s">
        <v>15</v>
      </c>
      <c r="B592" s="15" t="s">
        <v>142</v>
      </c>
      <c r="C592" s="15" t="s">
        <v>395</v>
      </c>
      <c r="D592" s="16" t="s">
        <v>236</v>
      </c>
      <c r="E592" s="15"/>
      <c r="F592" s="15"/>
      <c r="G592" s="15"/>
      <c r="H592" s="15"/>
      <c r="I592" s="15"/>
      <c r="J592" s="15"/>
      <c r="K592" s="15"/>
      <c r="L592" s="15"/>
      <c r="M592" s="15"/>
      <c r="N592" s="15"/>
      <c r="O592" s="15"/>
      <c r="P592" s="15"/>
      <c r="Q592" s="15"/>
      <c r="R592" s="15"/>
      <c r="S592" s="15"/>
      <c r="T592" s="15"/>
      <c r="U592" s="15"/>
      <c r="V592" s="15"/>
      <c r="W592" s="15"/>
      <c r="X592" s="15"/>
      <c r="Y592" s="15"/>
      <c r="Z592" s="15"/>
    </row>
    <row r="593" hidden="1">
      <c r="A593" s="15" t="s">
        <v>16</v>
      </c>
      <c r="B593" s="15" t="s">
        <v>142</v>
      </c>
      <c r="C593" s="15"/>
      <c r="D593" s="16" t="s">
        <v>236</v>
      </c>
      <c r="E593" s="15"/>
      <c r="F593" s="15"/>
      <c r="G593" s="15"/>
      <c r="H593" s="15"/>
      <c r="I593" s="15"/>
      <c r="J593" s="15"/>
      <c r="K593" s="15"/>
      <c r="L593" s="15"/>
      <c r="M593" s="15"/>
      <c r="N593" s="15"/>
      <c r="O593" s="15"/>
      <c r="P593" s="15"/>
      <c r="Q593" s="15"/>
      <c r="R593" s="15"/>
      <c r="S593" s="15"/>
      <c r="T593" s="15"/>
      <c r="U593" s="15"/>
      <c r="V593" s="15"/>
      <c r="W593" s="15"/>
      <c r="X593" s="15"/>
      <c r="Y593" s="15"/>
      <c r="Z593" s="15"/>
    </row>
    <row r="594" hidden="1">
      <c r="A594" s="15" t="s">
        <v>17</v>
      </c>
      <c r="B594" s="15" t="s">
        <v>142</v>
      </c>
      <c r="C594" s="15"/>
      <c r="D594" s="16" t="s">
        <v>236</v>
      </c>
      <c r="E594" s="15"/>
      <c r="F594" s="15"/>
      <c r="G594" s="15"/>
      <c r="H594" s="15"/>
      <c r="I594" s="15"/>
      <c r="J594" s="15"/>
      <c r="K594" s="15"/>
      <c r="L594" s="15"/>
      <c r="M594" s="15"/>
      <c r="N594" s="15"/>
      <c r="O594" s="15"/>
      <c r="P594" s="15"/>
      <c r="Q594" s="15"/>
      <c r="R594" s="15"/>
      <c r="S594" s="15"/>
      <c r="T594" s="15"/>
      <c r="U594" s="15"/>
      <c r="V594" s="15"/>
      <c r="W594" s="15"/>
      <c r="X594" s="15"/>
      <c r="Y594" s="15"/>
      <c r="Z594" s="15"/>
    </row>
    <row r="595" hidden="1">
      <c r="A595" s="15" t="s">
        <v>18</v>
      </c>
      <c r="B595" s="15" t="s">
        <v>142</v>
      </c>
      <c r="C595" s="15"/>
      <c r="D595" s="16" t="s">
        <v>236</v>
      </c>
      <c r="E595" s="15"/>
      <c r="F595" s="15"/>
      <c r="G595" s="15"/>
      <c r="H595" s="15"/>
      <c r="I595" s="15"/>
      <c r="J595" s="15"/>
      <c r="K595" s="15"/>
      <c r="L595" s="15"/>
      <c r="M595" s="15"/>
      <c r="N595" s="15"/>
      <c r="O595" s="15"/>
      <c r="P595" s="15"/>
      <c r="Q595" s="15"/>
      <c r="R595" s="15"/>
      <c r="S595" s="15"/>
      <c r="T595" s="15"/>
      <c r="U595" s="15"/>
      <c r="V595" s="15"/>
      <c r="W595" s="15"/>
      <c r="X595" s="15"/>
      <c r="Y595" s="15"/>
      <c r="Z595" s="15"/>
    </row>
    <row r="596" hidden="1">
      <c r="A596" s="15" t="s">
        <v>19</v>
      </c>
      <c r="B596" s="15" t="s">
        <v>142</v>
      </c>
      <c r="C596" s="15"/>
      <c r="D596" s="16" t="s">
        <v>236</v>
      </c>
      <c r="E596" s="15"/>
      <c r="F596" s="15"/>
      <c r="G596" s="15"/>
      <c r="H596" s="15"/>
      <c r="I596" s="15"/>
      <c r="J596" s="15"/>
      <c r="K596" s="15"/>
      <c r="L596" s="15"/>
      <c r="M596" s="15"/>
      <c r="N596" s="15"/>
      <c r="O596" s="15"/>
      <c r="P596" s="15"/>
      <c r="Q596" s="15"/>
      <c r="R596" s="15"/>
      <c r="S596" s="15"/>
      <c r="T596" s="15"/>
      <c r="U596" s="15"/>
      <c r="V596" s="15"/>
      <c r="W596" s="15"/>
      <c r="X596" s="15"/>
      <c r="Y596" s="15"/>
      <c r="Z596" s="15"/>
    </row>
    <row r="597" hidden="1">
      <c r="A597" s="15" t="s">
        <v>20</v>
      </c>
      <c r="B597" s="15" t="s">
        <v>142</v>
      </c>
      <c r="C597" s="15"/>
      <c r="D597" s="16" t="s">
        <v>236</v>
      </c>
      <c r="E597" s="15"/>
      <c r="F597" s="15"/>
      <c r="G597" s="15"/>
      <c r="H597" s="15"/>
      <c r="I597" s="15"/>
      <c r="J597" s="15"/>
      <c r="K597" s="15"/>
      <c r="L597" s="15"/>
      <c r="M597" s="15"/>
      <c r="N597" s="15"/>
      <c r="O597" s="15"/>
      <c r="P597" s="15"/>
      <c r="Q597" s="15"/>
      <c r="R597" s="15"/>
      <c r="S597" s="15"/>
      <c r="T597" s="15"/>
      <c r="U597" s="15"/>
      <c r="V597" s="15"/>
      <c r="W597" s="15"/>
      <c r="X597" s="15"/>
      <c r="Y597" s="15"/>
      <c r="Z597" s="15"/>
    </row>
    <row r="598" hidden="1">
      <c r="A598" s="15" t="s">
        <v>21</v>
      </c>
      <c r="B598" s="15" t="s">
        <v>142</v>
      </c>
      <c r="C598" s="15"/>
      <c r="D598" s="16" t="s">
        <v>236</v>
      </c>
      <c r="E598" s="15"/>
      <c r="F598" s="15"/>
      <c r="G598" s="15"/>
      <c r="H598" s="15"/>
      <c r="I598" s="15"/>
      <c r="J598" s="15"/>
      <c r="K598" s="15"/>
      <c r="L598" s="15"/>
      <c r="M598" s="15"/>
      <c r="N598" s="15"/>
      <c r="O598" s="15"/>
      <c r="P598" s="15"/>
      <c r="Q598" s="15"/>
      <c r="R598" s="15"/>
      <c r="S598" s="15"/>
      <c r="T598" s="15"/>
      <c r="U598" s="15"/>
      <c r="V598" s="15"/>
      <c r="W598" s="15"/>
      <c r="X598" s="15"/>
      <c r="Y598" s="15"/>
      <c r="Z598" s="15"/>
    </row>
    <row r="599" hidden="1">
      <c r="A599" s="15" t="s">
        <v>312</v>
      </c>
      <c r="B599" s="15" t="s">
        <v>142</v>
      </c>
      <c r="C599" s="15"/>
      <c r="D599" s="16" t="s">
        <v>236</v>
      </c>
      <c r="E599" s="15"/>
      <c r="F599" s="15"/>
      <c r="G599" s="15"/>
      <c r="H599" s="15"/>
      <c r="I599" s="15"/>
      <c r="J599" s="15"/>
      <c r="K599" s="15"/>
      <c r="L599" s="15"/>
      <c r="M599" s="15"/>
      <c r="N599" s="15"/>
      <c r="O599" s="15"/>
      <c r="P599" s="15"/>
      <c r="Q599" s="15"/>
      <c r="R599" s="15"/>
      <c r="S599" s="15"/>
      <c r="T599" s="15"/>
      <c r="U599" s="15"/>
      <c r="V599" s="15"/>
      <c r="W599" s="15"/>
      <c r="X599" s="15"/>
      <c r="Y599" s="15"/>
      <c r="Z599" s="15"/>
    </row>
    <row r="600" hidden="1">
      <c r="A600" s="15" t="s">
        <v>23</v>
      </c>
      <c r="B600" s="15" t="s">
        <v>142</v>
      </c>
      <c r="C600" s="15"/>
      <c r="D600" s="16" t="s">
        <v>236</v>
      </c>
      <c r="E600" s="15"/>
      <c r="F600" s="15"/>
      <c r="G600" s="15"/>
      <c r="H600" s="15"/>
      <c r="I600" s="15"/>
      <c r="J600" s="15"/>
      <c r="K600" s="15"/>
      <c r="L600" s="15"/>
      <c r="M600" s="15"/>
      <c r="N600" s="15"/>
      <c r="O600" s="15"/>
      <c r="P600" s="15"/>
      <c r="Q600" s="15"/>
      <c r="R600" s="15"/>
      <c r="S600" s="15"/>
      <c r="T600" s="15"/>
      <c r="U600" s="15"/>
      <c r="V600" s="15"/>
      <c r="W600" s="15"/>
      <c r="X600" s="15"/>
      <c r="Y600" s="15"/>
      <c r="Z600" s="15"/>
    </row>
    <row r="601" hidden="1">
      <c r="A601" s="15" t="s">
        <v>24</v>
      </c>
      <c r="B601" s="15" t="s">
        <v>142</v>
      </c>
      <c r="C601" s="15"/>
      <c r="D601" s="16" t="s">
        <v>236</v>
      </c>
      <c r="E601" s="15"/>
      <c r="F601" s="15"/>
      <c r="G601" s="15"/>
      <c r="H601" s="15"/>
      <c r="I601" s="15"/>
      <c r="J601" s="15"/>
      <c r="K601" s="15"/>
      <c r="L601" s="15"/>
      <c r="M601" s="15"/>
      <c r="N601" s="15"/>
      <c r="O601" s="15"/>
      <c r="P601" s="15"/>
      <c r="Q601" s="15"/>
      <c r="R601" s="15"/>
      <c r="S601" s="15"/>
      <c r="T601" s="15"/>
      <c r="U601" s="15"/>
      <c r="V601" s="15"/>
      <c r="W601" s="15"/>
      <c r="X601" s="15"/>
      <c r="Y601" s="15"/>
      <c r="Z601" s="15"/>
    </row>
    <row r="602" hidden="1">
      <c r="A602" s="15" t="s">
        <v>0</v>
      </c>
      <c r="B602" s="15" t="s">
        <v>150</v>
      </c>
      <c r="C602" s="15"/>
      <c r="D602" s="16" t="s">
        <v>236</v>
      </c>
      <c r="E602" s="15"/>
      <c r="F602" s="15"/>
      <c r="G602" s="15"/>
      <c r="H602" s="15"/>
      <c r="I602" s="15"/>
      <c r="J602" s="15"/>
      <c r="K602" s="15"/>
      <c r="L602" s="15"/>
      <c r="M602" s="15"/>
      <c r="N602" s="15"/>
      <c r="O602" s="15"/>
      <c r="P602" s="15"/>
      <c r="Q602" s="15"/>
      <c r="R602" s="15"/>
      <c r="S602" s="15"/>
      <c r="T602" s="15"/>
      <c r="U602" s="15"/>
      <c r="V602" s="15"/>
      <c r="W602" s="15"/>
      <c r="X602" s="15"/>
      <c r="Y602" s="15"/>
      <c r="Z602" s="15"/>
    </row>
    <row r="603" hidden="1">
      <c r="A603" s="15" t="s">
        <v>1</v>
      </c>
      <c r="B603" s="15" t="s">
        <v>150</v>
      </c>
      <c r="C603" s="15"/>
      <c r="D603" s="16" t="s">
        <v>236</v>
      </c>
      <c r="E603" s="15"/>
      <c r="F603" s="15"/>
      <c r="G603" s="15"/>
      <c r="H603" s="15"/>
      <c r="I603" s="15"/>
      <c r="J603" s="15"/>
      <c r="K603" s="15"/>
      <c r="L603" s="15"/>
      <c r="M603" s="15"/>
      <c r="N603" s="15"/>
      <c r="O603" s="15"/>
      <c r="P603" s="15"/>
      <c r="Q603" s="15"/>
      <c r="R603" s="15"/>
      <c r="S603" s="15"/>
      <c r="T603" s="15"/>
      <c r="U603" s="15"/>
      <c r="V603" s="15"/>
      <c r="W603" s="15"/>
      <c r="X603" s="15"/>
      <c r="Y603" s="15"/>
      <c r="Z603" s="15"/>
    </row>
    <row r="604" hidden="1">
      <c r="A604" s="15" t="s">
        <v>2</v>
      </c>
      <c r="B604" s="15" t="s">
        <v>150</v>
      </c>
      <c r="C604" s="15"/>
      <c r="D604" s="16" t="s">
        <v>236</v>
      </c>
      <c r="E604" s="15"/>
      <c r="F604" s="15"/>
      <c r="G604" s="15"/>
      <c r="H604" s="15"/>
      <c r="I604" s="15"/>
      <c r="J604" s="15"/>
      <c r="K604" s="15"/>
      <c r="L604" s="15"/>
      <c r="M604" s="15"/>
      <c r="N604" s="15"/>
      <c r="O604" s="15"/>
      <c r="P604" s="15"/>
      <c r="Q604" s="15"/>
      <c r="R604" s="15"/>
      <c r="S604" s="15"/>
      <c r="T604" s="15"/>
      <c r="U604" s="15"/>
      <c r="V604" s="15"/>
      <c r="W604" s="15"/>
      <c r="X604" s="15"/>
      <c r="Y604" s="15"/>
      <c r="Z604" s="15"/>
    </row>
    <row r="605" hidden="1">
      <c r="A605" s="15" t="s">
        <v>3</v>
      </c>
      <c r="B605" s="15" t="s">
        <v>150</v>
      </c>
      <c r="C605" s="15"/>
      <c r="D605" s="16" t="s">
        <v>236</v>
      </c>
      <c r="E605" s="15"/>
      <c r="F605" s="15"/>
      <c r="G605" s="15"/>
      <c r="H605" s="15"/>
      <c r="I605" s="15"/>
      <c r="J605" s="15"/>
      <c r="K605" s="15"/>
      <c r="L605" s="15"/>
      <c r="M605" s="15"/>
      <c r="N605" s="15"/>
      <c r="O605" s="15"/>
      <c r="P605" s="15"/>
      <c r="Q605" s="15"/>
      <c r="R605" s="15"/>
      <c r="S605" s="15"/>
      <c r="T605" s="15"/>
      <c r="U605" s="15"/>
      <c r="V605" s="15"/>
      <c r="W605" s="15"/>
      <c r="X605" s="15"/>
      <c r="Y605" s="15"/>
      <c r="Z605" s="15"/>
    </row>
    <row r="606" hidden="1">
      <c r="A606" s="15" t="s">
        <v>4</v>
      </c>
      <c r="B606" s="15" t="s">
        <v>150</v>
      </c>
      <c r="C606" s="15"/>
      <c r="D606" s="16" t="s">
        <v>236</v>
      </c>
      <c r="E606" s="15"/>
      <c r="F606" s="15"/>
      <c r="G606" s="15"/>
      <c r="H606" s="15"/>
      <c r="I606" s="15"/>
      <c r="J606" s="15"/>
      <c r="K606" s="15"/>
      <c r="L606" s="15"/>
      <c r="M606" s="15"/>
      <c r="N606" s="15"/>
      <c r="O606" s="15"/>
      <c r="P606" s="15"/>
      <c r="Q606" s="15"/>
      <c r="R606" s="15"/>
      <c r="S606" s="15"/>
      <c r="T606" s="15"/>
      <c r="U606" s="15"/>
      <c r="V606" s="15"/>
      <c r="W606" s="15"/>
      <c r="X606" s="15"/>
      <c r="Y606" s="15"/>
      <c r="Z606" s="15"/>
    </row>
    <row r="607" hidden="1">
      <c r="A607" s="15" t="s">
        <v>5</v>
      </c>
      <c r="B607" s="15" t="s">
        <v>150</v>
      </c>
      <c r="C607" s="15"/>
      <c r="D607" s="16" t="s">
        <v>236</v>
      </c>
      <c r="E607" s="15"/>
      <c r="F607" s="15"/>
      <c r="G607" s="15"/>
      <c r="H607" s="15"/>
      <c r="I607" s="15"/>
      <c r="J607" s="15"/>
      <c r="K607" s="15"/>
      <c r="L607" s="15"/>
      <c r="M607" s="15"/>
      <c r="N607" s="15"/>
      <c r="O607" s="15"/>
      <c r="P607" s="15"/>
      <c r="Q607" s="15"/>
      <c r="R607" s="15"/>
      <c r="S607" s="15"/>
      <c r="T607" s="15"/>
      <c r="U607" s="15"/>
      <c r="V607" s="15"/>
      <c r="W607" s="15"/>
      <c r="X607" s="15"/>
      <c r="Y607" s="15"/>
      <c r="Z607" s="15"/>
    </row>
    <row r="608" hidden="1">
      <c r="A608" s="15" t="s">
        <v>6</v>
      </c>
      <c r="B608" s="15" t="s">
        <v>150</v>
      </c>
      <c r="C608" s="15"/>
      <c r="D608" s="16" t="s">
        <v>236</v>
      </c>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t="s">
        <v>7</v>
      </c>
      <c r="B609" s="15" t="s">
        <v>150</v>
      </c>
      <c r="C609" s="15" t="s">
        <v>396</v>
      </c>
      <c r="D609" s="16" t="s">
        <v>236</v>
      </c>
      <c r="E609" s="15"/>
      <c r="F609" s="15"/>
      <c r="G609" s="15"/>
      <c r="H609" s="15"/>
      <c r="I609" s="15"/>
      <c r="J609" s="15"/>
      <c r="K609" s="15"/>
      <c r="L609" s="15"/>
      <c r="M609" s="15"/>
      <c r="N609" s="15"/>
      <c r="O609" s="15"/>
      <c r="P609" s="15"/>
      <c r="Q609" s="15"/>
      <c r="R609" s="15"/>
      <c r="S609" s="15"/>
      <c r="T609" s="15"/>
      <c r="U609" s="15"/>
      <c r="V609" s="15"/>
      <c r="W609" s="15"/>
      <c r="X609" s="15"/>
      <c r="Y609" s="15"/>
      <c r="Z609" s="15"/>
    </row>
    <row r="610" hidden="1">
      <c r="A610" s="15" t="s">
        <v>8</v>
      </c>
      <c r="B610" s="15" t="s">
        <v>150</v>
      </c>
      <c r="C610" s="15"/>
      <c r="D610" s="16" t="s">
        <v>236</v>
      </c>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t="s">
        <v>9</v>
      </c>
      <c r="B611" s="15" t="s">
        <v>150</v>
      </c>
      <c r="C611" s="15" t="s">
        <v>397</v>
      </c>
      <c r="D611" s="16" t="s">
        <v>236</v>
      </c>
      <c r="E611" s="15"/>
      <c r="F611" s="15"/>
      <c r="G611" s="15"/>
      <c r="H611" s="15"/>
      <c r="I611" s="15"/>
      <c r="J611" s="15"/>
      <c r="K611" s="15"/>
      <c r="L611" s="15"/>
      <c r="M611" s="15"/>
      <c r="N611" s="15"/>
      <c r="O611" s="15"/>
      <c r="P611" s="15"/>
      <c r="Q611" s="15"/>
      <c r="R611" s="15"/>
      <c r="S611" s="15"/>
      <c r="T611" s="15"/>
      <c r="U611" s="15"/>
      <c r="V611" s="15"/>
      <c r="W611" s="15"/>
      <c r="X611" s="15"/>
      <c r="Y611" s="15"/>
      <c r="Z611" s="15"/>
    </row>
    <row r="612" hidden="1">
      <c r="A612" s="15" t="s">
        <v>10</v>
      </c>
      <c r="B612" s="15" t="s">
        <v>150</v>
      </c>
      <c r="C612" s="15"/>
      <c r="D612" s="16" t="s">
        <v>236</v>
      </c>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t="s">
        <v>11</v>
      </c>
      <c r="B613" s="15" t="s">
        <v>150</v>
      </c>
      <c r="C613" s="15" t="s">
        <v>398</v>
      </c>
      <c r="D613" s="16" t="s">
        <v>236</v>
      </c>
      <c r="E613" s="15"/>
      <c r="F613" s="15"/>
      <c r="G613" s="15"/>
      <c r="H613" s="15"/>
      <c r="I613" s="15"/>
      <c r="J613" s="15"/>
      <c r="K613" s="15"/>
      <c r="L613" s="15"/>
      <c r="M613" s="15"/>
      <c r="N613" s="15"/>
      <c r="O613" s="15"/>
      <c r="P613" s="15"/>
      <c r="Q613" s="15"/>
      <c r="R613" s="15"/>
      <c r="S613" s="15"/>
      <c r="T613" s="15"/>
      <c r="U613" s="15"/>
      <c r="V613" s="15"/>
      <c r="W613" s="15"/>
      <c r="X613" s="15"/>
      <c r="Y613" s="15"/>
      <c r="Z613" s="15"/>
    </row>
    <row r="614" hidden="1">
      <c r="A614" s="15" t="s">
        <v>12</v>
      </c>
      <c r="B614" s="15" t="s">
        <v>150</v>
      </c>
      <c r="C614" s="15"/>
      <c r="D614" s="16" t="s">
        <v>236</v>
      </c>
      <c r="E614" s="15"/>
      <c r="F614" s="15"/>
      <c r="G614" s="15"/>
      <c r="H614" s="15"/>
      <c r="I614" s="15"/>
      <c r="J614" s="15"/>
      <c r="K614" s="15"/>
      <c r="L614" s="15"/>
      <c r="M614" s="15"/>
      <c r="N614" s="15"/>
      <c r="O614" s="15"/>
      <c r="P614" s="15"/>
      <c r="Q614" s="15"/>
      <c r="R614" s="15"/>
      <c r="S614" s="15"/>
      <c r="T614" s="15"/>
      <c r="U614" s="15"/>
      <c r="V614" s="15"/>
      <c r="W614" s="15"/>
      <c r="X614" s="15"/>
      <c r="Y614" s="15"/>
      <c r="Z614" s="15"/>
    </row>
    <row r="615" hidden="1">
      <c r="A615" s="15" t="s">
        <v>13</v>
      </c>
      <c r="B615" s="15" t="s">
        <v>150</v>
      </c>
      <c r="C615" s="15"/>
      <c r="D615" s="16" t="s">
        <v>236</v>
      </c>
      <c r="E615" s="15"/>
      <c r="F615" s="15"/>
      <c r="G615" s="15"/>
      <c r="H615" s="15"/>
      <c r="I615" s="15"/>
      <c r="J615" s="15"/>
      <c r="K615" s="15"/>
      <c r="L615" s="15"/>
      <c r="M615" s="15"/>
      <c r="N615" s="15"/>
      <c r="O615" s="15"/>
      <c r="P615" s="15"/>
      <c r="Q615" s="15"/>
      <c r="R615" s="15"/>
      <c r="S615" s="15"/>
      <c r="T615" s="15"/>
      <c r="U615" s="15"/>
      <c r="V615" s="15"/>
      <c r="W615" s="15"/>
      <c r="X615" s="15"/>
      <c r="Y615" s="15"/>
      <c r="Z615" s="15"/>
    </row>
    <row r="616" hidden="1">
      <c r="A616" s="15" t="s">
        <v>14</v>
      </c>
      <c r="B616" s="15" t="s">
        <v>150</v>
      </c>
      <c r="C616" s="15"/>
      <c r="D616" s="16" t="s">
        <v>236</v>
      </c>
      <c r="E616" s="15"/>
      <c r="F616" s="15"/>
      <c r="G616" s="15"/>
      <c r="H616" s="15"/>
      <c r="I616" s="15"/>
      <c r="J616" s="15"/>
      <c r="K616" s="15"/>
      <c r="L616" s="15"/>
      <c r="M616" s="15"/>
      <c r="N616" s="15"/>
      <c r="O616" s="15"/>
      <c r="P616" s="15"/>
      <c r="Q616" s="15"/>
      <c r="R616" s="15"/>
      <c r="S616" s="15"/>
      <c r="T616" s="15"/>
      <c r="U616" s="15"/>
      <c r="V616" s="15"/>
      <c r="W616" s="15"/>
      <c r="X616" s="15"/>
      <c r="Y616" s="15"/>
      <c r="Z616" s="15"/>
    </row>
    <row r="617" hidden="1">
      <c r="A617" s="15" t="s">
        <v>15</v>
      </c>
      <c r="B617" s="15" t="s">
        <v>150</v>
      </c>
      <c r="C617" s="15"/>
      <c r="D617" s="16" t="s">
        <v>236</v>
      </c>
      <c r="E617" s="15"/>
      <c r="F617" s="15"/>
      <c r="G617" s="15"/>
      <c r="H617" s="15"/>
      <c r="I617" s="15"/>
      <c r="J617" s="15"/>
      <c r="K617" s="15"/>
      <c r="L617" s="15"/>
      <c r="M617" s="15"/>
      <c r="N617" s="15"/>
      <c r="O617" s="15"/>
      <c r="P617" s="15"/>
      <c r="Q617" s="15"/>
      <c r="R617" s="15"/>
      <c r="S617" s="15"/>
      <c r="T617" s="15"/>
      <c r="U617" s="15"/>
      <c r="V617" s="15"/>
      <c r="W617" s="15"/>
      <c r="X617" s="15"/>
      <c r="Y617" s="15"/>
      <c r="Z617" s="15"/>
    </row>
    <row r="618" hidden="1">
      <c r="A618" s="15" t="s">
        <v>16</v>
      </c>
      <c r="B618" s="15" t="s">
        <v>150</v>
      </c>
      <c r="C618" s="15"/>
      <c r="D618" s="16" t="s">
        <v>236</v>
      </c>
      <c r="E618" s="15"/>
      <c r="F618" s="15"/>
      <c r="G618" s="15"/>
      <c r="H618" s="15"/>
      <c r="I618" s="15"/>
      <c r="J618" s="15"/>
      <c r="K618" s="15"/>
      <c r="L618" s="15"/>
      <c r="M618" s="15"/>
      <c r="N618" s="15"/>
      <c r="O618" s="15"/>
      <c r="P618" s="15"/>
      <c r="Q618" s="15"/>
      <c r="R618" s="15"/>
      <c r="S618" s="15"/>
      <c r="T618" s="15"/>
      <c r="U618" s="15"/>
      <c r="V618" s="15"/>
      <c r="W618" s="15"/>
      <c r="X618" s="15"/>
      <c r="Y618" s="15"/>
      <c r="Z618" s="15"/>
    </row>
    <row r="619" hidden="1">
      <c r="A619" s="15" t="s">
        <v>17</v>
      </c>
      <c r="B619" s="15" t="s">
        <v>150</v>
      </c>
      <c r="C619" s="15"/>
      <c r="D619" s="16" t="s">
        <v>236</v>
      </c>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t="s">
        <v>18</v>
      </c>
      <c r="B620" s="15" t="s">
        <v>150</v>
      </c>
      <c r="C620" s="15" t="s">
        <v>399</v>
      </c>
      <c r="D620" s="16" t="s">
        <v>236</v>
      </c>
      <c r="E620" s="15"/>
      <c r="F620" s="15"/>
      <c r="G620" s="15"/>
      <c r="H620" s="15"/>
      <c r="I620" s="15"/>
      <c r="J620" s="15"/>
      <c r="K620" s="15"/>
      <c r="L620" s="15"/>
      <c r="M620" s="15"/>
      <c r="N620" s="15"/>
      <c r="O620" s="15"/>
      <c r="P620" s="15"/>
      <c r="Q620" s="15"/>
      <c r="R620" s="15"/>
      <c r="S620" s="15"/>
      <c r="T620" s="15"/>
      <c r="U620" s="15"/>
      <c r="V620" s="15"/>
      <c r="W620" s="15"/>
      <c r="X620" s="15"/>
      <c r="Y620" s="15"/>
      <c r="Z620" s="15"/>
    </row>
    <row r="621" hidden="1">
      <c r="A621" s="15" t="s">
        <v>19</v>
      </c>
      <c r="B621" s="15" t="s">
        <v>150</v>
      </c>
      <c r="C621" s="15"/>
      <c r="D621" s="16" t="s">
        <v>236</v>
      </c>
      <c r="E621" s="15"/>
      <c r="F621" s="15"/>
      <c r="G621" s="15"/>
      <c r="H621" s="15"/>
      <c r="I621" s="15"/>
      <c r="J621" s="15"/>
      <c r="K621" s="15"/>
      <c r="L621" s="15"/>
      <c r="M621" s="15"/>
      <c r="N621" s="15"/>
      <c r="O621" s="15"/>
      <c r="P621" s="15"/>
      <c r="Q621" s="15"/>
      <c r="R621" s="15"/>
      <c r="S621" s="15"/>
      <c r="T621" s="15"/>
      <c r="U621" s="15"/>
      <c r="V621" s="15"/>
      <c r="W621" s="15"/>
      <c r="X621" s="15"/>
      <c r="Y621" s="15"/>
      <c r="Z621" s="15"/>
    </row>
    <row r="622" hidden="1">
      <c r="A622" s="15" t="s">
        <v>20</v>
      </c>
      <c r="B622" s="15" t="s">
        <v>150</v>
      </c>
      <c r="C622" s="15"/>
      <c r="D622" s="16" t="s">
        <v>236</v>
      </c>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t="s">
        <v>21</v>
      </c>
      <c r="B623" s="15" t="s">
        <v>150</v>
      </c>
      <c r="C623" s="15" t="s">
        <v>400</v>
      </c>
      <c r="D623" s="16" t="s">
        <v>236</v>
      </c>
      <c r="E623" s="15"/>
      <c r="F623" s="15"/>
      <c r="G623" s="15"/>
      <c r="H623" s="15"/>
      <c r="I623" s="15"/>
      <c r="J623" s="15"/>
      <c r="K623" s="15"/>
      <c r="L623" s="15"/>
      <c r="M623" s="15"/>
      <c r="N623" s="15"/>
      <c r="O623" s="15"/>
      <c r="P623" s="15"/>
      <c r="Q623" s="15"/>
      <c r="R623" s="15"/>
      <c r="S623" s="15"/>
      <c r="T623" s="15"/>
      <c r="U623" s="15"/>
      <c r="V623" s="15"/>
      <c r="W623" s="15"/>
      <c r="X623" s="15"/>
      <c r="Y623" s="15"/>
      <c r="Z623" s="15"/>
    </row>
    <row r="624" hidden="1">
      <c r="A624" s="15" t="s">
        <v>312</v>
      </c>
      <c r="B624" s="15" t="s">
        <v>150</v>
      </c>
      <c r="C624" s="15"/>
      <c r="D624" s="16" t="s">
        <v>236</v>
      </c>
      <c r="E624" s="15"/>
      <c r="F624" s="15"/>
      <c r="G624" s="15"/>
      <c r="H624" s="15"/>
      <c r="I624" s="15"/>
      <c r="J624" s="15"/>
      <c r="K624" s="15"/>
      <c r="L624" s="15"/>
      <c r="M624" s="15"/>
      <c r="N624" s="15"/>
      <c r="O624" s="15"/>
      <c r="P624" s="15"/>
      <c r="Q624" s="15"/>
      <c r="R624" s="15"/>
      <c r="S624" s="15"/>
      <c r="T624" s="15"/>
      <c r="U624" s="15"/>
      <c r="V624" s="15"/>
      <c r="W624" s="15"/>
      <c r="X624" s="15"/>
      <c r="Y624" s="15"/>
      <c r="Z624" s="15"/>
    </row>
    <row r="625" hidden="1">
      <c r="A625" s="15" t="s">
        <v>23</v>
      </c>
      <c r="B625" s="15" t="s">
        <v>150</v>
      </c>
      <c r="C625" s="15"/>
      <c r="D625" s="16" t="s">
        <v>236</v>
      </c>
      <c r="E625" s="15"/>
      <c r="F625" s="15"/>
      <c r="G625" s="15"/>
      <c r="H625" s="15"/>
      <c r="I625" s="15"/>
      <c r="J625" s="15"/>
      <c r="K625" s="15"/>
      <c r="L625" s="15"/>
      <c r="M625" s="15"/>
      <c r="N625" s="15"/>
      <c r="O625" s="15"/>
      <c r="P625" s="15"/>
      <c r="Q625" s="15"/>
      <c r="R625" s="15"/>
      <c r="S625" s="15"/>
      <c r="T625" s="15"/>
      <c r="U625" s="15"/>
      <c r="V625" s="15"/>
      <c r="W625" s="15"/>
      <c r="X625" s="15"/>
      <c r="Y625" s="15"/>
      <c r="Z625" s="15"/>
    </row>
    <row r="626" hidden="1">
      <c r="A626" s="15" t="s">
        <v>24</v>
      </c>
      <c r="B626" s="15" t="s">
        <v>150</v>
      </c>
      <c r="C626" s="15"/>
      <c r="D626" s="16" t="s">
        <v>236</v>
      </c>
      <c r="E626" s="15"/>
      <c r="F626" s="15"/>
      <c r="G626" s="15"/>
      <c r="H626" s="15"/>
      <c r="I626" s="15"/>
      <c r="J626" s="15"/>
      <c r="K626" s="15"/>
      <c r="L626" s="15"/>
      <c r="M626" s="15"/>
      <c r="N626" s="15"/>
      <c r="O626" s="15"/>
      <c r="P626" s="15"/>
      <c r="Q626" s="15"/>
      <c r="R626" s="15"/>
      <c r="S626" s="15"/>
      <c r="T626" s="15"/>
      <c r="U626" s="15"/>
      <c r="V626" s="15"/>
      <c r="W626" s="15"/>
      <c r="X626" s="15"/>
      <c r="Y626" s="15"/>
      <c r="Z626" s="15"/>
    </row>
    <row r="627" hidden="1">
      <c r="A627" s="15" t="s">
        <v>0</v>
      </c>
      <c r="B627" s="15" t="s">
        <v>401</v>
      </c>
      <c r="C627" s="15"/>
      <c r="D627" s="16" t="s">
        <v>236</v>
      </c>
      <c r="E627" s="15"/>
      <c r="F627" s="15"/>
      <c r="G627" s="15"/>
      <c r="H627" s="15"/>
      <c r="I627" s="15"/>
      <c r="J627" s="15"/>
      <c r="K627" s="15"/>
      <c r="L627" s="15"/>
      <c r="M627" s="15"/>
      <c r="N627" s="15"/>
      <c r="O627" s="15"/>
      <c r="P627" s="15"/>
      <c r="Q627" s="15"/>
      <c r="R627" s="15"/>
      <c r="S627" s="15"/>
      <c r="T627" s="15"/>
      <c r="U627" s="15"/>
      <c r="V627" s="15"/>
      <c r="W627" s="15"/>
      <c r="X627" s="15"/>
      <c r="Y627" s="15"/>
      <c r="Z627" s="15"/>
    </row>
    <row r="628" hidden="1">
      <c r="A628" s="15" t="s">
        <v>1</v>
      </c>
      <c r="B628" s="15" t="s">
        <v>401</v>
      </c>
      <c r="C628" s="15"/>
      <c r="D628" s="16" t="s">
        <v>236</v>
      </c>
      <c r="E628" s="15"/>
      <c r="F628" s="15"/>
      <c r="G628" s="15"/>
      <c r="H628" s="15"/>
      <c r="I628" s="15"/>
      <c r="J628" s="15"/>
      <c r="K628" s="15"/>
      <c r="L628" s="15"/>
      <c r="M628" s="15"/>
      <c r="N628" s="15"/>
      <c r="O628" s="15"/>
      <c r="P628" s="15"/>
      <c r="Q628" s="15"/>
      <c r="R628" s="15"/>
      <c r="S628" s="15"/>
      <c r="T628" s="15"/>
      <c r="U628" s="15"/>
      <c r="V628" s="15"/>
      <c r="W628" s="15"/>
      <c r="X628" s="15"/>
      <c r="Y628" s="15"/>
      <c r="Z628" s="15"/>
    </row>
    <row r="629" hidden="1">
      <c r="A629" s="15" t="s">
        <v>2</v>
      </c>
      <c r="B629" s="15" t="s">
        <v>401</v>
      </c>
      <c r="C629" s="15"/>
      <c r="D629" s="16" t="s">
        <v>236</v>
      </c>
      <c r="E629" s="15"/>
      <c r="F629" s="15"/>
      <c r="G629" s="15"/>
      <c r="H629" s="15"/>
      <c r="I629" s="15"/>
      <c r="J629" s="15"/>
      <c r="K629" s="15"/>
      <c r="L629" s="15"/>
      <c r="M629" s="15"/>
      <c r="N629" s="15"/>
      <c r="O629" s="15"/>
      <c r="P629" s="15"/>
      <c r="Q629" s="15"/>
      <c r="R629" s="15"/>
      <c r="S629" s="15"/>
      <c r="T629" s="15"/>
      <c r="U629" s="15"/>
      <c r="V629" s="15"/>
      <c r="W629" s="15"/>
      <c r="X629" s="15"/>
      <c r="Y629" s="15"/>
      <c r="Z629" s="15"/>
    </row>
    <row r="630" hidden="1">
      <c r="A630" s="15" t="s">
        <v>3</v>
      </c>
      <c r="B630" s="15" t="s">
        <v>401</v>
      </c>
      <c r="C630" s="15"/>
      <c r="D630" s="16" t="s">
        <v>236</v>
      </c>
      <c r="E630" s="15"/>
      <c r="F630" s="15"/>
      <c r="G630" s="15"/>
      <c r="H630" s="15"/>
      <c r="I630" s="15"/>
      <c r="J630" s="15"/>
      <c r="K630" s="15"/>
      <c r="L630" s="15"/>
      <c r="M630" s="15"/>
      <c r="N630" s="15"/>
      <c r="O630" s="15"/>
      <c r="P630" s="15"/>
      <c r="Q630" s="15"/>
      <c r="R630" s="15"/>
      <c r="S630" s="15"/>
      <c r="T630" s="15"/>
      <c r="U630" s="15"/>
      <c r="V630" s="15"/>
      <c r="W630" s="15"/>
      <c r="X630" s="15"/>
      <c r="Y630" s="15"/>
      <c r="Z630" s="15"/>
    </row>
    <row r="631" hidden="1">
      <c r="A631" s="15" t="s">
        <v>4</v>
      </c>
      <c r="B631" s="15" t="s">
        <v>401</v>
      </c>
      <c r="C631" s="15"/>
      <c r="D631" s="16" t="s">
        <v>236</v>
      </c>
      <c r="E631" s="15"/>
      <c r="F631" s="15"/>
      <c r="G631" s="15"/>
      <c r="H631" s="15"/>
      <c r="I631" s="15"/>
      <c r="J631" s="15"/>
      <c r="K631" s="15"/>
      <c r="L631" s="15"/>
      <c r="M631" s="15"/>
      <c r="N631" s="15"/>
      <c r="O631" s="15"/>
      <c r="P631" s="15"/>
      <c r="Q631" s="15"/>
      <c r="R631" s="15"/>
      <c r="S631" s="15"/>
      <c r="T631" s="15"/>
      <c r="U631" s="15"/>
      <c r="V631" s="15"/>
      <c r="W631" s="15"/>
      <c r="X631" s="15"/>
      <c r="Y631" s="15"/>
      <c r="Z631" s="15"/>
    </row>
    <row r="632" hidden="1">
      <c r="A632" s="15" t="s">
        <v>5</v>
      </c>
      <c r="B632" s="15" t="s">
        <v>401</v>
      </c>
      <c r="C632" s="15"/>
      <c r="D632" s="16" t="s">
        <v>236</v>
      </c>
      <c r="E632" s="15"/>
      <c r="F632" s="15"/>
      <c r="G632" s="15"/>
      <c r="H632" s="15"/>
      <c r="I632" s="15"/>
      <c r="J632" s="15"/>
      <c r="K632" s="15"/>
      <c r="L632" s="15"/>
      <c r="M632" s="15"/>
      <c r="N632" s="15"/>
      <c r="O632" s="15"/>
      <c r="P632" s="15"/>
      <c r="Q632" s="15"/>
      <c r="R632" s="15"/>
      <c r="S632" s="15"/>
      <c r="T632" s="15"/>
      <c r="U632" s="15"/>
      <c r="V632" s="15"/>
      <c r="W632" s="15"/>
      <c r="X632" s="15"/>
      <c r="Y632" s="15"/>
      <c r="Z632" s="15"/>
    </row>
    <row r="633" hidden="1">
      <c r="A633" s="15" t="s">
        <v>6</v>
      </c>
      <c r="B633" s="15" t="s">
        <v>401</v>
      </c>
      <c r="C633" s="15"/>
      <c r="D633" s="16" t="s">
        <v>236</v>
      </c>
      <c r="E633" s="15"/>
      <c r="F633" s="15"/>
      <c r="G633" s="15"/>
      <c r="H633" s="15"/>
      <c r="I633" s="15"/>
      <c r="J633" s="15"/>
      <c r="K633" s="15"/>
      <c r="L633" s="15"/>
      <c r="M633" s="15"/>
      <c r="N633" s="15"/>
      <c r="O633" s="15"/>
      <c r="P633" s="15"/>
      <c r="Q633" s="15"/>
      <c r="R633" s="15"/>
      <c r="S633" s="15"/>
      <c r="T633" s="15"/>
      <c r="U633" s="15"/>
      <c r="V633" s="15"/>
      <c r="W633" s="15"/>
      <c r="X633" s="15"/>
      <c r="Y633" s="15"/>
      <c r="Z633" s="15"/>
    </row>
    <row r="634" hidden="1">
      <c r="A634" s="15" t="s">
        <v>7</v>
      </c>
      <c r="B634" s="15" t="s">
        <v>401</v>
      </c>
      <c r="C634" s="15"/>
      <c r="D634" s="16" t="s">
        <v>236</v>
      </c>
      <c r="E634" s="15"/>
      <c r="F634" s="15"/>
      <c r="G634" s="15"/>
      <c r="H634" s="15"/>
      <c r="I634" s="15"/>
      <c r="J634" s="15"/>
      <c r="K634" s="15"/>
      <c r="L634" s="15"/>
      <c r="M634" s="15"/>
      <c r="N634" s="15"/>
      <c r="O634" s="15"/>
      <c r="P634" s="15"/>
      <c r="Q634" s="15"/>
      <c r="R634" s="15"/>
      <c r="S634" s="15"/>
      <c r="T634" s="15"/>
      <c r="U634" s="15"/>
      <c r="V634" s="15"/>
      <c r="W634" s="15"/>
      <c r="X634" s="15"/>
      <c r="Y634" s="15"/>
      <c r="Z634" s="15"/>
    </row>
    <row r="635" hidden="1">
      <c r="A635" s="15" t="s">
        <v>8</v>
      </c>
      <c r="B635" s="15" t="s">
        <v>401</v>
      </c>
      <c r="C635" s="15"/>
      <c r="D635" s="16" t="s">
        <v>236</v>
      </c>
      <c r="E635" s="15"/>
      <c r="F635" s="15"/>
      <c r="G635" s="15"/>
      <c r="H635" s="15"/>
      <c r="I635" s="15"/>
      <c r="J635" s="15"/>
      <c r="K635" s="15"/>
      <c r="L635" s="15"/>
      <c r="M635" s="15"/>
      <c r="N635" s="15"/>
      <c r="O635" s="15"/>
      <c r="P635" s="15"/>
      <c r="Q635" s="15"/>
      <c r="R635" s="15"/>
      <c r="S635" s="15"/>
      <c r="T635" s="15"/>
      <c r="U635" s="15"/>
      <c r="V635" s="15"/>
      <c r="W635" s="15"/>
      <c r="X635" s="15"/>
      <c r="Y635" s="15"/>
      <c r="Z635" s="15"/>
    </row>
    <row r="636" hidden="1">
      <c r="A636" s="15" t="s">
        <v>9</v>
      </c>
      <c r="B636" s="15" t="s">
        <v>401</v>
      </c>
      <c r="C636" s="15"/>
      <c r="D636" s="16" t="s">
        <v>236</v>
      </c>
      <c r="E636" s="15"/>
      <c r="F636" s="15"/>
      <c r="G636" s="15"/>
      <c r="H636" s="15"/>
      <c r="I636" s="15"/>
      <c r="J636" s="15"/>
      <c r="K636" s="15"/>
      <c r="L636" s="15"/>
      <c r="M636" s="15"/>
      <c r="N636" s="15"/>
      <c r="O636" s="15"/>
      <c r="P636" s="15"/>
      <c r="Q636" s="15"/>
      <c r="R636" s="15"/>
      <c r="S636" s="15"/>
      <c r="T636" s="15"/>
      <c r="U636" s="15"/>
      <c r="V636" s="15"/>
      <c r="W636" s="15"/>
      <c r="X636" s="15"/>
      <c r="Y636" s="15"/>
      <c r="Z636" s="15"/>
    </row>
    <row r="637" hidden="1">
      <c r="A637" s="15" t="s">
        <v>10</v>
      </c>
      <c r="B637" s="15" t="s">
        <v>401</v>
      </c>
      <c r="C637" s="15"/>
      <c r="D637" s="16" t="s">
        <v>236</v>
      </c>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t="s">
        <v>11</v>
      </c>
      <c r="B638" s="15" t="s">
        <v>401</v>
      </c>
      <c r="C638" s="15" t="s">
        <v>402</v>
      </c>
      <c r="D638" s="16" t="s">
        <v>236</v>
      </c>
      <c r="E638" s="15"/>
      <c r="F638" s="15"/>
      <c r="G638" s="15"/>
      <c r="H638" s="15"/>
      <c r="I638" s="15"/>
      <c r="J638" s="15"/>
      <c r="K638" s="15"/>
      <c r="L638" s="15"/>
      <c r="M638" s="15"/>
      <c r="N638" s="15"/>
      <c r="O638" s="15"/>
      <c r="P638" s="15"/>
      <c r="Q638" s="15"/>
      <c r="R638" s="15"/>
      <c r="S638" s="15"/>
      <c r="T638" s="15"/>
      <c r="U638" s="15"/>
      <c r="V638" s="15"/>
      <c r="W638" s="15"/>
      <c r="X638" s="15"/>
      <c r="Y638" s="15"/>
      <c r="Z638" s="15"/>
    </row>
    <row r="639" hidden="1">
      <c r="A639" s="15" t="s">
        <v>12</v>
      </c>
      <c r="B639" s="15" t="s">
        <v>401</v>
      </c>
      <c r="C639" s="15"/>
      <c r="D639" s="16" t="s">
        <v>236</v>
      </c>
      <c r="E639" s="15"/>
      <c r="F639" s="15"/>
      <c r="G639" s="15"/>
      <c r="H639" s="15"/>
      <c r="I639" s="15"/>
      <c r="J639" s="15"/>
      <c r="K639" s="15"/>
      <c r="L639" s="15"/>
      <c r="M639" s="15"/>
      <c r="N639" s="15"/>
      <c r="O639" s="15"/>
      <c r="P639" s="15"/>
      <c r="Q639" s="15"/>
      <c r="R639" s="15"/>
      <c r="S639" s="15"/>
      <c r="T639" s="15"/>
      <c r="U639" s="15"/>
      <c r="V639" s="15"/>
      <c r="W639" s="15"/>
      <c r="X639" s="15"/>
      <c r="Y639" s="15"/>
      <c r="Z639" s="15"/>
    </row>
    <row r="640" hidden="1">
      <c r="A640" s="15" t="s">
        <v>13</v>
      </c>
      <c r="B640" s="15" t="s">
        <v>401</v>
      </c>
      <c r="C640" s="15"/>
      <c r="D640" s="16" t="s">
        <v>236</v>
      </c>
      <c r="E640" s="15"/>
      <c r="F640" s="15"/>
      <c r="G640" s="15"/>
      <c r="H640" s="15"/>
      <c r="I640" s="15"/>
      <c r="J640" s="15"/>
      <c r="K640" s="15"/>
      <c r="L640" s="15"/>
      <c r="M640" s="15"/>
      <c r="N640" s="15"/>
      <c r="O640" s="15"/>
      <c r="P640" s="15"/>
      <c r="Q640" s="15"/>
      <c r="R640" s="15"/>
      <c r="S640" s="15"/>
      <c r="T640" s="15"/>
      <c r="U640" s="15"/>
      <c r="V640" s="15"/>
      <c r="W640" s="15"/>
      <c r="X640" s="15"/>
      <c r="Y640" s="15"/>
      <c r="Z640" s="15"/>
    </row>
    <row r="641" hidden="1">
      <c r="A641" s="15" t="s">
        <v>14</v>
      </c>
      <c r="B641" s="15" t="s">
        <v>401</v>
      </c>
      <c r="C641" s="15"/>
      <c r="D641" s="16" t="s">
        <v>236</v>
      </c>
      <c r="E641" s="15"/>
      <c r="F641" s="15"/>
      <c r="G641" s="15"/>
      <c r="H641" s="15"/>
      <c r="I641" s="15"/>
      <c r="J641" s="15"/>
      <c r="K641" s="15"/>
      <c r="L641" s="15"/>
      <c r="M641" s="15"/>
      <c r="N641" s="15"/>
      <c r="O641" s="15"/>
      <c r="P641" s="15"/>
      <c r="Q641" s="15"/>
      <c r="R641" s="15"/>
      <c r="S641" s="15"/>
      <c r="T641" s="15"/>
      <c r="U641" s="15"/>
      <c r="V641" s="15"/>
      <c r="W641" s="15"/>
      <c r="X641" s="15"/>
      <c r="Y641" s="15"/>
      <c r="Z641" s="15"/>
    </row>
    <row r="642" hidden="1">
      <c r="A642" s="15" t="s">
        <v>15</v>
      </c>
      <c r="B642" s="15" t="s">
        <v>401</v>
      </c>
      <c r="C642" s="15"/>
      <c r="D642" s="16" t="s">
        <v>236</v>
      </c>
      <c r="E642" s="15"/>
      <c r="F642" s="15"/>
      <c r="G642" s="15"/>
      <c r="H642" s="15"/>
      <c r="I642" s="15"/>
      <c r="J642" s="15"/>
      <c r="K642" s="15"/>
      <c r="L642" s="15"/>
      <c r="M642" s="15"/>
      <c r="N642" s="15"/>
      <c r="O642" s="15"/>
      <c r="P642" s="15"/>
      <c r="Q642" s="15"/>
      <c r="R642" s="15"/>
      <c r="S642" s="15"/>
      <c r="T642" s="15"/>
      <c r="U642" s="15"/>
      <c r="V642" s="15"/>
      <c r="W642" s="15"/>
      <c r="X642" s="15"/>
      <c r="Y642" s="15"/>
      <c r="Z642" s="15"/>
    </row>
    <row r="643" hidden="1">
      <c r="A643" s="15" t="s">
        <v>16</v>
      </c>
      <c r="B643" s="15" t="s">
        <v>401</v>
      </c>
      <c r="C643" s="15"/>
      <c r="D643" s="16" t="s">
        <v>236</v>
      </c>
      <c r="E643" s="15"/>
      <c r="F643" s="15"/>
      <c r="G643" s="15"/>
      <c r="H643" s="15"/>
      <c r="I643" s="15"/>
      <c r="J643" s="15"/>
      <c r="K643" s="15"/>
      <c r="L643" s="15"/>
      <c r="M643" s="15"/>
      <c r="N643" s="15"/>
      <c r="O643" s="15"/>
      <c r="P643" s="15"/>
      <c r="Q643" s="15"/>
      <c r="R643" s="15"/>
      <c r="S643" s="15"/>
      <c r="T643" s="15"/>
      <c r="U643" s="15"/>
      <c r="V643" s="15"/>
      <c r="W643" s="15"/>
      <c r="X643" s="15"/>
      <c r="Y643" s="15"/>
      <c r="Z643" s="15"/>
    </row>
    <row r="644" hidden="1">
      <c r="A644" s="15" t="s">
        <v>17</v>
      </c>
      <c r="B644" s="15" t="s">
        <v>401</v>
      </c>
      <c r="C644" s="15"/>
      <c r="D644" s="16" t="s">
        <v>236</v>
      </c>
      <c r="E644" s="15"/>
      <c r="F644" s="15"/>
      <c r="G644" s="15"/>
      <c r="H644" s="15"/>
      <c r="I644" s="15"/>
      <c r="J644" s="15"/>
      <c r="K644" s="15"/>
      <c r="L644" s="15"/>
      <c r="M644" s="15"/>
      <c r="N644" s="15"/>
      <c r="O644" s="15"/>
      <c r="P644" s="15"/>
      <c r="Q644" s="15"/>
      <c r="R644" s="15"/>
      <c r="S644" s="15"/>
      <c r="T644" s="15"/>
      <c r="U644" s="15"/>
      <c r="V644" s="15"/>
      <c r="W644" s="15"/>
      <c r="X644" s="15"/>
      <c r="Y644" s="15"/>
      <c r="Z644" s="15"/>
    </row>
    <row r="645" hidden="1">
      <c r="A645" s="15" t="s">
        <v>18</v>
      </c>
      <c r="B645" s="15" t="s">
        <v>401</v>
      </c>
      <c r="C645" s="15"/>
      <c r="D645" s="16" t="s">
        <v>236</v>
      </c>
      <c r="E645" s="15"/>
      <c r="F645" s="15"/>
      <c r="G645" s="15"/>
      <c r="H645" s="15"/>
      <c r="I645" s="15"/>
      <c r="J645" s="15"/>
      <c r="K645" s="15"/>
      <c r="L645" s="15"/>
      <c r="M645" s="15"/>
      <c r="N645" s="15"/>
      <c r="O645" s="15"/>
      <c r="P645" s="15"/>
      <c r="Q645" s="15"/>
      <c r="R645" s="15"/>
      <c r="S645" s="15"/>
      <c r="T645" s="15"/>
      <c r="U645" s="15"/>
      <c r="V645" s="15"/>
      <c r="W645" s="15"/>
      <c r="X645" s="15"/>
      <c r="Y645" s="15"/>
      <c r="Z645" s="15"/>
    </row>
    <row r="646" hidden="1">
      <c r="A646" s="15" t="s">
        <v>19</v>
      </c>
      <c r="B646" s="15" t="s">
        <v>401</v>
      </c>
      <c r="C646" s="15"/>
      <c r="D646" s="16" t="s">
        <v>236</v>
      </c>
      <c r="E646" s="15"/>
      <c r="F646" s="15"/>
      <c r="G646" s="15"/>
      <c r="H646" s="15"/>
      <c r="I646" s="15"/>
      <c r="J646" s="15"/>
      <c r="K646" s="15"/>
      <c r="L646" s="15"/>
      <c r="M646" s="15"/>
      <c r="N646" s="15"/>
      <c r="O646" s="15"/>
      <c r="P646" s="15"/>
      <c r="Q646" s="15"/>
      <c r="R646" s="15"/>
      <c r="S646" s="15"/>
      <c r="T646" s="15"/>
      <c r="U646" s="15"/>
      <c r="V646" s="15"/>
      <c r="W646" s="15"/>
      <c r="X646" s="15"/>
      <c r="Y646" s="15"/>
      <c r="Z646" s="15"/>
    </row>
    <row r="647" hidden="1">
      <c r="A647" s="15" t="s">
        <v>20</v>
      </c>
      <c r="B647" s="15" t="s">
        <v>401</v>
      </c>
      <c r="C647" s="15"/>
      <c r="D647" s="16" t="s">
        <v>236</v>
      </c>
      <c r="E647" s="15"/>
      <c r="F647" s="15"/>
      <c r="G647" s="15"/>
      <c r="H647" s="15"/>
      <c r="I647" s="15"/>
      <c r="J647" s="15"/>
      <c r="K647" s="15"/>
      <c r="L647" s="15"/>
      <c r="M647" s="15"/>
      <c r="N647" s="15"/>
      <c r="O647" s="15"/>
      <c r="P647" s="15"/>
      <c r="Q647" s="15"/>
      <c r="R647" s="15"/>
      <c r="S647" s="15"/>
      <c r="T647" s="15"/>
      <c r="U647" s="15"/>
      <c r="V647" s="15"/>
      <c r="W647" s="15"/>
      <c r="X647" s="15"/>
      <c r="Y647" s="15"/>
      <c r="Z647" s="15"/>
    </row>
    <row r="648" hidden="1">
      <c r="A648" s="15" t="s">
        <v>21</v>
      </c>
      <c r="B648" s="15" t="s">
        <v>401</v>
      </c>
      <c r="C648" s="15"/>
      <c r="D648" s="16" t="s">
        <v>236</v>
      </c>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t="s">
        <v>312</v>
      </c>
      <c r="B649" s="15" t="s">
        <v>401</v>
      </c>
      <c r="C649" s="15" t="s">
        <v>403</v>
      </c>
      <c r="D649" s="16" t="s">
        <v>236</v>
      </c>
      <c r="E649" s="15"/>
      <c r="F649" s="15"/>
      <c r="G649" s="15"/>
      <c r="H649" s="15"/>
      <c r="I649" s="15"/>
      <c r="J649" s="15"/>
      <c r="K649" s="15"/>
      <c r="L649" s="15"/>
      <c r="M649" s="15"/>
      <c r="N649" s="15"/>
      <c r="O649" s="15"/>
      <c r="P649" s="15"/>
      <c r="Q649" s="15"/>
      <c r="R649" s="15"/>
      <c r="S649" s="15"/>
      <c r="T649" s="15"/>
      <c r="U649" s="15"/>
      <c r="V649" s="15"/>
      <c r="W649" s="15"/>
      <c r="X649" s="15"/>
      <c r="Y649" s="15"/>
      <c r="Z649" s="15"/>
    </row>
    <row r="650" hidden="1">
      <c r="A650" s="15" t="s">
        <v>23</v>
      </c>
      <c r="B650" s="15" t="s">
        <v>401</v>
      </c>
      <c r="C650" s="15"/>
      <c r="D650" s="16" t="s">
        <v>236</v>
      </c>
      <c r="E650" s="15"/>
      <c r="F650" s="15"/>
      <c r="G650" s="15"/>
      <c r="H650" s="15"/>
      <c r="I650" s="15"/>
      <c r="J650" s="15"/>
      <c r="K650" s="15"/>
      <c r="L650" s="15"/>
      <c r="M650" s="15"/>
      <c r="N650" s="15"/>
      <c r="O650" s="15"/>
      <c r="P650" s="15"/>
      <c r="Q650" s="15"/>
      <c r="R650" s="15"/>
      <c r="S650" s="15"/>
      <c r="T650" s="15"/>
      <c r="U650" s="15"/>
      <c r="V650" s="15"/>
      <c r="W650" s="15"/>
      <c r="X650" s="15"/>
      <c r="Y650" s="15"/>
      <c r="Z650" s="15"/>
    </row>
    <row r="651" hidden="1">
      <c r="A651" s="15" t="s">
        <v>24</v>
      </c>
      <c r="B651" s="15" t="s">
        <v>401</v>
      </c>
      <c r="C651" s="15"/>
      <c r="D651" s="16" t="s">
        <v>236</v>
      </c>
      <c r="E651" s="15"/>
      <c r="F651" s="15"/>
      <c r="G651" s="15"/>
      <c r="H651" s="15"/>
      <c r="I651" s="15"/>
      <c r="J651" s="15"/>
      <c r="K651" s="15"/>
      <c r="L651" s="15"/>
      <c r="M651" s="15"/>
      <c r="N651" s="15"/>
      <c r="O651" s="15"/>
      <c r="P651" s="15"/>
      <c r="Q651" s="15"/>
      <c r="R651" s="15"/>
      <c r="S651" s="15"/>
      <c r="T651" s="15"/>
      <c r="U651" s="15"/>
      <c r="V651" s="15"/>
      <c r="W651" s="15"/>
      <c r="X651" s="15"/>
      <c r="Y651" s="15"/>
      <c r="Z651" s="15"/>
    </row>
    <row r="652" hidden="1">
      <c r="A652" s="15" t="s">
        <v>0</v>
      </c>
      <c r="B652" s="15" t="s">
        <v>404</v>
      </c>
      <c r="C652" s="15"/>
      <c r="D652" s="16" t="s">
        <v>236</v>
      </c>
      <c r="E652" s="15"/>
      <c r="F652" s="15"/>
      <c r="G652" s="15"/>
      <c r="H652" s="15"/>
      <c r="I652" s="15"/>
      <c r="J652" s="15"/>
      <c r="K652" s="15"/>
      <c r="L652" s="15"/>
      <c r="M652" s="15"/>
      <c r="N652" s="15"/>
      <c r="O652" s="15"/>
      <c r="P652" s="15"/>
      <c r="Q652" s="15"/>
      <c r="R652" s="15"/>
      <c r="S652" s="15"/>
      <c r="T652" s="15"/>
      <c r="U652" s="15"/>
      <c r="V652" s="15"/>
      <c r="W652" s="15"/>
      <c r="X652" s="15"/>
      <c r="Y652" s="15"/>
      <c r="Z652" s="15"/>
    </row>
    <row r="653" hidden="1">
      <c r="A653" s="15" t="s">
        <v>1</v>
      </c>
      <c r="B653" s="15" t="s">
        <v>404</v>
      </c>
      <c r="C653" s="15"/>
      <c r="D653" s="16" t="s">
        <v>236</v>
      </c>
      <c r="E653" s="15"/>
      <c r="F653" s="15"/>
      <c r="G653" s="15"/>
      <c r="H653" s="15"/>
      <c r="I653" s="15"/>
      <c r="J653" s="15"/>
      <c r="K653" s="15"/>
      <c r="L653" s="15"/>
      <c r="M653" s="15"/>
      <c r="N653" s="15"/>
      <c r="O653" s="15"/>
      <c r="P653" s="15"/>
      <c r="Q653" s="15"/>
      <c r="R653" s="15"/>
      <c r="S653" s="15"/>
      <c r="T653" s="15"/>
      <c r="U653" s="15"/>
      <c r="V653" s="15"/>
      <c r="W653" s="15"/>
      <c r="X653" s="15"/>
      <c r="Y653" s="15"/>
      <c r="Z653" s="15"/>
    </row>
    <row r="654" hidden="1">
      <c r="A654" s="15" t="s">
        <v>2</v>
      </c>
      <c r="B654" s="15" t="s">
        <v>404</v>
      </c>
      <c r="C654" s="15"/>
      <c r="D654" s="16" t="s">
        <v>236</v>
      </c>
      <c r="E654" s="15"/>
      <c r="F654" s="15"/>
      <c r="G654" s="15"/>
      <c r="H654" s="15"/>
      <c r="I654" s="15"/>
      <c r="J654" s="15"/>
      <c r="K654" s="15"/>
      <c r="L654" s="15"/>
      <c r="M654" s="15"/>
      <c r="N654" s="15"/>
      <c r="O654" s="15"/>
      <c r="P654" s="15"/>
      <c r="Q654" s="15"/>
      <c r="R654" s="15"/>
      <c r="S654" s="15"/>
      <c r="T654" s="15"/>
      <c r="U654" s="15"/>
      <c r="V654" s="15"/>
      <c r="W654" s="15"/>
      <c r="X654" s="15"/>
      <c r="Y654" s="15"/>
      <c r="Z654" s="15"/>
    </row>
    <row r="655" hidden="1">
      <c r="A655" s="15" t="s">
        <v>3</v>
      </c>
      <c r="B655" s="15" t="s">
        <v>404</v>
      </c>
      <c r="C655" s="15"/>
      <c r="D655" s="16" t="s">
        <v>236</v>
      </c>
      <c r="E655" s="15"/>
      <c r="F655" s="15"/>
      <c r="G655" s="15"/>
      <c r="H655" s="15"/>
      <c r="I655" s="15"/>
      <c r="J655" s="15"/>
      <c r="K655" s="15"/>
      <c r="L655" s="15"/>
      <c r="M655" s="15"/>
      <c r="N655" s="15"/>
      <c r="O655" s="15"/>
      <c r="P655" s="15"/>
      <c r="Q655" s="15"/>
      <c r="R655" s="15"/>
      <c r="S655" s="15"/>
      <c r="T655" s="15"/>
      <c r="U655" s="15"/>
      <c r="V655" s="15"/>
      <c r="W655" s="15"/>
      <c r="X655" s="15"/>
      <c r="Y655" s="15"/>
      <c r="Z655" s="15"/>
    </row>
    <row r="656" hidden="1">
      <c r="A656" s="15" t="s">
        <v>4</v>
      </c>
      <c r="B656" s="15" t="s">
        <v>404</v>
      </c>
      <c r="C656" s="15"/>
      <c r="D656" s="16" t="s">
        <v>236</v>
      </c>
      <c r="E656" s="15"/>
      <c r="F656" s="15"/>
      <c r="G656" s="15"/>
      <c r="H656" s="15"/>
      <c r="I656" s="15"/>
      <c r="J656" s="15"/>
      <c r="K656" s="15"/>
      <c r="L656" s="15"/>
      <c r="M656" s="15"/>
      <c r="N656" s="15"/>
      <c r="O656" s="15"/>
      <c r="P656" s="15"/>
      <c r="Q656" s="15"/>
      <c r="R656" s="15"/>
      <c r="S656" s="15"/>
      <c r="T656" s="15"/>
      <c r="U656" s="15"/>
      <c r="V656" s="15"/>
      <c r="W656" s="15"/>
      <c r="X656" s="15"/>
      <c r="Y656" s="15"/>
      <c r="Z656" s="15"/>
    </row>
    <row r="657" hidden="1">
      <c r="A657" s="15" t="s">
        <v>5</v>
      </c>
      <c r="B657" s="15" t="s">
        <v>404</v>
      </c>
      <c r="C657" s="15"/>
      <c r="D657" s="16" t="s">
        <v>236</v>
      </c>
      <c r="E657" s="15"/>
      <c r="F657" s="15"/>
      <c r="G657" s="15"/>
      <c r="H657" s="15"/>
      <c r="I657" s="15"/>
      <c r="J657" s="15"/>
      <c r="K657" s="15"/>
      <c r="L657" s="15"/>
      <c r="M657" s="15"/>
      <c r="N657" s="15"/>
      <c r="O657" s="15"/>
      <c r="P657" s="15"/>
      <c r="Q657" s="15"/>
      <c r="R657" s="15"/>
      <c r="S657" s="15"/>
      <c r="T657" s="15"/>
      <c r="U657" s="15"/>
      <c r="V657" s="15"/>
      <c r="W657" s="15"/>
      <c r="X657" s="15"/>
      <c r="Y657" s="15"/>
      <c r="Z657" s="15"/>
    </row>
    <row r="658" hidden="1">
      <c r="A658" s="15" t="s">
        <v>6</v>
      </c>
      <c r="B658" s="15" t="s">
        <v>404</v>
      </c>
      <c r="C658" s="15"/>
      <c r="D658" s="16" t="s">
        <v>236</v>
      </c>
      <c r="E658" s="15"/>
      <c r="F658" s="15"/>
      <c r="G658" s="15"/>
      <c r="H658" s="15"/>
      <c r="I658" s="15"/>
      <c r="J658" s="15"/>
      <c r="K658" s="15"/>
      <c r="L658" s="15"/>
      <c r="M658" s="15"/>
      <c r="N658" s="15"/>
      <c r="O658" s="15"/>
      <c r="P658" s="15"/>
      <c r="Q658" s="15"/>
      <c r="R658" s="15"/>
      <c r="S658" s="15"/>
      <c r="T658" s="15"/>
      <c r="U658" s="15"/>
      <c r="V658" s="15"/>
      <c r="W658" s="15"/>
      <c r="X658" s="15"/>
      <c r="Y658" s="15"/>
      <c r="Z658" s="15"/>
    </row>
    <row r="659" hidden="1">
      <c r="A659" s="15" t="s">
        <v>7</v>
      </c>
      <c r="B659" s="15" t="s">
        <v>404</v>
      </c>
      <c r="C659" s="15"/>
      <c r="D659" s="16" t="s">
        <v>236</v>
      </c>
      <c r="E659" s="15"/>
      <c r="F659" s="15"/>
      <c r="G659" s="15"/>
      <c r="H659" s="15"/>
      <c r="I659" s="15"/>
      <c r="J659" s="15"/>
      <c r="K659" s="15"/>
      <c r="L659" s="15"/>
      <c r="M659" s="15"/>
      <c r="N659" s="15"/>
      <c r="O659" s="15"/>
      <c r="P659" s="15"/>
      <c r="Q659" s="15"/>
      <c r="R659" s="15"/>
      <c r="S659" s="15"/>
      <c r="T659" s="15"/>
      <c r="U659" s="15"/>
      <c r="V659" s="15"/>
      <c r="W659" s="15"/>
      <c r="X659" s="15"/>
      <c r="Y659" s="15"/>
      <c r="Z659" s="15"/>
    </row>
    <row r="660" hidden="1">
      <c r="A660" s="15" t="s">
        <v>8</v>
      </c>
      <c r="B660" s="15" t="s">
        <v>404</v>
      </c>
      <c r="C660" s="15"/>
      <c r="D660" s="16" t="s">
        <v>236</v>
      </c>
      <c r="E660" s="15"/>
      <c r="F660" s="15"/>
      <c r="G660" s="15"/>
      <c r="H660" s="15"/>
      <c r="I660" s="15"/>
      <c r="J660" s="15"/>
      <c r="K660" s="15"/>
      <c r="L660" s="15"/>
      <c r="M660" s="15"/>
      <c r="N660" s="15"/>
      <c r="O660" s="15"/>
      <c r="P660" s="15"/>
      <c r="Q660" s="15"/>
      <c r="R660" s="15"/>
      <c r="S660" s="15"/>
      <c r="T660" s="15"/>
      <c r="U660" s="15"/>
      <c r="V660" s="15"/>
      <c r="W660" s="15"/>
      <c r="X660" s="15"/>
      <c r="Y660" s="15"/>
      <c r="Z660" s="15"/>
    </row>
    <row r="661" hidden="1">
      <c r="A661" s="15" t="s">
        <v>9</v>
      </c>
      <c r="B661" s="15" t="s">
        <v>404</v>
      </c>
      <c r="C661" s="15"/>
      <c r="D661" s="16" t="s">
        <v>236</v>
      </c>
      <c r="E661" s="15"/>
      <c r="F661" s="15"/>
      <c r="G661" s="15"/>
      <c r="H661" s="15"/>
      <c r="I661" s="15"/>
      <c r="J661" s="15"/>
      <c r="K661" s="15"/>
      <c r="L661" s="15"/>
      <c r="M661" s="15"/>
      <c r="N661" s="15"/>
      <c r="O661" s="15"/>
      <c r="P661" s="15"/>
      <c r="Q661" s="15"/>
      <c r="R661" s="15"/>
      <c r="S661" s="15"/>
      <c r="T661" s="15"/>
      <c r="U661" s="15"/>
      <c r="V661" s="15"/>
      <c r="W661" s="15"/>
      <c r="X661" s="15"/>
      <c r="Y661" s="15"/>
      <c r="Z661" s="15"/>
    </row>
    <row r="662" hidden="1">
      <c r="A662" s="15" t="s">
        <v>10</v>
      </c>
      <c r="B662" s="15" t="s">
        <v>404</v>
      </c>
      <c r="C662" s="15"/>
      <c r="D662" s="16" t="s">
        <v>236</v>
      </c>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t="s">
        <v>11</v>
      </c>
      <c r="B663" s="15" t="s">
        <v>404</v>
      </c>
      <c r="C663" s="15" t="s">
        <v>496</v>
      </c>
      <c r="D663" s="16" t="s">
        <v>236</v>
      </c>
      <c r="E663" s="15"/>
      <c r="F663" s="15"/>
      <c r="G663" s="15"/>
      <c r="H663" s="15"/>
      <c r="I663" s="15"/>
      <c r="J663" s="15"/>
      <c r="K663" s="15"/>
      <c r="L663" s="15"/>
      <c r="M663" s="15"/>
      <c r="N663" s="15"/>
      <c r="O663" s="15"/>
      <c r="P663" s="15"/>
      <c r="Q663" s="15"/>
      <c r="R663" s="15"/>
      <c r="S663" s="15"/>
      <c r="T663" s="15"/>
      <c r="U663" s="15"/>
      <c r="V663" s="15"/>
      <c r="W663" s="15"/>
      <c r="X663" s="15"/>
      <c r="Y663" s="15"/>
      <c r="Z663" s="15"/>
    </row>
    <row r="664" hidden="1">
      <c r="A664" s="15" t="s">
        <v>12</v>
      </c>
      <c r="B664" s="15" t="s">
        <v>404</v>
      </c>
      <c r="C664" s="15"/>
      <c r="D664" s="16" t="s">
        <v>236</v>
      </c>
      <c r="E664" s="15"/>
      <c r="F664" s="15"/>
      <c r="G664" s="15"/>
      <c r="H664" s="15"/>
      <c r="I664" s="15"/>
      <c r="J664" s="15"/>
      <c r="K664" s="15"/>
      <c r="L664" s="15"/>
      <c r="M664" s="15"/>
      <c r="N664" s="15"/>
      <c r="O664" s="15"/>
      <c r="P664" s="15"/>
      <c r="Q664" s="15"/>
      <c r="R664" s="15"/>
      <c r="S664" s="15"/>
      <c r="T664" s="15"/>
      <c r="U664" s="15"/>
      <c r="V664" s="15"/>
      <c r="W664" s="15"/>
      <c r="X664" s="15"/>
      <c r="Y664" s="15"/>
      <c r="Z664" s="15"/>
    </row>
    <row r="665" hidden="1">
      <c r="A665" s="15" t="s">
        <v>13</v>
      </c>
      <c r="B665" s="15" t="s">
        <v>404</v>
      </c>
      <c r="C665" s="15" t="s">
        <v>362</v>
      </c>
      <c r="D665" s="16" t="s">
        <v>236</v>
      </c>
      <c r="E665" s="15"/>
      <c r="F665" s="15"/>
      <c r="G665" s="15"/>
      <c r="H665" s="15"/>
      <c r="I665" s="15"/>
      <c r="J665" s="15"/>
      <c r="K665" s="15"/>
      <c r="L665" s="15"/>
      <c r="M665" s="15"/>
      <c r="N665" s="15"/>
      <c r="O665" s="15"/>
      <c r="P665" s="15"/>
      <c r="Q665" s="15"/>
      <c r="R665" s="15"/>
      <c r="S665" s="15"/>
      <c r="T665" s="15"/>
      <c r="U665" s="15"/>
      <c r="V665" s="15"/>
      <c r="W665" s="15"/>
      <c r="X665" s="15"/>
      <c r="Y665" s="15"/>
      <c r="Z665" s="15"/>
    </row>
    <row r="666" hidden="1">
      <c r="A666" s="15" t="s">
        <v>14</v>
      </c>
      <c r="B666" s="15" t="s">
        <v>404</v>
      </c>
      <c r="C666" s="15"/>
      <c r="D666" s="16" t="s">
        <v>236</v>
      </c>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t="s">
        <v>15</v>
      </c>
      <c r="B667" s="15" t="s">
        <v>404</v>
      </c>
      <c r="C667" s="15" t="s">
        <v>406</v>
      </c>
      <c r="D667" s="16" t="s">
        <v>236</v>
      </c>
      <c r="E667" s="15"/>
      <c r="F667" s="15"/>
      <c r="G667" s="15"/>
      <c r="H667" s="15"/>
      <c r="I667" s="15"/>
      <c r="J667" s="15"/>
      <c r="K667" s="15"/>
      <c r="L667" s="15"/>
      <c r="M667" s="15"/>
      <c r="N667" s="15"/>
      <c r="O667" s="15"/>
      <c r="P667" s="15"/>
      <c r="Q667" s="15"/>
      <c r="R667" s="15"/>
      <c r="S667" s="15"/>
      <c r="T667" s="15"/>
      <c r="U667" s="15"/>
      <c r="V667" s="15"/>
      <c r="W667" s="15"/>
      <c r="X667" s="15"/>
      <c r="Y667" s="15"/>
      <c r="Z667" s="15"/>
    </row>
    <row r="668" hidden="1">
      <c r="A668" s="15" t="s">
        <v>16</v>
      </c>
      <c r="B668" s="15" t="s">
        <v>404</v>
      </c>
      <c r="C668" s="15"/>
      <c r="D668" s="16" t="s">
        <v>236</v>
      </c>
      <c r="E668" s="15"/>
      <c r="F668" s="15"/>
      <c r="G668" s="15"/>
      <c r="H668" s="15"/>
      <c r="I668" s="15"/>
      <c r="J668" s="15"/>
      <c r="K668" s="15"/>
      <c r="L668" s="15"/>
      <c r="M668" s="15"/>
      <c r="N668" s="15"/>
      <c r="O668" s="15"/>
      <c r="P668" s="15"/>
      <c r="Q668" s="15"/>
      <c r="R668" s="15"/>
      <c r="S668" s="15"/>
      <c r="T668" s="15"/>
      <c r="U668" s="15"/>
      <c r="V668" s="15"/>
      <c r="W668" s="15"/>
      <c r="X668" s="15"/>
      <c r="Y668" s="15"/>
      <c r="Z668" s="15"/>
    </row>
    <row r="669" hidden="1">
      <c r="A669" s="15" t="s">
        <v>17</v>
      </c>
      <c r="B669" s="15" t="s">
        <v>404</v>
      </c>
      <c r="C669" s="15"/>
      <c r="D669" s="16" t="s">
        <v>236</v>
      </c>
      <c r="E669" s="15"/>
      <c r="F669" s="15"/>
      <c r="G669" s="15"/>
      <c r="H669" s="15"/>
      <c r="I669" s="15"/>
      <c r="J669" s="15"/>
      <c r="K669" s="15"/>
      <c r="L669" s="15"/>
      <c r="M669" s="15"/>
      <c r="N669" s="15"/>
      <c r="O669" s="15"/>
      <c r="P669" s="15"/>
      <c r="Q669" s="15"/>
      <c r="R669" s="15"/>
      <c r="S669" s="15"/>
      <c r="T669" s="15"/>
      <c r="U669" s="15"/>
      <c r="V669" s="15"/>
      <c r="W669" s="15"/>
      <c r="X669" s="15"/>
      <c r="Y669" s="15"/>
      <c r="Z669" s="15"/>
    </row>
    <row r="670" hidden="1">
      <c r="A670" s="15" t="s">
        <v>18</v>
      </c>
      <c r="B670" s="15" t="s">
        <v>404</v>
      </c>
      <c r="C670" s="15"/>
      <c r="D670" s="16" t="s">
        <v>236</v>
      </c>
      <c r="E670" s="15"/>
      <c r="F670" s="15"/>
      <c r="G670" s="15"/>
      <c r="H670" s="15"/>
      <c r="I670" s="15"/>
      <c r="J670" s="15"/>
      <c r="K670" s="15"/>
      <c r="L670" s="15"/>
      <c r="M670" s="15"/>
      <c r="N670" s="15"/>
      <c r="O670" s="15"/>
      <c r="P670" s="15"/>
      <c r="Q670" s="15"/>
      <c r="R670" s="15"/>
      <c r="S670" s="15"/>
      <c r="T670" s="15"/>
      <c r="U670" s="15"/>
      <c r="V670" s="15"/>
      <c r="W670" s="15"/>
      <c r="X670" s="15"/>
      <c r="Y670" s="15"/>
      <c r="Z670" s="15"/>
    </row>
    <row r="671" hidden="1">
      <c r="A671" s="15" t="s">
        <v>19</v>
      </c>
      <c r="B671" s="15" t="s">
        <v>404</v>
      </c>
      <c r="C671" s="15"/>
      <c r="D671" s="16" t="s">
        <v>236</v>
      </c>
      <c r="E671" s="15"/>
      <c r="F671" s="15"/>
      <c r="G671" s="15"/>
      <c r="H671" s="15"/>
      <c r="I671" s="15"/>
      <c r="J671" s="15"/>
      <c r="K671" s="15"/>
      <c r="L671" s="15"/>
      <c r="M671" s="15"/>
      <c r="N671" s="15"/>
      <c r="O671" s="15"/>
      <c r="P671" s="15"/>
      <c r="Q671" s="15"/>
      <c r="R671" s="15"/>
      <c r="S671" s="15"/>
      <c r="T671" s="15"/>
      <c r="U671" s="15"/>
      <c r="V671" s="15"/>
      <c r="W671" s="15"/>
      <c r="X671" s="15"/>
      <c r="Y671" s="15"/>
      <c r="Z671" s="15"/>
    </row>
    <row r="672" hidden="1">
      <c r="A672" s="15" t="s">
        <v>20</v>
      </c>
      <c r="B672" s="15" t="s">
        <v>404</v>
      </c>
      <c r="C672" s="15"/>
      <c r="D672" s="16" t="s">
        <v>236</v>
      </c>
      <c r="E672" s="15"/>
      <c r="F672" s="15"/>
      <c r="G672" s="15"/>
      <c r="H672" s="15"/>
      <c r="I672" s="15"/>
      <c r="J672" s="15"/>
      <c r="K672" s="15"/>
      <c r="L672" s="15"/>
      <c r="M672" s="15"/>
      <c r="N672" s="15"/>
      <c r="O672" s="15"/>
      <c r="P672" s="15"/>
      <c r="Q672" s="15"/>
      <c r="R672" s="15"/>
      <c r="S672" s="15"/>
      <c r="T672" s="15"/>
      <c r="U672" s="15"/>
      <c r="V672" s="15"/>
      <c r="W672" s="15"/>
      <c r="X672" s="15"/>
      <c r="Y672" s="15"/>
      <c r="Z672" s="15"/>
    </row>
    <row r="673" hidden="1">
      <c r="A673" s="15" t="s">
        <v>21</v>
      </c>
      <c r="B673" s="15" t="s">
        <v>404</v>
      </c>
      <c r="C673" s="15"/>
      <c r="D673" s="16" t="s">
        <v>236</v>
      </c>
      <c r="E673" s="15"/>
      <c r="F673" s="15"/>
      <c r="G673" s="15"/>
      <c r="H673" s="15"/>
      <c r="I673" s="15"/>
      <c r="J673" s="15"/>
      <c r="K673" s="15"/>
      <c r="L673" s="15"/>
      <c r="M673" s="15"/>
      <c r="N673" s="15"/>
      <c r="O673" s="15"/>
      <c r="P673" s="15"/>
      <c r="Q673" s="15"/>
      <c r="R673" s="15"/>
      <c r="S673" s="15"/>
      <c r="T673" s="15"/>
      <c r="U673" s="15"/>
      <c r="V673" s="15"/>
      <c r="W673" s="15"/>
      <c r="X673" s="15"/>
      <c r="Y673" s="15"/>
      <c r="Z673" s="15"/>
    </row>
    <row r="674" hidden="1">
      <c r="A674" s="15" t="s">
        <v>312</v>
      </c>
      <c r="B674" s="15" t="s">
        <v>404</v>
      </c>
      <c r="C674" s="15"/>
      <c r="D674" s="16" t="s">
        <v>236</v>
      </c>
      <c r="E674" s="15"/>
      <c r="F674" s="15"/>
      <c r="G674" s="15"/>
      <c r="H674" s="15"/>
      <c r="I674" s="15"/>
      <c r="J674" s="15"/>
      <c r="K674" s="15"/>
      <c r="L674" s="15"/>
      <c r="M674" s="15"/>
      <c r="N674" s="15"/>
      <c r="O674" s="15"/>
      <c r="P674" s="15"/>
      <c r="Q674" s="15"/>
      <c r="R674" s="15"/>
      <c r="S674" s="15"/>
      <c r="T674" s="15"/>
      <c r="U674" s="15"/>
      <c r="V674" s="15"/>
      <c r="W674" s="15"/>
      <c r="X674" s="15"/>
      <c r="Y674" s="15"/>
      <c r="Z674" s="15"/>
    </row>
    <row r="675" hidden="1">
      <c r="A675" s="15" t="s">
        <v>23</v>
      </c>
      <c r="B675" s="15" t="s">
        <v>404</v>
      </c>
      <c r="C675" s="15"/>
      <c r="D675" s="16" t="s">
        <v>236</v>
      </c>
      <c r="E675" s="15"/>
      <c r="F675" s="15"/>
      <c r="G675" s="15"/>
      <c r="H675" s="15"/>
      <c r="I675" s="15"/>
      <c r="J675" s="15"/>
      <c r="K675" s="15"/>
      <c r="L675" s="15"/>
      <c r="M675" s="15"/>
      <c r="N675" s="15"/>
      <c r="O675" s="15"/>
      <c r="P675" s="15"/>
      <c r="Q675" s="15"/>
      <c r="R675" s="15"/>
      <c r="S675" s="15"/>
      <c r="T675" s="15"/>
      <c r="U675" s="15"/>
      <c r="V675" s="15"/>
      <c r="W675" s="15"/>
      <c r="X675" s="15"/>
      <c r="Y675" s="15"/>
      <c r="Z675" s="15"/>
    </row>
    <row r="676" hidden="1">
      <c r="A676" s="15" t="s">
        <v>24</v>
      </c>
      <c r="B676" s="15" t="s">
        <v>404</v>
      </c>
      <c r="C676" s="15"/>
      <c r="D676" s="16" t="s">
        <v>236</v>
      </c>
      <c r="E676" s="15"/>
      <c r="F676" s="15"/>
      <c r="G676" s="15"/>
      <c r="H676" s="15"/>
      <c r="I676" s="15"/>
      <c r="J676" s="15"/>
      <c r="K676" s="15"/>
      <c r="L676" s="15"/>
      <c r="M676" s="15"/>
      <c r="N676" s="15"/>
      <c r="O676" s="15"/>
      <c r="P676" s="15"/>
      <c r="Q676" s="15"/>
      <c r="R676" s="15"/>
      <c r="S676" s="15"/>
      <c r="T676" s="15"/>
      <c r="U676" s="15"/>
      <c r="V676" s="15"/>
      <c r="W676" s="15"/>
      <c r="X676" s="15"/>
      <c r="Y676" s="15"/>
      <c r="Z676" s="15"/>
    </row>
    <row r="677" hidden="1">
      <c r="A677" s="15" t="s">
        <v>0</v>
      </c>
      <c r="B677" s="15" t="s">
        <v>159</v>
      </c>
      <c r="C677" s="15"/>
      <c r="D677" s="16" t="s">
        <v>236</v>
      </c>
      <c r="E677" s="15"/>
      <c r="F677" s="15"/>
      <c r="G677" s="15"/>
      <c r="H677" s="15"/>
      <c r="I677" s="15"/>
      <c r="J677" s="15"/>
      <c r="K677" s="15"/>
      <c r="L677" s="15"/>
      <c r="M677" s="15"/>
      <c r="N677" s="15"/>
      <c r="O677" s="15"/>
      <c r="P677" s="15"/>
      <c r="Q677" s="15"/>
      <c r="R677" s="15"/>
      <c r="S677" s="15"/>
      <c r="T677" s="15"/>
      <c r="U677" s="15"/>
      <c r="V677" s="15"/>
      <c r="W677" s="15"/>
      <c r="X677" s="15"/>
      <c r="Y677" s="15"/>
      <c r="Z677" s="15"/>
    </row>
    <row r="678" hidden="1">
      <c r="A678" s="15" t="s">
        <v>1</v>
      </c>
      <c r="B678" s="15" t="s">
        <v>159</v>
      </c>
      <c r="C678" s="15"/>
      <c r="D678" s="16" t="s">
        <v>236</v>
      </c>
      <c r="E678" s="15"/>
      <c r="F678" s="15"/>
      <c r="G678" s="15"/>
      <c r="H678" s="15"/>
      <c r="I678" s="15"/>
      <c r="J678" s="15"/>
      <c r="K678" s="15"/>
      <c r="L678" s="15"/>
      <c r="M678" s="15"/>
      <c r="N678" s="15"/>
      <c r="O678" s="15"/>
      <c r="P678" s="15"/>
      <c r="Q678" s="15"/>
      <c r="R678" s="15"/>
      <c r="S678" s="15"/>
      <c r="T678" s="15"/>
      <c r="U678" s="15"/>
      <c r="V678" s="15"/>
      <c r="W678" s="15"/>
      <c r="X678" s="15"/>
      <c r="Y678" s="15"/>
      <c r="Z678" s="15"/>
    </row>
    <row r="679" hidden="1">
      <c r="A679" s="15" t="s">
        <v>2</v>
      </c>
      <c r="B679" s="15" t="s">
        <v>159</v>
      </c>
      <c r="C679" s="15"/>
      <c r="D679" s="16" t="s">
        <v>236</v>
      </c>
      <c r="E679" s="15"/>
      <c r="F679" s="15"/>
      <c r="G679" s="15"/>
      <c r="H679" s="15"/>
      <c r="I679" s="15"/>
      <c r="J679" s="15"/>
      <c r="K679" s="15"/>
      <c r="L679" s="15"/>
      <c r="M679" s="15"/>
      <c r="N679" s="15"/>
      <c r="O679" s="15"/>
      <c r="P679" s="15"/>
      <c r="Q679" s="15"/>
      <c r="R679" s="15"/>
      <c r="S679" s="15"/>
      <c r="T679" s="15"/>
      <c r="U679" s="15"/>
      <c r="V679" s="15"/>
      <c r="W679" s="15"/>
      <c r="X679" s="15"/>
      <c r="Y679" s="15"/>
      <c r="Z679" s="15"/>
    </row>
    <row r="680" hidden="1">
      <c r="A680" s="15" t="s">
        <v>3</v>
      </c>
      <c r="B680" s="15" t="s">
        <v>159</v>
      </c>
      <c r="C680" s="15"/>
      <c r="D680" s="16" t="s">
        <v>236</v>
      </c>
      <c r="E680" s="15"/>
      <c r="F680" s="15"/>
      <c r="G680" s="15"/>
      <c r="H680" s="15"/>
      <c r="I680" s="15"/>
      <c r="J680" s="15"/>
      <c r="K680" s="15"/>
      <c r="L680" s="15"/>
      <c r="M680" s="15"/>
      <c r="N680" s="15"/>
      <c r="O680" s="15"/>
      <c r="P680" s="15"/>
      <c r="Q680" s="15"/>
      <c r="R680" s="15"/>
      <c r="S680" s="15"/>
      <c r="T680" s="15"/>
      <c r="U680" s="15"/>
      <c r="V680" s="15"/>
      <c r="W680" s="15"/>
      <c r="X680" s="15"/>
      <c r="Y680" s="15"/>
      <c r="Z680" s="15"/>
    </row>
    <row r="681" hidden="1">
      <c r="A681" s="15" t="s">
        <v>4</v>
      </c>
      <c r="B681" s="15" t="s">
        <v>159</v>
      </c>
      <c r="C681" s="15"/>
      <c r="D681" s="16" t="s">
        <v>236</v>
      </c>
      <c r="E681" s="15"/>
      <c r="F681" s="15"/>
      <c r="G681" s="15"/>
      <c r="H681" s="15"/>
      <c r="I681" s="15"/>
      <c r="J681" s="15"/>
      <c r="K681" s="15"/>
      <c r="L681" s="15"/>
      <c r="M681" s="15"/>
      <c r="N681" s="15"/>
      <c r="O681" s="15"/>
      <c r="P681" s="15"/>
      <c r="Q681" s="15"/>
      <c r="R681" s="15"/>
      <c r="S681" s="15"/>
      <c r="T681" s="15"/>
      <c r="U681" s="15"/>
      <c r="V681" s="15"/>
      <c r="W681" s="15"/>
      <c r="X681" s="15"/>
      <c r="Y681" s="15"/>
      <c r="Z681" s="15"/>
    </row>
    <row r="682" hidden="1">
      <c r="A682" s="15" t="s">
        <v>5</v>
      </c>
      <c r="B682" s="15" t="s">
        <v>159</v>
      </c>
      <c r="C682" s="15"/>
      <c r="D682" s="16" t="s">
        <v>236</v>
      </c>
      <c r="E682" s="15"/>
      <c r="F682" s="15"/>
      <c r="G682" s="15"/>
      <c r="H682" s="15"/>
      <c r="I682" s="15"/>
      <c r="J682" s="15"/>
      <c r="K682" s="15"/>
      <c r="L682" s="15"/>
      <c r="M682" s="15"/>
      <c r="N682" s="15"/>
      <c r="O682" s="15"/>
      <c r="P682" s="15"/>
      <c r="Q682" s="15"/>
      <c r="R682" s="15"/>
      <c r="S682" s="15"/>
      <c r="T682" s="15"/>
      <c r="U682" s="15"/>
      <c r="V682" s="15"/>
      <c r="W682" s="15"/>
      <c r="X682" s="15"/>
      <c r="Y682" s="15"/>
      <c r="Z682" s="15"/>
    </row>
    <row r="683" hidden="1">
      <c r="A683" s="15" t="s">
        <v>6</v>
      </c>
      <c r="B683" s="15" t="s">
        <v>159</v>
      </c>
      <c r="C683" s="15"/>
      <c r="D683" s="16" t="s">
        <v>236</v>
      </c>
      <c r="E683" s="15"/>
      <c r="F683" s="15"/>
      <c r="G683" s="15"/>
      <c r="H683" s="15"/>
      <c r="I683" s="15"/>
      <c r="J683" s="15"/>
      <c r="K683" s="15"/>
      <c r="L683" s="15"/>
      <c r="M683" s="15"/>
      <c r="N683" s="15"/>
      <c r="O683" s="15"/>
      <c r="P683" s="15"/>
      <c r="Q683" s="15"/>
      <c r="R683" s="15"/>
      <c r="S683" s="15"/>
      <c r="T683" s="15"/>
      <c r="U683" s="15"/>
      <c r="V683" s="15"/>
      <c r="W683" s="15"/>
      <c r="X683" s="15"/>
      <c r="Y683" s="15"/>
      <c r="Z683" s="15"/>
    </row>
    <row r="684" hidden="1">
      <c r="A684" s="15" t="s">
        <v>7</v>
      </c>
      <c r="B684" s="15" t="s">
        <v>159</v>
      </c>
      <c r="C684" s="15"/>
      <c r="D684" s="16" t="s">
        <v>236</v>
      </c>
      <c r="E684" s="15"/>
      <c r="F684" s="15"/>
      <c r="G684" s="15"/>
      <c r="H684" s="15"/>
      <c r="I684" s="15"/>
      <c r="J684" s="15"/>
      <c r="K684" s="15"/>
      <c r="L684" s="15"/>
      <c r="M684" s="15"/>
      <c r="N684" s="15"/>
      <c r="O684" s="15"/>
      <c r="P684" s="15"/>
      <c r="Q684" s="15"/>
      <c r="R684" s="15"/>
      <c r="S684" s="15"/>
      <c r="T684" s="15"/>
      <c r="U684" s="15"/>
      <c r="V684" s="15"/>
      <c r="W684" s="15"/>
      <c r="X684" s="15"/>
      <c r="Y684" s="15"/>
      <c r="Z684" s="15"/>
    </row>
    <row r="685" hidden="1">
      <c r="A685" s="15" t="s">
        <v>8</v>
      </c>
      <c r="B685" s="15" t="s">
        <v>159</v>
      </c>
      <c r="C685" s="15"/>
      <c r="D685" s="16" t="s">
        <v>236</v>
      </c>
      <c r="E685" s="15"/>
      <c r="F685" s="15"/>
      <c r="G685" s="15"/>
      <c r="H685" s="15"/>
      <c r="I685" s="15"/>
      <c r="J685" s="15"/>
      <c r="K685" s="15"/>
      <c r="L685" s="15"/>
      <c r="M685" s="15"/>
      <c r="N685" s="15"/>
      <c r="O685" s="15"/>
      <c r="P685" s="15"/>
      <c r="Q685" s="15"/>
      <c r="R685" s="15"/>
      <c r="S685" s="15"/>
      <c r="T685" s="15"/>
      <c r="U685" s="15"/>
      <c r="V685" s="15"/>
      <c r="W685" s="15"/>
      <c r="X685" s="15"/>
      <c r="Y685" s="15"/>
      <c r="Z685" s="15"/>
    </row>
    <row r="686" hidden="1">
      <c r="A686" s="15" t="s">
        <v>9</v>
      </c>
      <c r="B686" s="15" t="s">
        <v>159</v>
      </c>
      <c r="C686" s="15"/>
      <c r="D686" s="16" t="s">
        <v>236</v>
      </c>
      <c r="E686" s="15"/>
      <c r="F686" s="15"/>
      <c r="G686" s="15"/>
      <c r="H686" s="15"/>
      <c r="I686" s="15"/>
      <c r="J686" s="15"/>
      <c r="K686" s="15"/>
      <c r="L686" s="15"/>
      <c r="M686" s="15"/>
      <c r="N686" s="15"/>
      <c r="O686" s="15"/>
      <c r="P686" s="15"/>
      <c r="Q686" s="15"/>
      <c r="R686" s="15"/>
      <c r="S686" s="15"/>
      <c r="T686" s="15"/>
      <c r="U686" s="15"/>
      <c r="V686" s="15"/>
      <c r="W686" s="15"/>
      <c r="X686" s="15"/>
      <c r="Y686" s="15"/>
      <c r="Z686" s="15"/>
    </row>
    <row r="687" hidden="1">
      <c r="A687" s="15" t="s">
        <v>10</v>
      </c>
      <c r="B687" s="15" t="s">
        <v>159</v>
      </c>
      <c r="C687" s="15"/>
      <c r="D687" s="16" t="s">
        <v>236</v>
      </c>
      <c r="E687" s="15"/>
      <c r="F687" s="15"/>
      <c r="G687" s="15"/>
      <c r="H687" s="15"/>
      <c r="I687" s="15"/>
      <c r="J687" s="15"/>
      <c r="K687" s="15"/>
      <c r="L687" s="15"/>
      <c r="M687" s="15"/>
      <c r="N687" s="15"/>
      <c r="O687" s="15"/>
      <c r="P687" s="15"/>
      <c r="Q687" s="15"/>
      <c r="R687" s="15"/>
      <c r="S687" s="15"/>
      <c r="T687" s="15"/>
      <c r="U687" s="15"/>
      <c r="V687" s="15"/>
      <c r="W687" s="15"/>
      <c r="X687" s="15"/>
      <c r="Y687" s="15"/>
      <c r="Z687" s="15"/>
    </row>
    <row r="688" hidden="1">
      <c r="A688" s="15" t="s">
        <v>11</v>
      </c>
      <c r="B688" s="15" t="s">
        <v>159</v>
      </c>
      <c r="C688" s="15"/>
      <c r="D688" s="16" t="s">
        <v>236</v>
      </c>
      <c r="E688" s="15"/>
      <c r="F688" s="15"/>
      <c r="G688" s="15"/>
      <c r="H688" s="15"/>
      <c r="I688" s="15"/>
      <c r="J688" s="15"/>
      <c r="K688" s="15"/>
      <c r="L688" s="15"/>
      <c r="M688" s="15"/>
      <c r="N688" s="15"/>
      <c r="O688" s="15"/>
      <c r="P688" s="15"/>
      <c r="Q688" s="15"/>
      <c r="R688" s="15"/>
      <c r="S688" s="15"/>
      <c r="T688" s="15"/>
      <c r="U688" s="15"/>
      <c r="V688" s="15"/>
      <c r="W688" s="15"/>
      <c r="X688" s="15"/>
      <c r="Y688" s="15"/>
      <c r="Z688" s="15"/>
    </row>
    <row r="689" hidden="1">
      <c r="A689" s="15" t="s">
        <v>12</v>
      </c>
      <c r="B689" s="15" t="s">
        <v>159</v>
      </c>
      <c r="C689" s="15"/>
      <c r="D689" s="16" t="s">
        <v>236</v>
      </c>
      <c r="E689" s="15"/>
      <c r="F689" s="15"/>
      <c r="G689" s="15"/>
      <c r="H689" s="15"/>
      <c r="I689" s="15"/>
      <c r="J689" s="15"/>
      <c r="K689" s="15"/>
      <c r="L689" s="15"/>
      <c r="M689" s="15"/>
      <c r="N689" s="15"/>
      <c r="O689" s="15"/>
      <c r="P689" s="15"/>
      <c r="Q689" s="15"/>
      <c r="R689" s="15"/>
      <c r="S689" s="15"/>
      <c r="T689" s="15"/>
      <c r="U689" s="15"/>
      <c r="V689" s="15"/>
      <c r="W689" s="15"/>
      <c r="X689" s="15"/>
      <c r="Y689" s="15"/>
      <c r="Z689" s="15"/>
    </row>
    <row r="690" hidden="1">
      <c r="A690" s="15" t="s">
        <v>13</v>
      </c>
      <c r="B690" s="15" t="s">
        <v>159</v>
      </c>
      <c r="C690" s="15"/>
      <c r="D690" s="16" t="s">
        <v>236</v>
      </c>
      <c r="E690" s="15"/>
      <c r="F690" s="15"/>
      <c r="G690" s="15"/>
      <c r="H690" s="15"/>
      <c r="I690" s="15"/>
      <c r="J690" s="15"/>
      <c r="K690" s="15"/>
      <c r="L690" s="15"/>
      <c r="M690" s="15"/>
      <c r="N690" s="15"/>
      <c r="O690" s="15"/>
      <c r="P690" s="15"/>
      <c r="Q690" s="15"/>
      <c r="R690" s="15"/>
      <c r="S690" s="15"/>
      <c r="T690" s="15"/>
      <c r="U690" s="15"/>
      <c r="V690" s="15"/>
      <c r="W690" s="15"/>
      <c r="X690" s="15"/>
      <c r="Y690" s="15"/>
      <c r="Z690" s="15"/>
    </row>
    <row r="691" hidden="1">
      <c r="A691" s="15" t="s">
        <v>14</v>
      </c>
      <c r="B691" s="15" t="s">
        <v>159</v>
      </c>
      <c r="C691" s="15"/>
      <c r="D691" s="16" t="s">
        <v>236</v>
      </c>
      <c r="E691" s="15"/>
      <c r="F691" s="15"/>
      <c r="G691" s="15"/>
      <c r="H691" s="15"/>
      <c r="I691" s="15"/>
      <c r="J691" s="15"/>
      <c r="K691" s="15"/>
      <c r="L691" s="15"/>
      <c r="M691" s="15"/>
      <c r="N691" s="15"/>
      <c r="O691" s="15"/>
      <c r="P691" s="15"/>
      <c r="Q691" s="15"/>
      <c r="R691" s="15"/>
      <c r="S691" s="15"/>
      <c r="T691" s="15"/>
      <c r="U691" s="15"/>
      <c r="V691" s="15"/>
      <c r="W691" s="15"/>
      <c r="X691" s="15"/>
      <c r="Y691" s="15"/>
      <c r="Z691" s="15"/>
    </row>
    <row r="692" hidden="1">
      <c r="A692" s="15" t="s">
        <v>15</v>
      </c>
      <c r="B692" s="15" t="s">
        <v>159</v>
      </c>
      <c r="C692" s="15"/>
      <c r="D692" s="16" t="s">
        <v>236</v>
      </c>
      <c r="E692" s="15"/>
      <c r="F692" s="15"/>
      <c r="G692" s="15"/>
      <c r="H692" s="15"/>
      <c r="I692" s="15"/>
      <c r="J692" s="15"/>
      <c r="K692" s="15"/>
      <c r="L692" s="15"/>
      <c r="M692" s="15"/>
      <c r="N692" s="15"/>
      <c r="O692" s="15"/>
      <c r="P692" s="15"/>
      <c r="Q692" s="15"/>
      <c r="R692" s="15"/>
      <c r="S692" s="15"/>
      <c r="T692" s="15"/>
      <c r="U692" s="15"/>
      <c r="V692" s="15"/>
      <c r="W692" s="15"/>
      <c r="X692" s="15"/>
      <c r="Y692" s="15"/>
      <c r="Z692" s="15"/>
    </row>
    <row r="693" hidden="1">
      <c r="A693" s="15" t="s">
        <v>16</v>
      </c>
      <c r="B693" s="15" t="s">
        <v>159</v>
      </c>
      <c r="C693" s="15"/>
      <c r="D693" s="16" t="s">
        <v>236</v>
      </c>
      <c r="E693" s="15"/>
      <c r="F693" s="15"/>
      <c r="G693" s="15"/>
      <c r="H693" s="15"/>
      <c r="I693" s="15"/>
      <c r="J693" s="15"/>
      <c r="K693" s="15"/>
      <c r="L693" s="15"/>
      <c r="M693" s="15"/>
      <c r="N693" s="15"/>
      <c r="O693" s="15"/>
      <c r="P693" s="15"/>
      <c r="Q693" s="15"/>
      <c r="R693" s="15"/>
      <c r="S693" s="15"/>
      <c r="T693" s="15"/>
      <c r="U693" s="15"/>
      <c r="V693" s="15"/>
      <c r="W693" s="15"/>
      <c r="X693" s="15"/>
      <c r="Y693" s="15"/>
      <c r="Z693" s="15"/>
    </row>
    <row r="694" hidden="1">
      <c r="A694" s="15" t="s">
        <v>17</v>
      </c>
      <c r="B694" s="15" t="s">
        <v>159</v>
      </c>
      <c r="C694" s="15"/>
      <c r="D694" s="16" t="s">
        <v>236</v>
      </c>
      <c r="E694" s="15"/>
      <c r="F694" s="15"/>
      <c r="G694" s="15"/>
      <c r="H694" s="15"/>
      <c r="I694" s="15"/>
      <c r="J694" s="15"/>
      <c r="K694" s="15"/>
      <c r="L694" s="15"/>
      <c r="M694" s="15"/>
      <c r="N694" s="15"/>
      <c r="O694" s="15"/>
      <c r="P694" s="15"/>
      <c r="Q694" s="15"/>
      <c r="R694" s="15"/>
      <c r="S694" s="15"/>
      <c r="T694" s="15"/>
      <c r="U694" s="15"/>
      <c r="V694" s="15"/>
      <c r="W694" s="15"/>
      <c r="X694" s="15"/>
      <c r="Y694" s="15"/>
      <c r="Z694" s="15"/>
    </row>
    <row r="695" hidden="1">
      <c r="A695" s="15" t="s">
        <v>18</v>
      </c>
      <c r="B695" s="15" t="s">
        <v>159</v>
      </c>
      <c r="C695" s="15"/>
      <c r="D695" s="16" t="s">
        <v>236</v>
      </c>
      <c r="E695" s="15"/>
      <c r="F695" s="15"/>
      <c r="G695" s="15"/>
      <c r="H695" s="15"/>
      <c r="I695" s="15"/>
      <c r="J695" s="15"/>
      <c r="K695" s="15"/>
      <c r="L695" s="15"/>
      <c r="M695" s="15"/>
      <c r="N695" s="15"/>
      <c r="O695" s="15"/>
      <c r="P695" s="15"/>
      <c r="Q695" s="15"/>
      <c r="R695" s="15"/>
      <c r="S695" s="15"/>
      <c r="T695" s="15"/>
      <c r="U695" s="15"/>
      <c r="V695" s="15"/>
      <c r="W695" s="15"/>
      <c r="X695" s="15"/>
      <c r="Y695" s="15"/>
      <c r="Z695" s="15"/>
    </row>
    <row r="696" hidden="1">
      <c r="A696" s="15" t="s">
        <v>19</v>
      </c>
      <c r="B696" s="15" t="s">
        <v>159</v>
      </c>
      <c r="C696" s="15"/>
      <c r="D696" s="16" t="s">
        <v>236</v>
      </c>
      <c r="E696" s="15"/>
      <c r="F696" s="15"/>
      <c r="G696" s="15"/>
      <c r="H696" s="15"/>
      <c r="I696" s="15"/>
      <c r="J696" s="15"/>
      <c r="K696" s="15"/>
      <c r="L696" s="15"/>
      <c r="M696" s="15"/>
      <c r="N696" s="15"/>
      <c r="O696" s="15"/>
      <c r="P696" s="15"/>
      <c r="Q696" s="15"/>
      <c r="R696" s="15"/>
      <c r="S696" s="15"/>
      <c r="T696" s="15"/>
      <c r="U696" s="15"/>
      <c r="V696" s="15"/>
      <c r="W696" s="15"/>
      <c r="X696" s="15"/>
      <c r="Y696" s="15"/>
      <c r="Z696" s="15"/>
    </row>
    <row r="697" hidden="1">
      <c r="A697" s="15" t="s">
        <v>20</v>
      </c>
      <c r="B697" s="15" t="s">
        <v>159</v>
      </c>
      <c r="C697" s="15"/>
      <c r="D697" s="16" t="s">
        <v>236</v>
      </c>
      <c r="E697" s="15"/>
      <c r="F697" s="15"/>
      <c r="G697" s="15"/>
      <c r="H697" s="15"/>
      <c r="I697" s="15"/>
      <c r="J697" s="15"/>
      <c r="K697" s="15"/>
      <c r="L697" s="15"/>
      <c r="M697" s="15"/>
      <c r="N697" s="15"/>
      <c r="O697" s="15"/>
      <c r="P697" s="15"/>
      <c r="Q697" s="15"/>
      <c r="R697" s="15"/>
      <c r="S697" s="15"/>
      <c r="T697" s="15"/>
      <c r="U697" s="15"/>
      <c r="V697" s="15"/>
      <c r="W697" s="15"/>
      <c r="X697" s="15"/>
      <c r="Y697" s="15"/>
      <c r="Z697" s="15"/>
    </row>
    <row r="698" hidden="1">
      <c r="A698" s="15" t="s">
        <v>21</v>
      </c>
      <c r="B698" s="15" t="s">
        <v>159</v>
      </c>
      <c r="C698" s="15"/>
      <c r="D698" s="16" t="s">
        <v>236</v>
      </c>
      <c r="E698" s="15"/>
      <c r="F698" s="15"/>
      <c r="G698" s="15"/>
      <c r="H698" s="15"/>
      <c r="I698" s="15"/>
      <c r="J698" s="15"/>
      <c r="K698" s="15"/>
      <c r="L698" s="15"/>
      <c r="M698" s="15"/>
      <c r="N698" s="15"/>
      <c r="O698" s="15"/>
      <c r="P698" s="15"/>
      <c r="Q698" s="15"/>
      <c r="R698" s="15"/>
      <c r="S698" s="15"/>
      <c r="T698" s="15"/>
      <c r="U698" s="15"/>
      <c r="V698" s="15"/>
      <c r="W698" s="15"/>
      <c r="X698" s="15"/>
      <c r="Y698" s="15"/>
      <c r="Z698" s="15"/>
    </row>
    <row r="699" hidden="1">
      <c r="A699" s="15" t="s">
        <v>312</v>
      </c>
      <c r="B699" s="15" t="s">
        <v>159</v>
      </c>
      <c r="C699" s="15"/>
      <c r="D699" s="16" t="s">
        <v>236</v>
      </c>
      <c r="E699" s="15"/>
      <c r="F699" s="15"/>
      <c r="G699" s="15"/>
      <c r="H699" s="15"/>
      <c r="I699" s="15"/>
      <c r="J699" s="15"/>
      <c r="K699" s="15"/>
      <c r="L699" s="15"/>
      <c r="M699" s="15"/>
      <c r="N699" s="15"/>
      <c r="O699" s="15"/>
      <c r="P699" s="15"/>
      <c r="Q699" s="15"/>
      <c r="R699" s="15"/>
      <c r="S699" s="15"/>
      <c r="T699" s="15"/>
      <c r="U699" s="15"/>
      <c r="V699" s="15"/>
      <c r="W699" s="15"/>
      <c r="X699" s="15"/>
      <c r="Y699" s="15"/>
      <c r="Z699" s="15"/>
    </row>
    <row r="700" hidden="1">
      <c r="A700" s="15" t="s">
        <v>23</v>
      </c>
      <c r="B700" s="15" t="s">
        <v>159</v>
      </c>
      <c r="C700" s="15"/>
      <c r="D700" s="16" t="s">
        <v>236</v>
      </c>
      <c r="E700" s="15"/>
      <c r="F700" s="15"/>
      <c r="G700" s="15"/>
      <c r="H700" s="15"/>
      <c r="I700" s="15"/>
      <c r="J700" s="15"/>
      <c r="K700" s="15"/>
      <c r="L700" s="15"/>
      <c r="M700" s="15"/>
      <c r="N700" s="15"/>
      <c r="O700" s="15"/>
      <c r="P700" s="15"/>
      <c r="Q700" s="15"/>
      <c r="R700" s="15"/>
      <c r="S700" s="15"/>
      <c r="T700" s="15"/>
      <c r="U700" s="15"/>
      <c r="V700" s="15"/>
      <c r="W700" s="15"/>
      <c r="X700" s="15"/>
      <c r="Y700" s="15"/>
      <c r="Z700" s="15"/>
    </row>
    <row r="701" hidden="1">
      <c r="A701" s="15" t="s">
        <v>24</v>
      </c>
      <c r="B701" s="15" t="s">
        <v>159</v>
      </c>
      <c r="C701" s="15"/>
      <c r="D701" s="16" t="s">
        <v>236</v>
      </c>
      <c r="E701" s="15"/>
      <c r="F701" s="15"/>
      <c r="G701" s="15"/>
      <c r="H701" s="15"/>
      <c r="I701" s="15"/>
      <c r="J701" s="15"/>
      <c r="K701" s="15"/>
      <c r="L701" s="15"/>
      <c r="M701" s="15"/>
      <c r="N701" s="15"/>
      <c r="O701" s="15"/>
      <c r="P701" s="15"/>
      <c r="Q701" s="15"/>
      <c r="R701" s="15"/>
      <c r="S701" s="15"/>
      <c r="T701" s="15"/>
      <c r="U701" s="15"/>
      <c r="V701" s="15"/>
      <c r="W701" s="15"/>
      <c r="X701" s="15"/>
      <c r="Y701" s="15"/>
      <c r="Z701" s="15"/>
    </row>
    <row r="702" hidden="1">
      <c r="A702" s="15" t="s">
        <v>0</v>
      </c>
      <c r="B702" s="15"/>
      <c r="C702" s="15"/>
      <c r="D702" s="16" t="s">
        <v>236</v>
      </c>
      <c r="E702" s="15"/>
      <c r="F702" s="15"/>
      <c r="G702" s="15"/>
      <c r="H702" s="15"/>
      <c r="I702" s="15"/>
      <c r="J702" s="15"/>
      <c r="K702" s="15"/>
      <c r="L702" s="15"/>
      <c r="M702" s="15"/>
      <c r="N702" s="15"/>
      <c r="O702" s="15"/>
      <c r="P702" s="15"/>
      <c r="Q702" s="15"/>
      <c r="R702" s="15"/>
      <c r="S702" s="15"/>
      <c r="T702" s="15"/>
      <c r="U702" s="15"/>
      <c r="V702" s="15"/>
      <c r="W702" s="15"/>
      <c r="X702" s="15"/>
      <c r="Y702" s="15"/>
      <c r="Z702" s="15"/>
    </row>
    <row r="703" hidden="1">
      <c r="A703" s="15" t="s">
        <v>1</v>
      </c>
      <c r="B703" s="15"/>
      <c r="C703" s="15"/>
      <c r="D703" s="16" t="s">
        <v>236</v>
      </c>
      <c r="E703" s="15"/>
      <c r="F703" s="15"/>
      <c r="G703" s="15"/>
      <c r="H703" s="15"/>
      <c r="I703" s="15"/>
      <c r="J703" s="15"/>
      <c r="K703" s="15"/>
      <c r="L703" s="15"/>
      <c r="M703" s="15"/>
      <c r="N703" s="15"/>
      <c r="O703" s="15"/>
      <c r="P703" s="15"/>
      <c r="Q703" s="15"/>
      <c r="R703" s="15"/>
      <c r="S703" s="15"/>
      <c r="T703" s="15"/>
      <c r="U703" s="15"/>
      <c r="V703" s="15"/>
      <c r="W703" s="15"/>
      <c r="X703" s="15"/>
      <c r="Y703" s="15"/>
      <c r="Z703" s="15"/>
    </row>
    <row r="704" hidden="1">
      <c r="A704" s="15" t="s">
        <v>2</v>
      </c>
      <c r="B704" s="15"/>
      <c r="C704" s="15"/>
      <c r="D704" s="16" t="s">
        <v>236</v>
      </c>
      <c r="E704" s="15"/>
      <c r="F704" s="15"/>
      <c r="G704" s="15"/>
      <c r="H704" s="15"/>
      <c r="I704" s="15"/>
      <c r="J704" s="15"/>
      <c r="K704" s="15"/>
      <c r="L704" s="15"/>
      <c r="M704" s="15"/>
      <c r="N704" s="15"/>
      <c r="O704" s="15"/>
      <c r="P704" s="15"/>
      <c r="Q704" s="15"/>
      <c r="R704" s="15"/>
      <c r="S704" s="15"/>
      <c r="T704" s="15"/>
      <c r="U704" s="15"/>
      <c r="V704" s="15"/>
      <c r="W704" s="15"/>
      <c r="X704" s="15"/>
      <c r="Y704" s="15"/>
      <c r="Z704" s="15"/>
    </row>
    <row r="705" hidden="1">
      <c r="A705" s="15" t="s">
        <v>3</v>
      </c>
      <c r="B705" s="15"/>
      <c r="C705" s="15"/>
      <c r="D705" s="16" t="s">
        <v>236</v>
      </c>
      <c r="E705" s="15"/>
      <c r="F705" s="15"/>
      <c r="G705" s="15"/>
      <c r="H705" s="15"/>
      <c r="I705" s="15"/>
      <c r="J705" s="15"/>
      <c r="K705" s="15"/>
      <c r="L705" s="15"/>
      <c r="M705" s="15"/>
      <c r="N705" s="15"/>
      <c r="O705" s="15"/>
      <c r="P705" s="15"/>
      <c r="Q705" s="15"/>
      <c r="R705" s="15"/>
      <c r="S705" s="15"/>
      <c r="T705" s="15"/>
      <c r="U705" s="15"/>
      <c r="V705" s="15"/>
      <c r="W705" s="15"/>
      <c r="X705" s="15"/>
      <c r="Y705" s="15"/>
      <c r="Z705" s="15"/>
    </row>
    <row r="706" hidden="1">
      <c r="A706" s="15" t="s">
        <v>4</v>
      </c>
      <c r="B706" s="15"/>
      <c r="C706" s="15"/>
      <c r="D706" s="16" t="s">
        <v>236</v>
      </c>
      <c r="E706" s="15"/>
      <c r="F706" s="15"/>
      <c r="G706" s="15"/>
      <c r="H706" s="15"/>
      <c r="I706" s="15"/>
      <c r="J706" s="15"/>
      <c r="K706" s="15"/>
      <c r="L706" s="15"/>
      <c r="M706" s="15"/>
      <c r="N706" s="15"/>
      <c r="O706" s="15"/>
      <c r="P706" s="15"/>
      <c r="Q706" s="15"/>
      <c r="R706" s="15"/>
      <c r="S706" s="15"/>
      <c r="T706" s="15"/>
      <c r="U706" s="15"/>
      <c r="V706" s="15"/>
      <c r="W706" s="15"/>
      <c r="X706" s="15"/>
      <c r="Y706" s="15"/>
      <c r="Z706" s="15"/>
    </row>
    <row r="707" hidden="1">
      <c r="A707" s="15" t="s">
        <v>5</v>
      </c>
      <c r="B707" s="15"/>
      <c r="C707" s="15"/>
      <c r="D707" s="16" t="s">
        <v>236</v>
      </c>
      <c r="E707" s="15"/>
      <c r="F707" s="15"/>
      <c r="G707" s="15"/>
      <c r="H707" s="15"/>
      <c r="I707" s="15"/>
      <c r="J707" s="15"/>
      <c r="K707" s="15"/>
      <c r="L707" s="15"/>
      <c r="M707" s="15"/>
      <c r="N707" s="15"/>
      <c r="O707" s="15"/>
      <c r="P707" s="15"/>
      <c r="Q707" s="15"/>
      <c r="R707" s="15"/>
      <c r="S707" s="15"/>
      <c r="T707" s="15"/>
      <c r="U707" s="15"/>
      <c r="V707" s="15"/>
      <c r="W707" s="15"/>
      <c r="X707" s="15"/>
      <c r="Y707" s="15"/>
      <c r="Z707" s="15"/>
    </row>
    <row r="708" hidden="1">
      <c r="A708" s="15" t="s">
        <v>6</v>
      </c>
      <c r="B708" s="15"/>
      <c r="C708" s="15"/>
      <c r="D708" s="16" t="s">
        <v>236</v>
      </c>
      <c r="E708" s="15"/>
      <c r="F708" s="15"/>
      <c r="G708" s="15"/>
      <c r="H708" s="15"/>
      <c r="I708" s="15"/>
      <c r="J708" s="15"/>
      <c r="K708" s="15"/>
      <c r="L708" s="15"/>
      <c r="M708" s="15"/>
      <c r="N708" s="15"/>
      <c r="O708" s="15"/>
      <c r="P708" s="15"/>
      <c r="Q708" s="15"/>
      <c r="R708" s="15"/>
      <c r="S708" s="15"/>
      <c r="T708" s="15"/>
      <c r="U708" s="15"/>
      <c r="V708" s="15"/>
      <c r="W708" s="15"/>
      <c r="X708" s="15"/>
      <c r="Y708" s="15"/>
      <c r="Z708" s="15"/>
    </row>
    <row r="709" hidden="1">
      <c r="A709" s="15" t="s">
        <v>7</v>
      </c>
      <c r="B709" s="15"/>
      <c r="C709" s="15"/>
      <c r="D709" s="16" t="s">
        <v>236</v>
      </c>
      <c r="E709" s="15"/>
      <c r="F709" s="15"/>
      <c r="G709" s="15"/>
      <c r="H709" s="15"/>
      <c r="I709" s="15"/>
      <c r="J709" s="15"/>
      <c r="K709" s="15"/>
      <c r="L709" s="15"/>
      <c r="M709" s="15"/>
      <c r="N709" s="15"/>
      <c r="O709" s="15"/>
      <c r="P709" s="15"/>
      <c r="Q709" s="15"/>
      <c r="R709" s="15"/>
      <c r="S709" s="15"/>
      <c r="T709" s="15"/>
      <c r="U709" s="15"/>
      <c r="V709" s="15"/>
      <c r="W709" s="15"/>
      <c r="X709" s="15"/>
      <c r="Y709" s="15"/>
      <c r="Z709" s="15"/>
    </row>
    <row r="710" hidden="1">
      <c r="A710" s="15" t="s">
        <v>8</v>
      </c>
      <c r="B710" s="15"/>
      <c r="C710" s="15"/>
      <c r="D710" s="16" t="s">
        <v>236</v>
      </c>
      <c r="E710" s="15"/>
      <c r="F710" s="15"/>
      <c r="G710" s="15"/>
      <c r="H710" s="15"/>
      <c r="I710" s="15"/>
      <c r="J710" s="15"/>
      <c r="K710" s="15"/>
      <c r="L710" s="15"/>
      <c r="M710" s="15"/>
      <c r="N710" s="15"/>
      <c r="O710" s="15"/>
      <c r="P710" s="15"/>
      <c r="Q710" s="15"/>
      <c r="R710" s="15"/>
      <c r="S710" s="15"/>
      <c r="T710" s="15"/>
      <c r="U710" s="15"/>
      <c r="V710" s="15"/>
      <c r="W710" s="15"/>
      <c r="X710" s="15"/>
      <c r="Y710" s="15"/>
      <c r="Z710" s="15"/>
    </row>
    <row r="711" hidden="1">
      <c r="A711" s="15" t="s">
        <v>9</v>
      </c>
      <c r="B711" s="15"/>
      <c r="C711" s="15"/>
      <c r="D711" s="16" t="s">
        <v>236</v>
      </c>
      <c r="E711" s="15"/>
      <c r="F711" s="15"/>
      <c r="G711" s="15"/>
      <c r="H711" s="15"/>
      <c r="I711" s="15"/>
      <c r="J711" s="15"/>
      <c r="K711" s="15"/>
      <c r="L711" s="15"/>
      <c r="M711" s="15"/>
      <c r="N711" s="15"/>
      <c r="O711" s="15"/>
      <c r="P711" s="15"/>
      <c r="Q711" s="15"/>
      <c r="R711" s="15"/>
      <c r="S711" s="15"/>
      <c r="T711" s="15"/>
      <c r="U711" s="15"/>
      <c r="V711" s="15"/>
      <c r="W711" s="15"/>
      <c r="X711" s="15"/>
      <c r="Y711" s="15"/>
      <c r="Z711" s="15"/>
    </row>
    <row r="712" hidden="1">
      <c r="A712" s="15" t="s">
        <v>10</v>
      </c>
      <c r="B712" s="15"/>
      <c r="C712" s="15"/>
      <c r="D712" s="16" t="s">
        <v>236</v>
      </c>
      <c r="E712" s="15"/>
      <c r="F712" s="15"/>
      <c r="G712" s="15"/>
      <c r="H712" s="15"/>
      <c r="I712" s="15"/>
      <c r="J712" s="15"/>
      <c r="K712" s="15"/>
      <c r="L712" s="15"/>
      <c r="M712" s="15"/>
      <c r="N712" s="15"/>
      <c r="O712" s="15"/>
      <c r="P712" s="15"/>
      <c r="Q712" s="15"/>
      <c r="R712" s="15"/>
      <c r="S712" s="15"/>
      <c r="T712" s="15"/>
      <c r="U712" s="15"/>
      <c r="V712" s="15"/>
      <c r="W712" s="15"/>
      <c r="X712" s="15"/>
      <c r="Y712" s="15"/>
      <c r="Z712" s="15"/>
    </row>
    <row r="713" hidden="1">
      <c r="A713" s="15" t="s">
        <v>11</v>
      </c>
      <c r="B713" s="15"/>
      <c r="C713" s="15"/>
      <c r="D713" s="16" t="s">
        <v>236</v>
      </c>
      <c r="E713" s="15"/>
      <c r="F713" s="15"/>
      <c r="G713" s="15"/>
      <c r="H713" s="15"/>
      <c r="I713" s="15"/>
      <c r="J713" s="15"/>
      <c r="K713" s="15"/>
      <c r="L713" s="15"/>
      <c r="M713" s="15"/>
      <c r="N713" s="15"/>
      <c r="O713" s="15"/>
      <c r="P713" s="15"/>
      <c r="Q713" s="15"/>
      <c r="R713" s="15"/>
      <c r="S713" s="15"/>
      <c r="T713" s="15"/>
      <c r="U713" s="15"/>
      <c r="V713" s="15"/>
      <c r="W713" s="15"/>
      <c r="X713" s="15"/>
      <c r="Y713" s="15"/>
      <c r="Z713" s="15"/>
    </row>
    <row r="714" hidden="1">
      <c r="A714" s="15" t="s">
        <v>12</v>
      </c>
      <c r="B714" s="15"/>
      <c r="C714" s="15"/>
      <c r="D714" s="16" t="s">
        <v>236</v>
      </c>
      <c r="E714" s="15"/>
      <c r="F714" s="15"/>
      <c r="G714" s="15"/>
      <c r="H714" s="15"/>
      <c r="I714" s="15"/>
      <c r="J714" s="15"/>
      <c r="K714" s="15"/>
      <c r="L714" s="15"/>
      <c r="M714" s="15"/>
      <c r="N714" s="15"/>
      <c r="O714" s="15"/>
      <c r="P714" s="15"/>
      <c r="Q714" s="15"/>
      <c r="R714" s="15"/>
      <c r="S714" s="15"/>
      <c r="T714" s="15"/>
      <c r="U714" s="15"/>
      <c r="V714" s="15"/>
      <c r="W714" s="15"/>
      <c r="X714" s="15"/>
      <c r="Y714" s="15"/>
      <c r="Z714" s="15"/>
    </row>
    <row r="715" hidden="1">
      <c r="A715" s="15" t="s">
        <v>13</v>
      </c>
      <c r="B715" s="15"/>
      <c r="C715" s="15"/>
      <c r="D715" s="16" t="s">
        <v>236</v>
      </c>
      <c r="E715" s="15"/>
      <c r="F715" s="15"/>
      <c r="G715" s="15"/>
      <c r="H715" s="15"/>
      <c r="I715" s="15"/>
      <c r="J715" s="15"/>
      <c r="K715" s="15"/>
      <c r="L715" s="15"/>
      <c r="M715" s="15"/>
      <c r="N715" s="15"/>
      <c r="O715" s="15"/>
      <c r="P715" s="15"/>
      <c r="Q715" s="15"/>
      <c r="R715" s="15"/>
      <c r="S715" s="15"/>
      <c r="T715" s="15"/>
      <c r="U715" s="15"/>
      <c r="V715" s="15"/>
      <c r="W715" s="15"/>
      <c r="X715" s="15"/>
      <c r="Y715" s="15"/>
      <c r="Z715" s="15"/>
    </row>
    <row r="716" hidden="1">
      <c r="A716" s="15" t="s">
        <v>14</v>
      </c>
      <c r="B716" s="15"/>
      <c r="C716" s="15"/>
      <c r="D716" s="16" t="s">
        <v>236</v>
      </c>
      <c r="E716" s="15"/>
      <c r="F716" s="15"/>
      <c r="G716" s="15"/>
      <c r="H716" s="15"/>
      <c r="I716" s="15"/>
      <c r="J716" s="15"/>
      <c r="K716" s="15"/>
      <c r="L716" s="15"/>
      <c r="M716" s="15"/>
      <c r="N716" s="15"/>
      <c r="O716" s="15"/>
      <c r="P716" s="15"/>
      <c r="Q716" s="15"/>
      <c r="R716" s="15"/>
      <c r="S716" s="15"/>
      <c r="T716" s="15"/>
      <c r="U716" s="15"/>
      <c r="V716" s="15"/>
      <c r="W716" s="15"/>
      <c r="X716" s="15"/>
      <c r="Y716" s="15"/>
      <c r="Z716" s="15"/>
    </row>
    <row r="717" hidden="1">
      <c r="A717" s="15" t="s">
        <v>15</v>
      </c>
      <c r="B717" s="15"/>
      <c r="C717" s="15"/>
      <c r="D717" s="16" t="s">
        <v>236</v>
      </c>
      <c r="E717" s="15"/>
      <c r="F717" s="15"/>
      <c r="G717" s="15"/>
      <c r="H717" s="15"/>
      <c r="I717" s="15"/>
      <c r="J717" s="15"/>
      <c r="K717" s="15"/>
      <c r="L717" s="15"/>
      <c r="M717" s="15"/>
      <c r="N717" s="15"/>
      <c r="O717" s="15"/>
      <c r="P717" s="15"/>
      <c r="Q717" s="15"/>
      <c r="R717" s="15"/>
      <c r="S717" s="15"/>
      <c r="T717" s="15"/>
      <c r="U717" s="15"/>
      <c r="V717" s="15"/>
      <c r="W717" s="15"/>
      <c r="X717" s="15"/>
      <c r="Y717" s="15"/>
      <c r="Z717" s="15"/>
    </row>
    <row r="718" hidden="1">
      <c r="A718" s="15" t="s">
        <v>16</v>
      </c>
      <c r="B718" s="15"/>
      <c r="C718" s="15"/>
      <c r="D718" s="16" t="s">
        <v>236</v>
      </c>
      <c r="E718" s="15"/>
      <c r="F718" s="15"/>
      <c r="G718" s="15"/>
      <c r="H718" s="15"/>
      <c r="I718" s="15"/>
      <c r="J718" s="15"/>
      <c r="K718" s="15"/>
      <c r="L718" s="15"/>
      <c r="M718" s="15"/>
      <c r="N718" s="15"/>
      <c r="O718" s="15"/>
      <c r="P718" s="15"/>
      <c r="Q718" s="15"/>
      <c r="R718" s="15"/>
      <c r="S718" s="15"/>
      <c r="T718" s="15"/>
      <c r="U718" s="15"/>
      <c r="V718" s="15"/>
      <c r="W718" s="15"/>
      <c r="X718" s="15"/>
      <c r="Y718" s="15"/>
      <c r="Z718" s="15"/>
    </row>
    <row r="719" hidden="1">
      <c r="A719" s="15" t="s">
        <v>17</v>
      </c>
      <c r="B719" s="15"/>
      <c r="C719" s="15"/>
      <c r="D719" s="16" t="s">
        <v>236</v>
      </c>
      <c r="E719" s="15"/>
      <c r="F719" s="15"/>
      <c r="G719" s="15"/>
      <c r="H719" s="15"/>
      <c r="I719" s="15"/>
      <c r="J719" s="15"/>
      <c r="K719" s="15"/>
      <c r="L719" s="15"/>
      <c r="M719" s="15"/>
      <c r="N719" s="15"/>
      <c r="O719" s="15"/>
      <c r="P719" s="15"/>
      <c r="Q719" s="15"/>
      <c r="R719" s="15"/>
      <c r="S719" s="15"/>
      <c r="T719" s="15"/>
      <c r="U719" s="15"/>
      <c r="V719" s="15"/>
      <c r="W719" s="15"/>
      <c r="X719" s="15"/>
      <c r="Y719" s="15"/>
      <c r="Z719" s="15"/>
    </row>
    <row r="720" hidden="1">
      <c r="A720" s="15" t="s">
        <v>18</v>
      </c>
      <c r="B720" s="15"/>
      <c r="C720" s="15"/>
      <c r="D720" s="16" t="s">
        <v>236</v>
      </c>
      <c r="E720" s="15"/>
      <c r="F720" s="15"/>
      <c r="G720" s="15"/>
      <c r="H720" s="15"/>
      <c r="I720" s="15"/>
      <c r="J720" s="15"/>
      <c r="K720" s="15"/>
      <c r="L720" s="15"/>
      <c r="M720" s="15"/>
      <c r="N720" s="15"/>
      <c r="O720" s="15"/>
      <c r="P720" s="15"/>
      <c r="Q720" s="15"/>
      <c r="R720" s="15"/>
      <c r="S720" s="15"/>
      <c r="T720" s="15"/>
      <c r="U720" s="15"/>
      <c r="V720" s="15"/>
      <c r="W720" s="15"/>
      <c r="X720" s="15"/>
      <c r="Y720" s="15"/>
      <c r="Z720" s="15"/>
    </row>
    <row r="721" hidden="1">
      <c r="A721" s="15" t="s">
        <v>19</v>
      </c>
      <c r="B721" s="15"/>
      <c r="C721" s="15"/>
      <c r="D721" s="16" t="s">
        <v>236</v>
      </c>
      <c r="E721" s="15"/>
      <c r="F721" s="15"/>
      <c r="G721" s="15"/>
      <c r="H721" s="15"/>
      <c r="I721" s="15"/>
      <c r="J721" s="15"/>
      <c r="K721" s="15"/>
      <c r="L721" s="15"/>
      <c r="M721" s="15"/>
      <c r="N721" s="15"/>
      <c r="O721" s="15"/>
      <c r="P721" s="15"/>
      <c r="Q721" s="15"/>
      <c r="R721" s="15"/>
      <c r="S721" s="15"/>
      <c r="T721" s="15"/>
      <c r="U721" s="15"/>
      <c r="V721" s="15"/>
      <c r="W721" s="15"/>
      <c r="X721" s="15"/>
      <c r="Y721" s="15"/>
      <c r="Z721" s="15"/>
    </row>
    <row r="722" hidden="1">
      <c r="A722" s="15" t="s">
        <v>20</v>
      </c>
      <c r="B722" s="15"/>
      <c r="C722" s="15"/>
      <c r="D722" s="16" t="s">
        <v>236</v>
      </c>
      <c r="E722" s="15"/>
      <c r="F722" s="15"/>
      <c r="G722" s="15"/>
      <c r="H722" s="15"/>
      <c r="I722" s="15"/>
      <c r="J722" s="15"/>
      <c r="K722" s="15"/>
      <c r="L722" s="15"/>
      <c r="M722" s="15"/>
      <c r="N722" s="15"/>
      <c r="O722" s="15"/>
      <c r="P722" s="15"/>
      <c r="Q722" s="15"/>
      <c r="R722" s="15"/>
      <c r="S722" s="15"/>
      <c r="T722" s="15"/>
      <c r="U722" s="15"/>
      <c r="V722" s="15"/>
      <c r="W722" s="15"/>
      <c r="X722" s="15"/>
      <c r="Y722" s="15"/>
      <c r="Z722" s="15"/>
    </row>
    <row r="723" hidden="1">
      <c r="A723" s="15" t="s">
        <v>21</v>
      </c>
      <c r="B723" s="15"/>
      <c r="C723" s="15"/>
      <c r="D723" s="16" t="s">
        <v>236</v>
      </c>
      <c r="E723" s="15"/>
      <c r="F723" s="15"/>
      <c r="G723" s="15"/>
      <c r="H723" s="15"/>
      <c r="I723" s="15"/>
      <c r="J723" s="15"/>
      <c r="K723" s="15"/>
      <c r="L723" s="15"/>
      <c r="M723" s="15"/>
      <c r="N723" s="15"/>
      <c r="O723" s="15"/>
      <c r="P723" s="15"/>
      <c r="Q723" s="15"/>
      <c r="R723" s="15"/>
      <c r="S723" s="15"/>
      <c r="T723" s="15"/>
      <c r="U723" s="15"/>
      <c r="V723" s="15"/>
      <c r="W723" s="15"/>
      <c r="X723" s="15"/>
      <c r="Y723" s="15"/>
      <c r="Z723" s="15"/>
    </row>
    <row r="724" hidden="1">
      <c r="A724" s="15" t="s">
        <v>312</v>
      </c>
      <c r="B724" s="15"/>
      <c r="C724" s="15"/>
      <c r="D724" s="16" t="s">
        <v>236</v>
      </c>
      <c r="E724" s="15"/>
      <c r="F724" s="15"/>
      <c r="G724" s="15"/>
      <c r="H724" s="15"/>
      <c r="I724" s="15"/>
      <c r="J724" s="15"/>
      <c r="K724" s="15"/>
      <c r="L724" s="15"/>
      <c r="M724" s="15"/>
      <c r="N724" s="15"/>
      <c r="O724" s="15"/>
      <c r="P724" s="15"/>
      <c r="Q724" s="15"/>
      <c r="R724" s="15"/>
      <c r="S724" s="15"/>
      <c r="T724" s="15"/>
      <c r="U724" s="15"/>
      <c r="V724" s="15"/>
      <c r="W724" s="15"/>
      <c r="X724" s="15"/>
      <c r="Y724" s="15"/>
      <c r="Z724" s="15"/>
    </row>
    <row r="725" hidden="1">
      <c r="A725" s="15" t="s">
        <v>23</v>
      </c>
      <c r="B725" s="15"/>
      <c r="C725" s="15"/>
      <c r="D725" s="16" t="s">
        <v>236</v>
      </c>
      <c r="E725" s="15"/>
      <c r="F725" s="15"/>
      <c r="G725" s="15"/>
      <c r="H725" s="15"/>
      <c r="I725" s="15"/>
      <c r="J725" s="15"/>
      <c r="K725" s="15"/>
      <c r="L725" s="15"/>
      <c r="M725" s="15"/>
      <c r="N725" s="15"/>
      <c r="O725" s="15"/>
      <c r="P725" s="15"/>
      <c r="Q725" s="15"/>
      <c r="R725" s="15"/>
      <c r="S725" s="15"/>
      <c r="T725" s="15"/>
      <c r="U725" s="15"/>
      <c r="V725" s="15"/>
      <c r="W725" s="15"/>
      <c r="X725" s="15"/>
      <c r="Y725" s="15"/>
      <c r="Z725" s="15"/>
    </row>
    <row r="726" hidden="1">
      <c r="A726" s="15" t="s">
        <v>24</v>
      </c>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t="s">
        <v>5</v>
      </c>
      <c r="B727" s="15" t="s">
        <v>170</v>
      </c>
      <c r="C727" s="15" t="s">
        <v>431</v>
      </c>
      <c r="D727" s="16" t="s">
        <v>497</v>
      </c>
      <c r="E727" s="15"/>
      <c r="F727" s="15"/>
      <c r="G727" s="15"/>
      <c r="H727" s="15"/>
      <c r="I727" s="15"/>
      <c r="J727" s="15"/>
      <c r="K727" s="15"/>
      <c r="L727" s="15"/>
      <c r="M727" s="15"/>
      <c r="N727" s="15"/>
      <c r="O727" s="15"/>
      <c r="P727" s="15"/>
      <c r="Q727" s="15"/>
      <c r="R727" s="15"/>
      <c r="S727" s="15"/>
      <c r="T727" s="15"/>
      <c r="U727" s="15"/>
      <c r="V727" s="15"/>
      <c r="W727" s="15"/>
      <c r="X727" s="15"/>
      <c r="Y727" s="15"/>
      <c r="Z727" s="15"/>
    </row>
    <row r="728" hidden="1">
      <c r="A728" s="15" t="s">
        <v>6</v>
      </c>
      <c r="B728" s="15" t="s">
        <v>170</v>
      </c>
      <c r="C728" s="15"/>
      <c r="D728" s="16" t="s">
        <v>497</v>
      </c>
      <c r="E728" s="15"/>
      <c r="F728" s="15"/>
      <c r="G728" s="15"/>
      <c r="H728" s="15"/>
      <c r="I728" s="15"/>
      <c r="J728" s="15"/>
      <c r="K728" s="15"/>
      <c r="L728" s="15"/>
      <c r="M728" s="15"/>
      <c r="N728" s="15"/>
      <c r="O728" s="15"/>
      <c r="P728" s="15"/>
      <c r="Q728" s="15"/>
      <c r="R728" s="15"/>
      <c r="S728" s="15"/>
      <c r="T728" s="15"/>
      <c r="U728" s="15"/>
      <c r="V728" s="15"/>
      <c r="W728" s="15"/>
      <c r="X728" s="15"/>
      <c r="Y728" s="15"/>
      <c r="Z728" s="15"/>
    </row>
    <row r="729" hidden="1">
      <c r="A729" s="15" t="s">
        <v>7</v>
      </c>
      <c r="B729" s="15" t="s">
        <v>170</v>
      </c>
      <c r="C729" s="15"/>
      <c r="D729" s="16" t="s">
        <v>497</v>
      </c>
      <c r="E729" s="15"/>
      <c r="F729" s="15"/>
      <c r="G729" s="15"/>
      <c r="H729" s="15"/>
      <c r="I729" s="15"/>
      <c r="J729" s="15"/>
      <c r="K729" s="15"/>
      <c r="L729" s="15"/>
      <c r="M729" s="15"/>
      <c r="N729" s="15"/>
      <c r="O729" s="15"/>
      <c r="P729" s="15"/>
      <c r="Q729" s="15"/>
      <c r="R729" s="15"/>
      <c r="S729" s="15"/>
      <c r="T729" s="15"/>
      <c r="U729" s="15"/>
      <c r="V729" s="15"/>
      <c r="W729" s="15"/>
      <c r="X729" s="15"/>
      <c r="Y729" s="15"/>
      <c r="Z729" s="15"/>
    </row>
    <row r="730" hidden="1">
      <c r="A730" s="15" t="s">
        <v>8</v>
      </c>
      <c r="B730" s="15" t="s">
        <v>170</v>
      </c>
      <c r="C730" s="15" t="s">
        <v>362</v>
      </c>
      <c r="D730" s="16" t="s">
        <v>497</v>
      </c>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t="s">
        <v>9</v>
      </c>
      <c r="B731" s="15" t="s">
        <v>170</v>
      </c>
      <c r="C731" s="15" t="s">
        <v>432</v>
      </c>
      <c r="D731" s="16" t="s">
        <v>497</v>
      </c>
      <c r="E731" s="15"/>
      <c r="F731" s="15"/>
      <c r="G731" s="15"/>
      <c r="H731" s="15"/>
      <c r="I731" s="15"/>
      <c r="J731" s="15"/>
      <c r="K731" s="15"/>
      <c r="L731" s="15"/>
      <c r="M731" s="15"/>
      <c r="N731" s="15"/>
      <c r="O731" s="15"/>
      <c r="P731" s="15"/>
      <c r="Q731" s="15"/>
      <c r="R731" s="15"/>
      <c r="S731" s="15"/>
      <c r="T731" s="15"/>
      <c r="U731" s="15"/>
      <c r="V731" s="15"/>
      <c r="W731" s="15"/>
      <c r="X731" s="15"/>
      <c r="Y731" s="15"/>
      <c r="Z731" s="15"/>
    </row>
    <row r="732" hidden="1">
      <c r="A732" s="15" t="s">
        <v>10</v>
      </c>
      <c r="B732" s="15" t="s">
        <v>170</v>
      </c>
      <c r="C732" s="15"/>
      <c r="D732" s="16" t="s">
        <v>497</v>
      </c>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t="s">
        <v>11</v>
      </c>
      <c r="B733" s="15" t="s">
        <v>170</v>
      </c>
      <c r="C733" s="15" t="s">
        <v>433</v>
      </c>
      <c r="D733" s="16" t="s">
        <v>497</v>
      </c>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t="s">
        <v>12</v>
      </c>
      <c r="B734" s="15" t="s">
        <v>170</v>
      </c>
      <c r="C734" s="15" t="s">
        <v>434</v>
      </c>
      <c r="D734" s="16" t="s">
        <v>497</v>
      </c>
      <c r="E734" s="15"/>
      <c r="F734" s="15"/>
      <c r="G734" s="15"/>
      <c r="H734" s="15"/>
      <c r="I734" s="15"/>
      <c r="J734" s="15"/>
      <c r="K734" s="15"/>
      <c r="L734" s="15"/>
      <c r="M734" s="15"/>
      <c r="N734" s="15"/>
      <c r="O734" s="15"/>
      <c r="P734" s="15"/>
      <c r="Q734" s="15"/>
      <c r="R734" s="15"/>
      <c r="S734" s="15"/>
      <c r="T734" s="15"/>
      <c r="U734" s="15"/>
      <c r="V734" s="15"/>
      <c r="W734" s="15"/>
      <c r="X734" s="15"/>
      <c r="Y734" s="15"/>
      <c r="Z734" s="15"/>
    </row>
    <row r="735" hidden="1">
      <c r="A735" s="15" t="s">
        <v>13</v>
      </c>
      <c r="B735" s="15" t="s">
        <v>170</v>
      </c>
      <c r="C735" s="15"/>
      <c r="D735" s="16" t="s">
        <v>497</v>
      </c>
      <c r="E735" s="15"/>
      <c r="F735" s="15"/>
      <c r="G735" s="15"/>
      <c r="H735" s="15"/>
      <c r="I735" s="15"/>
      <c r="J735" s="15"/>
      <c r="K735" s="15"/>
      <c r="L735" s="15"/>
      <c r="M735" s="15"/>
      <c r="N735" s="15"/>
      <c r="O735" s="15"/>
      <c r="P735" s="15"/>
      <c r="Q735" s="15"/>
      <c r="R735" s="15"/>
      <c r="S735" s="15"/>
      <c r="T735" s="15"/>
      <c r="U735" s="15"/>
      <c r="V735" s="15"/>
      <c r="W735" s="15"/>
      <c r="X735" s="15"/>
      <c r="Y735" s="15"/>
      <c r="Z735" s="15"/>
    </row>
    <row r="736" hidden="1">
      <c r="A736" s="15" t="s">
        <v>14</v>
      </c>
      <c r="B736" s="15" t="s">
        <v>170</v>
      </c>
      <c r="C736" s="15"/>
      <c r="D736" s="16" t="s">
        <v>497</v>
      </c>
      <c r="E736" s="15"/>
      <c r="F736" s="15"/>
      <c r="G736" s="15"/>
      <c r="H736" s="15"/>
      <c r="I736" s="15"/>
      <c r="J736" s="15"/>
      <c r="K736" s="15"/>
      <c r="L736" s="15"/>
      <c r="M736" s="15"/>
      <c r="N736" s="15"/>
      <c r="O736" s="15"/>
      <c r="P736" s="15"/>
      <c r="Q736" s="15"/>
      <c r="R736" s="15"/>
      <c r="S736" s="15"/>
      <c r="T736" s="15"/>
      <c r="U736" s="15"/>
      <c r="V736" s="15"/>
      <c r="W736" s="15"/>
      <c r="X736" s="15"/>
      <c r="Y736" s="15"/>
      <c r="Z736" s="15"/>
    </row>
    <row r="737" hidden="1">
      <c r="A737" s="15" t="s">
        <v>15</v>
      </c>
      <c r="B737" s="15" t="s">
        <v>170</v>
      </c>
      <c r="C737" s="15"/>
      <c r="D737" s="16" t="s">
        <v>497</v>
      </c>
      <c r="E737" s="15"/>
      <c r="F737" s="15"/>
      <c r="G737" s="15"/>
      <c r="H737" s="15"/>
      <c r="I737" s="15"/>
      <c r="J737" s="15"/>
      <c r="K737" s="15"/>
      <c r="L737" s="15"/>
      <c r="M737" s="15"/>
      <c r="N737" s="15"/>
      <c r="O737" s="15"/>
      <c r="P737" s="15"/>
      <c r="Q737" s="15"/>
      <c r="R737" s="15"/>
      <c r="S737" s="15"/>
      <c r="T737" s="15"/>
      <c r="U737" s="15"/>
      <c r="V737" s="15"/>
      <c r="W737" s="15"/>
      <c r="X737" s="15"/>
      <c r="Y737" s="15"/>
      <c r="Z737" s="15"/>
    </row>
    <row r="738" hidden="1">
      <c r="A738" s="15" t="s">
        <v>16</v>
      </c>
      <c r="B738" s="15" t="s">
        <v>170</v>
      </c>
      <c r="C738" s="15"/>
      <c r="D738" s="16" t="s">
        <v>497</v>
      </c>
      <c r="E738" s="15"/>
      <c r="F738" s="15"/>
      <c r="G738" s="15"/>
      <c r="H738" s="15"/>
      <c r="I738" s="15"/>
      <c r="J738" s="15"/>
      <c r="K738" s="15"/>
      <c r="L738" s="15"/>
      <c r="M738" s="15"/>
      <c r="N738" s="15"/>
      <c r="O738" s="15"/>
      <c r="P738" s="15"/>
      <c r="Q738" s="15"/>
      <c r="R738" s="15"/>
      <c r="S738" s="15"/>
      <c r="T738" s="15"/>
      <c r="U738" s="15"/>
      <c r="V738" s="15"/>
      <c r="W738" s="15"/>
      <c r="X738" s="15"/>
      <c r="Y738" s="15"/>
      <c r="Z738" s="15"/>
    </row>
    <row r="739" hidden="1">
      <c r="A739" s="15" t="s">
        <v>17</v>
      </c>
      <c r="B739" s="15" t="s">
        <v>170</v>
      </c>
      <c r="C739" s="15"/>
      <c r="D739" s="16" t="s">
        <v>497</v>
      </c>
      <c r="E739" s="15"/>
      <c r="F739" s="15"/>
      <c r="G739" s="15"/>
      <c r="H739" s="15"/>
      <c r="I739" s="15"/>
      <c r="J739" s="15"/>
      <c r="K739" s="15"/>
      <c r="L739" s="15"/>
      <c r="M739" s="15"/>
      <c r="N739" s="15"/>
      <c r="O739" s="15"/>
      <c r="P739" s="15"/>
      <c r="Q739" s="15"/>
      <c r="R739" s="15"/>
      <c r="S739" s="15"/>
      <c r="T739" s="15"/>
      <c r="U739" s="15"/>
      <c r="V739" s="15"/>
      <c r="W739" s="15"/>
      <c r="X739" s="15"/>
      <c r="Y739" s="15"/>
      <c r="Z739" s="15"/>
    </row>
    <row r="740" hidden="1">
      <c r="A740" s="15" t="s">
        <v>18</v>
      </c>
      <c r="B740" s="15" t="s">
        <v>170</v>
      </c>
      <c r="C740" s="15"/>
      <c r="D740" s="16" t="s">
        <v>497</v>
      </c>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t="s">
        <v>19</v>
      </c>
      <c r="B741" s="15" t="s">
        <v>170</v>
      </c>
      <c r="C741" s="15" t="s">
        <v>435</v>
      </c>
      <c r="D741" s="16" t="s">
        <v>497</v>
      </c>
      <c r="E741" s="15"/>
      <c r="F741" s="15"/>
      <c r="G741" s="15"/>
      <c r="H741" s="15"/>
      <c r="I741" s="15"/>
      <c r="J741" s="15"/>
      <c r="K741" s="15"/>
      <c r="L741" s="15"/>
      <c r="M741" s="15"/>
      <c r="N741" s="15"/>
      <c r="O741" s="15"/>
      <c r="P741" s="15"/>
      <c r="Q741" s="15"/>
      <c r="R741" s="15"/>
      <c r="S741" s="15"/>
      <c r="T741" s="15"/>
      <c r="U741" s="15"/>
      <c r="V741" s="15"/>
      <c r="W741" s="15"/>
      <c r="X741" s="15"/>
      <c r="Y741" s="15"/>
      <c r="Z741" s="15"/>
    </row>
    <row r="742" hidden="1">
      <c r="A742" s="15" t="s">
        <v>20</v>
      </c>
      <c r="B742" s="15" t="s">
        <v>170</v>
      </c>
      <c r="C742" s="15"/>
      <c r="D742" s="16" t="s">
        <v>497</v>
      </c>
      <c r="E742" s="15"/>
      <c r="F742" s="15"/>
      <c r="G742" s="15"/>
      <c r="H742" s="15"/>
      <c r="I742" s="15"/>
      <c r="J742" s="15"/>
      <c r="K742" s="15"/>
      <c r="L742" s="15"/>
      <c r="M742" s="15"/>
      <c r="N742" s="15"/>
      <c r="O742" s="15"/>
      <c r="P742" s="15"/>
      <c r="Q742" s="15"/>
      <c r="R742" s="15"/>
      <c r="S742" s="15"/>
      <c r="T742" s="15"/>
      <c r="U742" s="15"/>
      <c r="V742" s="15"/>
      <c r="W742" s="15"/>
      <c r="X742" s="15"/>
      <c r="Y742" s="15"/>
      <c r="Z742" s="15"/>
    </row>
    <row r="743" hidden="1">
      <c r="A743" s="15" t="s">
        <v>21</v>
      </c>
      <c r="B743" s="15" t="s">
        <v>170</v>
      </c>
      <c r="C743" s="15"/>
      <c r="D743" s="16" t="s">
        <v>497</v>
      </c>
      <c r="E743" s="15"/>
      <c r="F743" s="15"/>
      <c r="G743" s="15"/>
      <c r="H743" s="15"/>
      <c r="I743" s="15"/>
      <c r="J743" s="15"/>
      <c r="K743" s="15"/>
      <c r="L743" s="15"/>
      <c r="M743" s="15"/>
      <c r="N743" s="15"/>
      <c r="O743" s="15"/>
      <c r="P743" s="15"/>
      <c r="Q743" s="15"/>
      <c r="R743" s="15"/>
      <c r="S743" s="15"/>
      <c r="T743" s="15"/>
      <c r="U743" s="15"/>
      <c r="V743" s="15"/>
      <c r="W743" s="15"/>
      <c r="X743" s="15"/>
      <c r="Y743" s="15"/>
      <c r="Z743" s="15"/>
    </row>
    <row r="744" hidden="1">
      <c r="A744" s="15" t="s">
        <v>312</v>
      </c>
      <c r="B744" s="15" t="s">
        <v>170</v>
      </c>
      <c r="C744" s="15"/>
      <c r="D744" s="16" t="s">
        <v>497</v>
      </c>
      <c r="E744" s="15"/>
      <c r="F744" s="15"/>
      <c r="G744" s="15"/>
      <c r="H744" s="15"/>
      <c r="I744" s="15"/>
      <c r="J744" s="15"/>
      <c r="K744" s="15"/>
      <c r="L744" s="15"/>
      <c r="M744" s="15"/>
      <c r="N744" s="15"/>
      <c r="O744" s="15"/>
      <c r="P744" s="15"/>
      <c r="Q744" s="15"/>
      <c r="R744" s="15"/>
      <c r="S744" s="15"/>
      <c r="T744" s="15"/>
      <c r="U744" s="15"/>
      <c r="V744" s="15"/>
      <c r="W744" s="15"/>
      <c r="X744" s="15"/>
      <c r="Y744" s="15"/>
      <c r="Z744" s="15"/>
    </row>
    <row r="745" hidden="1">
      <c r="A745" s="15" t="s">
        <v>23</v>
      </c>
      <c r="B745" s="15" t="s">
        <v>170</v>
      </c>
      <c r="C745" s="15"/>
      <c r="D745" s="16" t="s">
        <v>497</v>
      </c>
      <c r="E745" s="15"/>
      <c r="F745" s="15"/>
      <c r="G745" s="15"/>
      <c r="H745" s="15"/>
      <c r="I745" s="15"/>
      <c r="J745" s="15"/>
      <c r="K745" s="15"/>
      <c r="L745" s="15"/>
      <c r="M745" s="15"/>
      <c r="N745" s="15"/>
      <c r="O745" s="15"/>
      <c r="P745" s="15"/>
      <c r="Q745" s="15"/>
      <c r="R745" s="15"/>
      <c r="S745" s="15"/>
      <c r="T745" s="15"/>
      <c r="U745" s="15"/>
      <c r="V745" s="15"/>
      <c r="W745" s="15"/>
      <c r="X745" s="15"/>
      <c r="Y745" s="15"/>
      <c r="Z745" s="15"/>
    </row>
    <row r="746" hidden="1">
      <c r="A746" s="15" t="s">
        <v>24</v>
      </c>
      <c r="B746" s="15" t="s">
        <v>170</v>
      </c>
      <c r="C746" s="15"/>
      <c r="D746" s="16" t="s">
        <v>497</v>
      </c>
      <c r="E746" s="15"/>
      <c r="F746" s="15"/>
      <c r="G746" s="15"/>
      <c r="H746" s="15"/>
      <c r="I746" s="15"/>
      <c r="J746" s="15"/>
      <c r="K746" s="15"/>
      <c r="L746" s="15"/>
      <c r="M746" s="15"/>
      <c r="N746" s="15"/>
      <c r="O746" s="15"/>
      <c r="P746" s="15"/>
      <c r="Q746" s="15"/>
      <c r="R746" s="15"/>
      <c r="S746" s="15"/>
      <c r="T746" s="15"/>
      <c r="U746" s="15"/>
      <c r="V746" s="15"/>
      <c r="W746" s="15"/>
      <c r="X746" s="15"/>
      <c r="Y746" s="15"/>
      <c r="Z746" s="15"/>
    </row>
    <row r="747" hidden="1">
      <c r="A747" s="15" t="s">
        <v>0</v>
      </c>
      <c r="B747" s="15" t="s">
        <v>177</v>
      </c>
      <c r="C747" s="15"/>
      <c r="D747" s="16" t="s">
        <v>497</v>
      </c>
      <c r="E747" s="15"/>
      <c r="F747" s="15"/>
      <c r="G747" s="15"/>
      <c r="H747" s="15"/>
      <c r="I747" s="15"/>
      <c r="J747" s="15"/>
      <c r="K747" s="15"/>
      <c r="L747" s="15"/>
      <c r="M747" s="15"/>
      <c r="N747" s="15"/>
      <c r="O747" s="15"/>
      <c r="P747" s="15"/>
      <c r="Q747" s="15"/>
      <c r="R747" s="15"/>
      <c r="S747" s="15"/>
      <c r="T747" s="15"/>
      <c r="U747" s="15"/>
      <c r="V747" s="15"/>
      <c r="W747" s="15"/>
      <c r="X747" s="15"/>
      <c r="Y747" s="15"/>
      <c r="Z747" s="15"/>
    </row>
    <row r="748" hidden="1">
      <c r="A748" s="15" t="s">
        <v>1</v>
      </c>
      <c r="B748" s="15" t="s">
        <v>177</v>
      </c>
      <c r="C748" s="15"/>
      <c r="D748" s="16" t="s">
        <v>497</v>
      </c>
      <c r="E748" s="15"/>
      <c r="F748" s="15"/>
      <c r="G748" s="15"/>
      <c r="H748" s="15"/>
      <c r="I748" s="15"/>
      <c r="J748" s="15"/>
      <c r="K748" s="15"/>
      <c r="L748" s="15"/>
      <c r="M748" s="15"/>
      <c r="N748" s="15"/>
      <c r="O748" s="15"/>
      <c r="P748" s="15"/>
      <c r="Q748" s="15"/>
      <c r="R748" s="15"/>
      <c r="S748" s="15"/>
      <c r="T748" s="15"/>
      <c r="U748" s="15"/>
      <c r="V748" s="15"/>
      <c r="W748" s="15"/>
      <c r="X748" s="15"/>
      <c r="Y748" s="15"/>
      <c r="Z748" s="15"/>
    </row>
    <row r="749" hidden="1">
      <c r="A749" s="15" t="s">
        <v>2</v>
      </c>
      <c r="B749" s="15" t="s">
        <v>177</v>
      </c>
      <c r="C749" s="15"/>
      <c r="D749" s="16" t="s">
        <v>497</v>
      </c>
      <c r="E749" s="15"/>
      <c r="F749" s="15"/>
      <c r="G749" s="15"/>
      <c r="H749" s="15"/>
      <c r="I749" s="15"/>
      <c r="J749" s="15"/>
      <c r="K749" s="15"/>
      <c r="L749" s="15"/>
      <c r="M749" s="15"/>
      <c r="N749" s="15"/>
      <c r="O749" s="15"/>
      <c r="P749" s="15"/>
      <c r="Q749" s="15"/>
      <c r="R749" s="15"/>
      <c r="S749" s="15"/>
      <c r="T749" s="15"/>
      <c r="U749" s="15"/>
      <c r="V749" s="15"/>
      <c r="W749" s="15"/>
      <c r="X749" s="15"/>
      <c r="Y749" s="15"/>
      <c r="Z749" s="15"/>
    </row>
    <row r="750" hidden="1">
      <c r="A750" s="15" t="s">
        <v>3</v>
      </c>
      <c r="B750" s="15" t="s">
        <v>177</v>
      </c>
      <c r="C750" s="15"/>
      <c r="D750" s="16" t="s">
        <v>497</v>
      </c>
      <c r="E750" s="15"/>
      <c r="F750" s="15"/>
      <c r="G750" s="15"/>
      <c r="H750" s="15"/>
      <c r="I750" s="15"/>
      <c r="J750" s="15"/>
      <c r="K750" s="15"/>
      <c r="L750" s="15"/>
      <c r="M750" s="15"/>
      <c r="N750" s="15"/>
      <c r="O750" s="15"/>
      <c r="P750" s="15"/>
      <c r="Q750" s="15"/>
      <c r="R750" s="15"/>
      <c r="S750" s="15"/>
      <c r="T750" s="15"/>
      <c r="U750" s="15"/>
      <c r="V750" s="15"/>
      <c r="W750" s="15"/>
      <c r="X750" s="15"/>
      <c r="Y750" s="15"/>
      <c r="Z750" s="15"/>
    </row>
    <row r="751" hidden="1">
      <c r="A751" s="15" t="s">
        <v>4</v>
      </c>
      <c r="B751" s="15" t="s">
        <v>177</v>
      </c>
      <c r="C751" s="15"/>
      <c r="D751" s="16" t="s">
        <v>497</v>
      </c>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t="s">
        <v>5</v>
      </c>
      <c r="B752" s="15" t="s">
        <v>177</v>
      </c>
      <c r="C752" s="15" t="s">
        <v>436</v>
      </c>
      <c r="D752" s="16" t="s">
        <v>497</v>
      </c>
      <c r="E752" s="15"/>
      <c r="F752" s="15"/>
      <c r="G752" s="15"/>
      <c r="H752" s="15"/>
      <c r="I752" s="15"/>
      <c r="J752" s="15"/>
      <c r="K752" s="15"/>
      <c r="L752" s="15"/>
      <c r="M752" s="15"/>
      <c r="N752" s="15"/>
      <c r="O752" s="15"/>
      <c r="P752" s="15"/>
      <c r="Q752" s="15"/>
      <c r="R752" s="15"/>
      <c r="S752" s="15"/>
      <c r="T752" s="15"/>
      <c r="U752" s="15"/>
      <c r="V752" s="15"/>
      <c r="W752" s="15"/>
      <c r="X752" s="15"/>
      <c r="Y752" s="15"/>
      <c r="Z752" s="15"/>
    </row>
    <row r="753" hidden="1">
      <c r="A753" s="15" t="s">
        <v>6</v>
      </c>
      <c r="B753" s="15" t="s">
        <v>177</v>
      </c>
      <c r="C753" s="15"/>
      <c r="D753" s="16" t="s">
        <v>497</v>
      </c>
      <c r="E753" s="15"/>
      <c r="F753" s="15"/>
      <c r="G753" s="15"/>
      <c r="H753" s="15"/>
      <c r="I753" s="15"/>
      <c r="J753" s="15"/>
      <c r="K753" s="15"/>
      <c r="L753" s="15"/>
      <c r="M753" s="15"/>
      <c r="N753" s="15"/>
      <c r="O753" s="15"/>
      <c r="P753" s="15"/>
      <c r="Q753" s="15"/>
      <c r="R753" s="15"/>
      <c r="S753" s="15"/>
      <c r="T753" s="15"/>
      <c r="U753" s="15"/>
      <c r="V753" s="15"/>
      <c r="W753" s="15"/>
      <c r="X753" s="15"/>
      <c r="Y753" s="15"/>
      <c r="Z753" s="15"/>
    </row>
    <row r="754" hidden="1">
      <c r="A754" s="15" t="s">
        <v>7</v>
      </c>
      <c r="B754" s="15" t="s">
        <v>177</v>
      </c>
      <c r="C754" s="15"/>
      <c r="D754" s="16" t="s">
        <v>497</v>
      </c>
      <c r="E754" s="15"/>
      <c r="F754" s="15"/>
      <c r="G754" s="15"/>
      <c r="H754" s="15"/>
      <c r="I754" s="15"/>
      <c r="J754" s="15"/>
      <c r="K754" s="15"/>
      <c r="L754" s="15"/>
      <c r="M754" s="15"/>
      <c r="N754" s="15"/>
      <c r="O754" s="15"/>
      <c r="P754" s="15"/>
      <c r="Q754" s="15"/>
      <c r="R754" s="15"/>
      <c r="S754" s="15"/>
      <c r="T754" s="15"/>
      <c r="U754" s="15"/>
      <c r="V754" s="15"/>
      <c r="W754" s="15"/>
      <c r="X754" s="15"/>
      <c r="Y754" s="15"/>
      <c r="Z754" s="15"/>
    </row>
    <row r="755" hidden="1">
      <c r="A755" s="15" t="s">
        <v>8</v>
      </c>
      <c r="B755" s="15" t="s">
        <v>177</v>
      </c>
      <c r="C755" s="15"/>
      <c r="D755" s="16" t="s">
        <v>497</v>
      </c>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t="s">
        <v>9</v>
      </c>
      <c r="B756" s="15" t="s">
        <v>177</v>
      </c>
      <c r="C756" s="15" t="s">
        <v>437</v>
      </c>
      <c r="D756" s="16" t="s">
        <v>497</v>
      </c>
      <c r="E756" s="15"/>
      <c r="F756" s="15"/>
      <c r="G756" s="15"/>
      <c r="H756" s="15"/>
      <c r="I756" s="15"/>
      <c r="J756" s="15"/>
      <c r="K756" s="15"/>
      <c r="L756" s="15"/>
      <c r="M756" s="15"/>
      <c r="N756" s="15"/>
      <c r="O756" s="15"/>
      <c r="P756" s="15"/>
      <c r="Q756" s="15"/>
      <c r="R756" s="15"/>
      <c r="S756" s="15"/>
      <c r="T756" s="15"/>
      <c r="U756" s="15"/>
      <c r="V756" s="15"/>
      <c r="W756" s="15"/>
      <c r="X756" s="15"/>
      <c r="Y756" s="15"/>
      <c r="Z756" s="15"/>
    </row>
    <row r="757" hidden="1">
      <c r="A757" s="15" t="s">
        <v>10</v>
      </c>
      <c r="B757" s="15" t="s">
        <v>177</v>
      </c>
      <c r="C757" s="15"/>
      <c r="D757" s="16" t="s">
        <v>497</v>
      </c>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t="s">
        <v>11</v>
      </c>
      <c r="B758" s="15" t="s">
        <v>177</v>
      </c>
      <c r="C758" s="15" t="s">
        <v>438</v>
      </c>
      <c r="D758" s="16" t="s">
        <v>497</v>
      </c>
      <c r="E758" s="15"/>
      <c r="F758" s="15"/>
      <c r="G758" s="15"/>
      <c r="H758" s="15"/>
      <c r="I758" s="15"/>
      <c r="J758" s="15"/>
      <c r="K758" s="15"/>
      <c r="L758" s="15"/>
      <c r="M758" s="15"/>
      <c r="N758" s="15"/>
      <c r="O758" s="15"/>
      <c r="P758" s="15"/>
      <c r="Q758" s="15"/>
      <c r="R758" s="15"/>
      <c r="S758" s="15"/>
      <c r="T758" s="15"/>
      <c r="U758" s="15"/>
      <c r="V758" s="15"/>
      <c r="W758" s="15"/>
      <c r="X758" s="15"/>
      <c r="Y758" s="15"/>
      <c r="Z758" s="15"/>
    </row>
    <row r="759" hidden="1">
      <c r="A759" s="15" t="s">
        <v>12</v>
      </c>
      <c r="B759" s="15" t="s">
        <v>177</v>
      </c>
      <c r="C759" s="15" t="s">
        <v>439</v>
      </c>
      <c r="D759" s="16" t="s">
        <v>497</v>
      </c>
      <c r="E759" s="15"/>
      <c r="F759" s="15"/>
      <c r="G759" s="15"/>
      <c r="H759" s="15"/>
      <c r="I759" s="15"/>
      <c r="J759" s="15"/>
      <c r="K759" s="15"/>
      <c r="L759" s="15"/>
      <c r="M759" s="15"/>
      <c r="N759" s="15"/>
      <c r="O759" s="15"/>
      <c r="P759" s="15"/>
      <c r="Q759" s="15"/>
      <c r="R759" s="15"/>
      <c r="S759" s="15"/>
      <c r="T759" s="15"/>
      <c r="U759" s="15"/>
      <c r="V759" s="15"/>
      <c r="W759" s="15"/>
      <c r="X759" s="15"/>
      <c r="Y759" s="15"/>
      <c r="Z759" s="15"/>
    </row>
    <row r="760" hidden="1">
      <c r="A760" s="15" t="s">
        <v>13</v>
      </c>
      <c r="B760" s="15" t="s">
        <v>177</v>
      </c>
      <c r="C760" s="15"/>
      <c r="D760" s="16" t="s">
        <v>497</v>
      </c>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t="s">
        <v>14</v>
      </c>
      <c r="B761" s="15" t="s">
        <v>177</v>
      </c>
      <c r="C761" s="15" t="s">
        <v>440</v>
      </c>
      <c r="D761" s="16" t="s">
        <v>497</v>
      </c>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t="s">
        <v>15</v>
      </c>
      <c r="B762" s="15" t="s">
        <v>177</v>
      </c>
      <c r="C762" s="15" t="s">
        <v>441</v>
      </c>
      <c r="D762" s="16" t="s">
        <v>497</v>
      </c>
      <c r="E762" s="15"/>
      <c r="F762" s="15"/>
      <c r="G762" s="15"/>
      <c r="H762" s="15"/>
      <c r="I762" s="15"/>
      <c r="J762" s="15"/>
      <c r="K762" s="15"/>
      <c r="L762" s="15"/>
      <c r="M762" s="15"/>
      <c r="N762" s="15"/>
      <c r="O762" s="15"/>
      <c r="P762" s="15"/>
      <c r="Q762" s="15"/>
      <c r="R762" s="15"/>
      <c r="S762" s="15"/>
      <c r="T762" s="15"/>
      <c r="U762" s="15"/>
      <c r="V762" s="15"/>
      <c r="W762" s="15"/>
      <c r="X762" s="15"/>
      <c r="Y762" s="15"/>
      <c r="Z762" s="15"/>
    </row>
    <row r="763" hidden="1">
      <c r="A763" s="15" t="s">
        <v>16</v>
      </c>
      <c r="B763" s="15" t="s">
        <v>177</v>
      </c>
      <c r="C763" s="15"/>
      <c r="D763" s="16" t="s">
        <v>497</v>
      </c>
      <c r="E763" s="15"/>
      <c r="F763" s="15"/>
      <c r="G763" s="15"/>
      <c r="H763" s="15"/>
      <c r="I763" s="15"/>
      <c r="J763" s="15"/>
      <c r="K763" s="15"/>
      <c r="L763" s="15"/>
      <c r="M763" s="15"/>
      <c r="N763" s="15"/>
      <c r="O763" s="15"/>
      <c r="P763" s="15"/>
      <c r="Q763" s="15"/>
      <c r="R763" s="15"/>
      <c r="S763" s="15"/>
      <c r="T763" s="15"/>
      <c r="U763" s="15"/>
      <c r="V763" s="15"/>
      <c r="W763" s="15"/>
      <c r="X763" s="15"/>
      <c r="Y763" s="15"/>
      <c r="Z763" s="15"/>
    </row>
    <row r="764" hidden="1">
      <c r="A764" s="15" t="s">
        <v>17</v>
      </c>
      <c r="B764" s="15" t="s">
        <v>177</v>
      </c>
      <c r="C764" s="15"/>
      <c r="D764" s="16" t="s">
        <v>497</v>
      </c>
      <c r="E764" s="15"/>
      <c r="F764" s="15"/>
      <c r="G764" s="15"/>
      <c r="H764" s="15"/>
      <c r="I764" s="15"/>
      <c r="J764" s="15"/>
      <c r="K764" s="15"/>
      <c r="L764" s="15"/>
      <c r="M764" s="15"/>
      <c r="N764" s="15"/>
      <c r="O764" s="15"/>
      <c r="P764" s="15"/>
      <c r="Q764" s="15"/>
      <c r="R764" s="15"/>
      <c r="S764" s="15"/>
      <c r="T764" s="15"/>
      <c r="U764" s="15"/>
      <c r="V764" s="15"/>
      <c r="W764" s="15"/>
      <c r="X764" s="15"/>
      <c r="Y764" s="15"/>
      <c r="Z764" s="15"/>
    </row>
    <row r="765" hidden="1">
      <c r="A765" s="15" t="s">
        <v>18</v>
      </c>
      <c r="B765" s="15" t="s">
        <v>177</v>
      </c>
      <c r="C765" s="15"/>
      <c r="D765" s="16" t="s">
        <v>497</v>
      </c>
      <c r="E765" s="15"/>
      <c r="F765" s="15"/>
      <c r="G765" s="15"/>
      <c r="H765" s="15"/>
      <c r="I765" s="15"/>
      <c r="J765" s="15"/>
      <c r="K765" s="15"/>
      <c r="L765" s="15"/>
      <c r="M765" s="15"/>
      <c r="N765" s="15"/>
      <c r="O765" s="15"/>
      <c r="P765" s="15"/>
      <c r="Q765" s="15"/>
      <c r="R765" s="15"/>
      <c r="S765" s="15"/>
      <c r="T765" s="15"/>
      <c r="U765" s="15"/>
      <c r="V765" s="15"/>
      <c r="W765" s="15"/>
      <c r="X765" s="15"/>
      <c r="Y765" s="15"/>
      <c r="Z765" s="15"/>
    </row>
    <row r="766" hidden="1">
      <c r="A766" s="15" t="s">
        <v>19</v>
      </c>
      <c r="B766" s="15" t="s">
        <v>177</v>
      </c>
      <c r="C766" s="15"/>
      <c r="D766" s="16" t="s">
        <v>497</v>
      </c>
      <c r="E766" s="15"/>
      <c r="F766" s="15"/>
      <c r="G766" s="15"/>
      <c r="H766" s="15"/>
      <c r="I766" s="15"/>
      <c r="J766" s="15"/>
      <c r="K766" s="15"/>
      <c r="L766" s="15"/>
      <c r="M766" s="15"/>
      <c r="N766" s="15"/>
      <c r="O766" s="15"/>
      <c r="P766" s="15"/>
      <c r="Q766" s="15"/>
      <c r="R766" s="15"/>
      <c r="S766" s="15"/>
      <c r="T766" s="15"/>
      <c r="U766" s="15"/>
      <c r="V766" s="15"/>
      <c r="W766" s="15"/>
      <c r="X766" s="15"/>
      <c r="Y766" s="15"/>
      <c r="Z766" s="15"/>
    </row>
    <row r="767" hidden="1">
      <c r="A767" s="15" t="s">
        <v>20</v>
      </c>
      <c r="B767" s="15" t="s">
        <v>177</v>
      </c>
      <c r="C767" s="15"/>
      <c r="D767" s="16" t="s">
        <v>497</v>
      </c>
      <c r="E767" s="15"/>
      <c r="F767" s="15"/>
      <c r="G767" s="15"/>
      <c r="H767" s="15"/>
      <c r="I767" s="15"/>
      <c r="J767" s="15"/>
      <c r="K767" s="15"/>
      <c r="L767" s="15"/>
      <c r="M767" s="15"/>
      <c r="N767" s="15"/>
      <c r="O767" s="15"/>
      <c r="P767" s="15"/>
      <c r="Q767" s="15"/>
      <c r="R767" s="15"/>
      <c r="S767" s="15"/>
      <c r="T767" s="15"/>
      <c r="U767" s="15"/>
      <c r="V767" s="15"/>
      <c r="W767" s="15"/>
      <c r="X767" s="15"/>
      <c r="Y767" s="15"/>
      <c r="Z767" s="15"/>
    </row>
    <row r="768" hidden="1">
      <c r="A768" s="15" t="s">
        <v>21</v>
      </c>
      <c r="B768" s="15" t="s">
        <v>177</v>
      </c>
      <c r="C768" s="15"/>
      <c r="D768" s="16" t="s">
        <v>497</v>
      </c>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t="s">
        <v>312</v>
      </c>
      <c r="B769" s="15" t="s">
        <v>177</v>
      </c>
      <c r="C769" s="15" t="s">
        <v>442</v>
      </c>
      <c r="D769" s="16" t="s">
        <v>497</v>
      </c>
      <c r="E769" s="15"/>
      <c r="F769" s="15"/>
      <c r="G769" s="15"/>
      <c r="H769" s="15"/>
      <c r="I769" s="15"/>
      <c r="J769" s="15"/>
      <c r="K769" s="15"/>
      <c r="L769" s="15"/>
      <c r="M769" s="15"/>
      <c r="N769" s="15"/>
      <c r="O769" s="15"/>
      <c r="P769" s="15"/>
      <c r="Q769" s="15"/>
      <c r="R769" s="15"/>
      <c r="S769" s="15"/>
      <c r="T769" s="15"/>
      <c r="U769" s="15"/>
      <c r="V769" s="15"/>
      <c r="W769" s="15"/>
      <c r="X769" s="15"/>
      <c r="Y769" s="15"/>
      <c r="Z769" s="15"/>
    </row>
    <row r="770" hidden="1">
      <c r="A770" s="15" t="s">
        <v>23</v>
      </c>
      <c r="B770" s="15" t="s">
        <v>177</v>
      </c>
      <c r="C770" s="15"/>
      <c r="D770" s="16" t="s">
        <v>497</v>
      </c>
      <c r="E770" s="15"/>
      <c r="F770" s="15"/>
      <c r="G770" s="15"/>
      <c r="H770" s="15"/>
      <c r="I770" s="15"/>
      <c r="J770" s="15"/>
      <c r="K770" s="15"/>
      <c r="L770" s="15"/>
      <c r="M770" s="15"/>
      <c r="N770" s="15"/>
      <c r="O770" s="15"/>
      <c r="P770" s="15"/>
      <c r="Q770" s="15"/>
      <c r="R770" s="15"/>
      <c r="S770" s="15"/>
      <c r="T770" s="15"/>
      <c r="U770" s="15"/>
      <c r="V770" s="15"/>
      <c r="W770" s="15"/>
      <c r="X770" s="15"/>
      <c r="Y770" s="15"/>
      <c r="Z770" s="15"/>
    </row>
    <row r="771" hidden="1">
      <c r="A771" s="15" t="s">
        <v>24</v>
      </c>
      <c r="B771" s="15" t="s">
        <v>177</v>
      </c>
      <c r="C771" s="15"/>
      <c r="D771" s="16" t="s">
        <v>497</v>
      </c>
      <c r="E771" s="15"/>
      <c r="F771" s="15"/>
      <c r="G771" s="15"/>
      <c r="H771" s="15"/>
      <c r="I771" s="15"/>
      <c r="J771" s="15"/>
      <c r="K771" s="15"/>
      <c r="L771" s="15"/>
      <c r="M771" s="15"/>
      <c r="N771" s="15"/>
      <c r="O771" s="15"/>
      <c r="P771" s="15"/>
      <c r="Q771" s="15"/>
      <c r="R771" s="15"/>
      <c r="S771" s="15"/>
      <c r="T771" s="15"/>
      <c r="U771" s="15"/>
      <c r="V771" s="15"/>
      <c r="W771" s="15"/>
      <c r="X771" s="15"/>
      <c r="Y771" s="15"/>
      <c r="Z771" s="15"/>
    </row>
    <row r="772" hidden="1">
      <c r="A772" s="15" t="s">
        <v>0</v>
      </c>
      <c r="B772" s="15" t="s">
        <v>443</v>
      </c>
      <c r="C772" s="15"/>
      <c r="D772" s="16" t="s">
        <v>497</v>
      </c>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t="s">
        <v>1</v>
      </c>
      <c r="B773" s="15" t="s">
        <v>443</v>
      </c>
      <c r="C773" s="15" t="s">
        <v>444</v>
      </c>
      <c r="D773" s="16" t="s">
        <v>497</v>
      </c>
      <c r="E773" s="15"/>
      <c r="F773" s="15"/>
      <c r="G773" s="15"/>
      <c r="H773" s="15"/>
      <c r="I773" s="15"/>
      <c r="J773" s="15"/>
      <c r="K773" s="15"/>
      <c r="L773" s="15"/>
      <c r="M773" s="15"/>
      <c r="N773" s="15"/>
      <c r="O773" s="15"/>
      <c r="P773" s="15"/>
      <c r="Q773" s="15"/>
      <c r="R773" s="15"/>
      <c r="S773" s="15"/>
      <c r="T773" s="15"/>
      <c r="U773" s="15"/>
      <c r="V773" s="15"/>
      <c r="W773" s="15"/>
      <c r="X773" s="15"/>
      <c r="Y773" s="15"/>
      <c r="Z773" s="15"/>
    </row>
    <row r="774" hidden="1">
      <c r="A774" s="15" t="s">
        <v>2</v>
      </c>
      <c r="B774" s="15" t="s">
        <v>443</v>
      </c>
      <c r="C774" s="15"/>
      <c r="D774" s="16" t="s">
        <v>497</v>
      </c>
      <c r="E774" s="15"/>
      <c r="F774" s="15"/>
      <c r="G774" s="15"/>
      <c r="H774" s="15"/>
      <c r="I774" s="15"/>
      <c r="J774" s="15"/>
      <c r="K774" s="15"/>
      <c r="L774" s="15"/>
      <c r="M774" s="15"/>
      <c r="N774" s="15"/>
      <c r="O774" s="15"/>
      <c r="P774" s="15"/>
      <c r="Q774" s="15"/>
      <c r="R774" s="15"/>
      <c r="S774" s="15"/>
      <c r="T774" s="15"/>
      <c r="U774" s="15"/>
      <c r="V774" s="15"/>
      <c r="W774" s="15"/>
      <c r="X774" s="15"/>
      <c r="Y774" s="15"/>
      <c r="Z774" s="15"/>
    </row>
    <row r="775" hidden="1">
      <c r="A775" s="15" t="s">
        <v>3</v>
      </c>
      <c r="B775" s="15" t="s">
        <v>443</v>
      </c>
      <c r="C775" s="15"/>
      <c r="D775" s="16" t="s">
        <v>497</v>
      </c>
      <c r="E775" s="15"/>
      <c r="F775" s="15"/>
      <c r="G775" s="15"/>
      <c r="H775" s="15"/>
      <c r="I775" s="15"/>
      <c r="J775" s="15"/>
      <c r="K775" s="15"/>
      <c r="L775" s="15"/>
      <c r="M775" s="15"/>
      <c r="N775" s="15"/>
      <c r="O775" s="15"/>
      <c r="P775" s="15"/>
      <c r="Q775" s="15"/>
      <c r="R775" s="15"/>
      <c r="S775" s="15"/>
      <c r="T775" s="15"/>
      <c r="U775" s="15"/>
      <c r="V775" s="15"/>
      <c r="W775" s="15"/>
      <c r="X775" s="15"/>
      <c r="Y775" s="15"/>
      <c r="Z775" s="15"/>
    </row>
    <row r="776" hidden="1">
      <c r="A776" s="15" t="s">
        <v>4</v>
      </c>
      <c r="B776" s="15" t="s">
        <v>443</v>
      </c>
      <c r="C776" s="15"/>
      <c r="D776" s="16" t="s">
        <v>497</v>
      </c>
      <c r="E776" s="15"/>
      <c r="F776" s="15"/>
      <c r="G776" s="15"/>
      <c r="H776" s="15"/>
      <c r="I776" s="15"/>
      <c r="J776" s="15"/>
      <c r="K776" s="15"/>
      <c r="L776" s="15"/>
      <c r="M776" s="15"/>
      <c r="N776" s="15"/>
      <c r="O776" s="15"/>
      <c r="P776" s="15"/>
      <c r="Q776" s="15"/>
      <c r="R776" s="15"/>
      <c r="S776" s="15"/>
      <c r="T776" s="15"/>
      <c r="U776" s="15"/>
      <c r="V776" s="15"/>
      <c r="W776" s="15"/>
      <c r="X776" s="15"/>
      <c r="Y776" s="15"/>
      <c r="Z776" s="15"/>
    </row>
    <row r="777" hidden="1">
      <c r="A777" s="15" t="s">
        <v>5</v>
      </c>
      <c r="B777" s="15" t="s">
        <v>443</v>
      </c>
      <c r="C777" s="15"/>
      <c r="D777" s="16" t="s">
        <v>497</v>
      </c>
      <c r="E777" s="15"/>
      <c r="F777" s="15"/>
      <c r="G777" s="15"/>
      <c r="H777" s="15"/>
      <c r="I777" s="15"/>
      <c r="J777" s="15"/>
      <c r="K777" s="15"/>
      <c r="L777" s="15"/>
      <c r="M777" s="15"/>
      <c r="N777" s="15"/>
      <c r="O777" s="15"/>
      <c r="P777" s="15"/>
      <c r="Q777" s="15"/>
      <c r="R777" s="15"/>
      <c r="S777" s="15"/>
      <c r="T777" s="15"/>
      <c r="U777" s="15"/>
      <c r="V777" s="15"/>
      <c r="W777" s="15"/>
      <c r="X777" s="15"/>
      <c r="Y777" s="15"/>
      <c r="Z777" s="15"/>
    </row>
    <row r="778" hidden="1">
      <c r="A778" s="15" t="s">
        <v>6</v>
      </c>
      <c r="B778" s="15" t="s">
        <v>443</v>
      </c>
      <c r="C778" s="15"/>
      <c r="D778" s="16" t="s">
        <v>497</v>
      </c>
      <c r="E778" s="15"/>
      <c r="F778" s="15"/>
      <c r="G778" s="15"/>
      <c r="H778" s="15"/>
      <c r="I778" s="15"/>
      <c r="J778" s="15"/>
      <c r="K778" s="15"/>
      <c r="L778" s="15"/>
      <c r="M778" s="15"/>
      <c r="N778" s="15"/>
      <c r="O778" s="15"/>
      <c r="P778" s="15"/>
      <c r="Q778" s="15"/>
      <c r="R778" s="15"/>
      <c r="S778" s="15"/>
      <c r="T778" s="15"/>
      <c r="U778" s="15"/>
      <c r="V778" s="15"/>
      <c r="W778" s="15"/>
      <c r="X778" s="15"/>
      <c r="Y778" s="15"/>
      <c r="Z778" s="15"/>
    </row>
    <row r="779" hidden="1">
      <c r="A779" s="15" t="s">
        <v>7</v>
      </c>
      <c r="B779" s="15" t="s">
        <v>443</v>
      </c>
      <c r="C779" s="15"/>
      <c r="D779" s="16" t="s">
        <v>497</v>
      </c>
      <c r="E779" s="15"/>
      <c r="F779" s="15"/>
      <c r="G779" s="15"/>
      <c r="H779" s="15"/>
      <c r="I779" s="15"/>
      <c r="J779" s="15"/>
      <c r="K779" s="15"/>
      <c r="L779" s="15"/>
      <c r="M779" s="15"/>
      <c r="N779" s="15"/>
      <c r="O779" s="15"/>
      <c r="P779" s="15"/>
      <c r="Q779" s="15"/>
      <c r="R779" s="15"/>
      <c r="S779" s="15"/>
      <c r="T779" s="15"/>
      <c r="U779" s="15"/>
      <c r="V779" s="15"/>
      <c r="W779" s="15"/>
      <c r="X779" s="15"/>
      <c r="Y779" s="15"/>
      <c r="Z779" s="15"/>
    </row>
    <row r="780" hidden="1">
      <c r="A780" s="15" t="s">
        <v>8</v>
      </c>
      <c r="B780" s="15" t="s">
        <v>443</v>
      </c>
      <c r="C780" s="15"/>
      <c r="D780" s="16" t="s">
        <v>497</v>
      </c>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t="s">
        <v>9</v>
      </c>
      <c r="B781" s="15" t="s">
        <v>443</v>
      </c>
      <c r="C781" s="15" t="s">
        <v>498</v>
      </c>
      <c r="D781" s="16" t="s">
        <v>497</v>
      </c>
      <c r="E781" s="15"/>
      <c r="F781" s="15"/>
      <c r="G781" s="15"/>
      <c r="H781" s="15"/>
      <c r="I781" s="15"/>
      <c r="J781" s="15"/>
      <c r="K781" s="15"/>
      <c r="L781" s="15"/>
      <c r="M781" s="15"/>
      <c r="N781" s="15"/>
      <c r="O781" s="15"/>
      <c r="P781" s="15"/>
      <c r="Q781" s="15"/>
      <c r="R781" s="15"/>
      <c r="S781" s="15"/>
      <c r="T781" s="15"/>
      <c r="U781" s="15"/>
      <c r="V781" s="15"/>
      <c r="W781" s="15"/>
      <c r="X781" s="15"/>
      <c r="Y781" s="15"/>
      <c r="Z781" s="15"/>
    </row>
    <row r="782" hidden="1">
      <c r="A782" s="15" t="s">
        <v>10</v>
      </c>
      <c r="B782" s="15" t="s">
        <v>443</v>
      </c>
      <c r="C782" s="15"/>
      <c r="D782" s="16" t="s">
        <v>497</v>
      </c>
      <c r="E782" s="15"/>
      <c r="F782" s="15"/>
      <c r="G782" s="15"/>
      <c r="H782" s="15"/>
      <c r="I782" s="15"/>
      <c r="J782" s="15"/>
      <c r="K782" s="15"/>
      <c r="L782" s="15"/>
      <c r="M782" s="15"/>
      <c r="N782" s="15"/>
      <c r="O782" s="15"/>
      <c r="P782" s="15"/>
      <c r="Q782" s="15"/>
      <c r="R782" s="15"/>
      <c r="S782" s="15"/>
      <c r="T782" s="15"/>
      <c r="U782" s="15"/>
      <c r="V782" s="15"/>
      <c r="W782" s="15"/>
      <c r="X782" s="15"/>
      <c r="Y782" s="15"/>
      <c r="Z782" s="15"/>
    </row>
    <row r="783" hidden="1">
      <c r="A783" s="15" t="s">
        <v>11</v>
      </c>
      <c r="B783" s="15" t="s">
        <v>443</v>
      </c>
      <c r="C783" s="15"/>
      <c r="D783" s="16" t="s">
        <v>497</v>
      </c>
      <c r="E783" s="15"/>
      <c r="F783" s="15"/>
      <c r="G783" s="15"/>
      <c r="H783" s="15"/>
      <c r="I783" s="15"/>
      <c r="J783" s="15"/>
      <c r="K783" s="15"/>
      <c r="L783" s="15"/>
      <c r="M783" s="15"/>
      <c r="N783" s="15"/>
      <c r="O783" s="15"/>
      <c r="P783" s="15"/>
      <c r="Q783" s="15"/>
      <c r="R783" s="15"/>
      <c r="S783" s="15"/>
      <c r="T783" s="15"/>
      <c r="U783" s="15"/>
      <c r="V783" s="15"/>
      <c r="W783" s="15"/>
      <c r="X783" s="15"/>
      <c r="Y783" s="15"/>
      <c r="Z783" s="15"/>
    </row>
    <row r="784" hidden="1">
      <c r="A784" s="15" t="s">
        <v>12</v>
      </c>
      <c r="B784" s="15" t="s">
        <v>443</v>
      </c>
      <c r="C784" s="15"/>
      <c r="D784" s="16" t="s">
        <v>497</v>
      </c>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t="s">
        <v>13</v>
      </c>
      <c r="B785" s="15" t="s">
        <v>443</v>
      </c>
      <c r="C785" s="15" t="s">
        <v>499</v>
      </c>
      <c r="D785" s="16" t="s">
        <v>497</v>
      </c>
      <c r="E785" s="15"/>
      <c r="F785" s="15"/>
      <c r="G785" s="15"/>
      <c r="H785" s="15"/>
      <c r="I785" s="15"/>
      <c r="J785" s="15"/>
      <c r="K785" s="15"/>
      <c r="L785" s="15"/>
      <c r="M785" s="15"/>
      <c r="N785" s="15"/>
      <c r="O785" s="15"/>
      <c r="P785" s="15"/>
      <c r="Q785" s="15"/>
      <c r="R785" s="15"/>
      <c r="S785" s="15"/>
      <c r="T785" s="15"/>
      <c r="U785" s="15"/>
      <c r="V785" s="15"/>
      <c r="W785" s="15"/>
      <c r="X785" s="15"/>
      <c r="Y785" s="15"/>
      <c r="Z785" s="15"/>
    </row>
    <row r="786" hidden="1">
      <c r="A786" s="15" t="s">
        <v>14</v>
      </c>
      <c r="B786" s="15" t="s">
        <v>443</v>
      </c>
      <c r="C786" s="15"/>
      <c r="D786" s="16" t="s">
        <v>497</v>
      </c>
      <c r="E786" s="15"/>
      <c r="F786" s="15"/>
      <c r="G786" s="15"/>
      <c r="H786" s="15"/>
      <c r="I786" s="15"/>
      <c r="J786" s="15"/>
      <c r="K786" s="15"/>
      <c r="L786" s="15"/>
      <c r="M786" s="15"/>
      <c r="N786" s="15"/>
      <c r="O786" s="15"/>
      <c r="P786" s="15"/>
      <c r="Q786" s="15"/>
      <c r="R786" s="15"/>
      <c r="S786" s="15"/>
      <c r="T786" s="15"/>
      <c r="U786" s="15"/>
      <c r="V786" s="15"/>
      <c r="W786" s="15"/>
      <c r="X786" s="15"/>
      <c r="Y786" s="15"/>
      <c r="Z786" s="15"/>
    </row>
    <row r="787" hidden="1">
      <c r="A787" s="15" t="s">
        <v>15</v>
      </c>
      <c r="B787" s="15" t="s">
        <v>443</v>
      </c>
      <c r="C787" s="15"/>
      <c r="D787" s="16" t="s">
        <v>497</v>
      </c>
      <c r="E787" s="15"/>
      <c r="F787" s="15"/>
      <c r="G787" s="15"/>
      <c r="H787" s="15"/>
      <c r="I787" s="15"/>
      <c r="J787" s="15"/>
      <c r="K787" s="15"/>
      <c r="L787" s="15"/>
      <c r="M787" s="15"/>
      <c r="N787" s="15"/>
      <c r="O787" s="15"/>
      <c r="P787" s="15"/>
      <c r="Q787" s="15"/>
      <c r="R787" s="15"/>
      <c r="S787" s="15"/>
      <c r="T787" s="15"/>
      <c r="U787" s="15"/>
      <c r="V787" s="15"/>
      <c r="W787" s="15"/>
      <c r="X787" s="15"/>
      <c r="Y787" s="15"/>
      <c r="Z787" s="15"/>
    </row>
    <row r="788" hidden="1">
      <c r="A788" s="15" t="s">
        <v>16</v>
      </c>
      <c r="B788" s="15" t="s">
        <v>443</v>
      </c>
      <c r="C788" s="15"/>
      <c r="D788" s="16" t="s">
        <v>497</v>
      </c>
      <c r="E788" s="15"/>
      <c r="F788" s="15"/>
      <c r="G788" s="15"/>
      <c r="H788" s="15"/>
      <c r="I788" s="15"/>
      <c r="J788" s="15"/>
      <c r="K788" s="15"/>
      <c r="L788" s="15"/>
      <c r="M788" s="15"/>
      <c r="N788" s="15"/>
      <c r="O788" s="15"/>
      <c r="P788" s="15"/>
      <c r="Q788" s="15"/>
      <c r="R788" s="15"/>
      <c r="S788" s="15"/>
      <c r="T788" s="15"/>
      <c r="U788" s="15"/>
      <c r="V788" s="15"/>
      <c r="W788" s="15"/>
      <c r="X788" s="15"/>
      <c r="Y788" s="15"/>
      <c r="Z788" s="15"/>
    </row>
    <row r="789" hidden="1">
      <c r="A789" s="15" t="s">
        <v>17</v>
      </c>
      <c r="B789" s="15" t="s">
        <v>443</v>
      </c>
      <c r="C789" s="15"/>
      <c r="D789" s="16" t="s">
        <v>497</v>
      </c>
      <c r="E789" s="15"/>
      <c r="F789" s="15"/>
      <c r="G789" s="15"/>
      <c r="H789" s="15"/>
      <c r="I789" s="15"/>
      <c r="J789" s="15"/>
      <c r="K789" s="15"/>
      <c r="L789" s="15"/>
      <c r="M789" s="15"/>
      <c r="N789" s="15"/>
      <c r="O789" s="15"/>
      <c r="P789" s="15"/>
      <c r="Q789" s="15"/>
      <c r="R789" s="15"/>
      <c r="S789" s="15"/>
      <c r="T789" s="15"/>
      <c r="U789" s="15"/>
      <c r="V789" s="15"/>
      <c r="W789" s="15"/>
      <c r="X789" s="15"/>
      <c r="Y789" s="15"/>
      <c r="Z789" s="15"/>
    </row>
    <row r="790" hidden="1">
      <c r="A790" s="15" t="s">
        <v>18</v>
      </c>
      <c r="B790" s="15" t="s">
        <v>443</v>
      </c>
      <c r="C790" s="15"/>
      <c r="D790" s="16" t="s">
        <v>497</v>
      </c>
      <c r="E790" s="15"/>
      <c r="F790" s="15"/>
      <c r="G790" s="15"/>
      <c r="H790" s="15"/>
      <c r="I790" s="15"/>
      <c r="J790" s="15"/>
      <c r="K790" s="15"/>
      <c r="L790" s="15"/>
      <c r="M790" s="15"/>
      <c r="N790" s="15"/>
      <c r="O790" s="15"/>
      <c r="P790" s="15"/>
      <c r="Q790" s="15"/>
      <c r="R790" s="15"/>
      <c r="S790" s="15"/>
      <c r="T790" s="15"/>
      <c r="U790" s="15"/>
      <c r="V790" s="15"/>
      <c r="W790" s="15"/>
      <c r="X790" s="15"/>
      <c r="Y790" s="15"/>
      <c r="Z790" s="15"/>
    </row>
    <row r="791" hidden="1">
      <c r="A791" s="15" t="s">
        <v>19</v>
      </c>
      <c r="B791" s="15" t="s">
        <v>443</v>
      </c>
      <c r="C791" s="15" t="s">
        <v>362</v>
      </c>
      <c r="D791" s="16" t="s">
        <v>497</v>
      </c>
      <c r="E791" s="15"/>
      <c r="F791" s="15"/>
      <c r="G791" s="15"/>
      <c r="H791" s="15"/>
      <c r="I791" s="15"/>
      <c r="J791" s="15"/>
      <c r="K791" s="15"/>
      <c r="L791" s="15"/>
      <c r="M791" s="15"/>
      <c r="N791" s="15"/>
      <c r="O791" s="15"/>
      <c r="P791" s="15"/>
      <c r="Q791" s="15"/>
      <c r="R791" s="15"/>
      <c r="S791" s="15"/>
      <c r="T791" s="15"/>
      <c r="U791" s="15"/>
      <c r="V791" s="15"/>
      <c r="W791" s="15"/>
      <c r="X791" s="15"/>
      <c r="Y791" s="15"/>
      <c r="Z791" s="15"/>
    </row>
    <row r="792" hidden="1">
      <c r="A792" s="15" t="s">
        <v>20</v>
      </c>
      <c r="B792" s="15" t="s">
        <v>443</v>
      </c>
      <c r="C792" s="15" t="s">
        <v>362</v>
      </c>
      <c r="D792" s="16" t="s">
        <v>497</v>
      </c>
      <c r="E792" s="15"/>
      <c r="F792" s="15"/>
      <c r="G792" s="15"/>
      <c r="H792" s="15"/>
      <c r="I792" s="15"/>
      <c r="J792" s="15"/>
      <c r="K792" s="15"/>
      <c r="L792" s="15"/>
      <c r="M792" s="15"/>
      <c r="N792" s="15"/>
      <c r="O792" s="15"/>
      <c r="P792" s="15"/>
      <c r="Q792" s="15"/>
      <c r="R792" s="15"/>
      <c r="S792" s="15"/>
      <c r="T792" s="15"/>
      <c r="U792" s="15"/>
      <c r="V792" s="15"/>
      <c r="W792" s="15"/>
      <c r="X792" s="15"/>
      <c r="Y792" s="15"/>
      <c r="Z792" s="15"/>
    </row>
    <row r="793" hidden="1">
      <c r="A793" s="15" t="s">
        <v>21</v>
      </c>
      <c r="B793" s="15" t="s">
        <v>443</v>
      </c>
      <c r="C793" s="15"/>
      <c r="D793" s="16" t="s">
        <v>497</v>
      </c>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t="s">
        <v>312</v>
      </c>
      <c r="B794" s="15" t="s">
        <v>443</v>
      </c>
      <c r="C794" s="15" t="s">
        <v>500</v>
      </c>
      <c r="D794" s="16" t="s">
        <v>497</v>
      </c>
      <c r="E794" s="15"/>
      <c r="F794" s="15"/>
      <c r="G794" s="15"/>
      <c r="H794" s="15"/>
      <c r="I794" s="15"/>
      <c r="J794" s="15"/>
      <c r="K794" s="15"/>
      <c r="L794" s="15"/>
      <c r="M794" s="15"/>
      <c r="N794" s="15"/>
      <c r="O794" s="15"/>
      <c r="P794" s="15"/>
      <c r="Q794" s="15"/>
      <c r="R794" s="15"/>
      <c r="S794" s="15"/>
      <c r="T794" s="15"/>
      <c r="U794" s="15"/>
      <c r="V794" s="15"/>
      <c r="W794" s="15"/>
      <c r="X794" s="15"/>
      <c r="Y794" s="15"/>
      <c r="Z794" s="15"/>
    </row>
    <row r="795" hidden="1">
      <c r="A795" s="15" t="s">
        <v>23</v>
      </c>
      <c r="B795" s="15" t="s">
        <v>443</v>
      </c>
      <c r="C795" s="15"/>
      <c r="D795" s="16" t="s">
        <v>497</v>
      </c>
      <c r="E795" s="15"/>
      <c r="F795" s="15"/>
      <c r="G795" s="15"/>
      <c r="H795" s="15"/>
      <c r="I795" s="15"/>
      <c r="J795" s="15"/>
      <c r="K795" s="15"/>
      <c r="L795" s="15"/>
      <c r="M795" s="15"/>
      <c r="N795" s="15"/>
      <c r="O795" s="15"/>
      <c r="P795" s="15"/>
      <c r="Q795" s="15"/>
      <c r="R795" s="15"/>
      <c r="S795" s="15"/>
      <c r="T795" s="15"/>
      <c r="U795" s="15"/>
      <c r="V795" s="15"/>
      <c r="W795" s="15"/>
      <c r="X795" s="15"/>
      <c r="Y795" s="15"/>
      <c r="Z795" s="15"/>
    </row>
    <row r="796" hidden="1">
      <c r="A796" s="15" t="s">
        <v>24</v>
      </c>
      <c r="B796" s="15" t="s">
        <v>443</v>
      </c>
      <c r="C796" s="15"/>
      <c r="D796" s="16" t="s">
        <v>497</v>
      </c>
      <c r="E796" s="15"/>
      <c r="F796" s="15"/>
      <c r="G796" s="15"/>
      <c r="H796" s="15"/>
      <c r="I796" s="15"/>
      <c r="J796" s="15"/>
      <c r="K796" s="15"/>
      <c r="L796" s="15"/>
      <c r="M796" s="15"/>
      <c r="N796" s="15"/>
      <c r="O796" s="15"/>
      <c r="P796" s="15"/>
      <c r="Q796" s="15"/>
      <c r="R796" s="15"/>
      <c r="S796" s="15"/>
      <c r="T796" s="15"/>
      <c r="U796" s="15"/>
      <c r="V796" s="15"/>
      <c r="W796" s="15"/>
      <c r="X796" s="15"/>
      <c r="Y796" s="15"/>
      <c r="Z796" s="15"/>
    </row>
    <row r="797" hidden="1">
      <c r="A797" s="15" t="s">
        <v>0</v>
      </c>
      <c r="B797" s="15" t="s">
        <v>448</v>
      </c>
      <c r="C797" s="15"/>
      <c r="D797" s="16" t="s">
        <v>497</v>
      </c>
      <c r="E797" s="15"/>
      <c r="F797" s="15"/>
      <c r="G797" s="15"/>
      <c r="H797" s="15"/>
      <c r="I797" s="15"/>
      <c r="J797" s="15"/>
      <c r="K797" s="15"/>
      <c r="L797" s="15"/>
      <c r="M797" s="15"/>
      <c r="N797" s="15"/>
      <c r="O797" s="15"/>
      <c r="P797" s="15"/>
      <c r="Q797" s="15"/>
      <c r="R797" s="15"/>
      <c r="S797" s="15"/>
      <c r="T797" s="15"/>
      <c r="U797" s="15"/>
      <c r="V797" s="15"/>
      <c r="W797" s="15"/>
      <c r="X797" s="15"/>
      <c r="Y797" s="15"/>
      <c r="Z797" s="15"/>
    </row>
    <row r="798" hidden="1">
      <c r="A798" s="15" t="s">
        <v>1</v>
      </c>
      <c r="B798" s="15" t="s">
        <v>448</v>
      </c>
      <c r="C798" s="15"/>
      <c r="D798" s="16" t="s">
        <v>497</v>
      </c>
      <c r="E798" s="15"/>
      <c r="F798" s="15"/>
      <c r="G798" s="15"/>
      <c r="H798" s="15"/>
      <c r="I798" s="15"/>
      <c r="J798" s="15"/>
      <c r="K798" s="15"/>
      <c r="L798" s="15"/>
      <c r="M798" s="15"/>
      <c r="N798" s="15"/>
      <c r="O798" s="15"/>
      <c r="P798" s="15"/>
      <c r="Q798" s="15"/>
      <c r="R798" s="15"/>
      <c r="S798" s="15"/>
      <c r="T798" s="15"/>
      <c r="U798" s="15"/>
      <c r="V798" s="15"/>
      <c r="W798" s="15"/>
      <c r="X798" s="15"/>
      <c r="Y798" s="15"/>
      <c r="Z798" s="15"/>
    </row>
    <row r="799" hidden="1">
      <c r="A799" s="15" t="s">
        <v>2</v>
      </c>
      <c r="B799" s="15" t="s">
        <v>448</v>
      </c>
      <c r="C799" s="15"/>
      <c r="D799" s="16" t="s">
        <v>497</v>
      </c>
      <c r="E799" s="15"/>
      <c r="F799" s="15"/>
      <c r="G799" s="15"/>
      <c r="H799" s="15"/>
      <c r="I799" s="15"/>
      <c r="J799" s="15"/>
      <c r="K799" s="15"/>
      <c r="L799" s="15"/>
      <c r="M799" s="15"/>
      <c r="N799" s="15"/>
      <c r="O799" s="15"/>
      <c r="P799" s="15"/>
      <c r="Q799" s="15"/>
      <c r="R799" s="15"/>
      <c r="S799" s="15"/>
      <c r="T799" s="15"/>
      <c r="U799" s="15"/>
      <c r="V799" s="15"/>
      <c r="W799" s="15"/>
      <c r="X799" s="15"/>
      <c r="Y799" s="15"/>
      <c r="Z799" s="15"/>
    </row>
    <row r="800" hidden="1">
      <c r="A800" s="15" t="s">
        <v>3</v>
      </c>
      <c r="B800" s="15" t="s">
        <v>448</v>
      </c>
      <c r="C800" s="15"/>
      <c r="D800" s="16" t="s">
        <v>497</v>
      </c>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t="s">
        <v>4</v>
      </c>
      <c r="B801" s="15" t="s">
        <v>448</v>
      </c>
      <c r="C801" s="15" t="s">
        <v>449</v>
      </c>
      <c r="D801" s="16" t="s">
        <v>497</v>
      </c>
      <c r="E801" s="15"/>
      <c r="F801" s="15"/>
      <c r="G801" s="15"/>
      <c r="H801" s="15"/>
      <c r="I801" s="15"/>
      <c r="J801" s="15"/>
      <c r="K801" s="15"/>
      <c r="L801" s="15"/>
      <c r="M801" s="15"/>
      <c r="N801" s="15"/>
      <c r="O801" s="15"/>
      <c r="P801" s="15"/>
      <c r="Q801" s="15"/>
      <c r="R801" s="15"/>
      <c r="S801" s="15"/>
      <c r="T801" s="15"/>
      <c r="U801" s="15"/>
      <c r="V801" s="15"/>
      <c r="W801" s="15"/>
      <c r="X801" s="15"/>
      <c r="Y801" s="15"/>
      <c r="Z801" s="15"/>
    </row>
    <row r="802" hidden="1">
      <c r="A802" s="15" t="s">
        <v>5</v>
      </c>
      <c r="B802" s="15" t="s">
        <v>448</v>
      </c>
      <c r="C802" s="15"/>
      <c r="D802" s="16" t="s">
        <v>497</v>
      </c>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t="s">
        <v>6</v>
      </c>
      <c r="B803" s="15" t="s">
        <v>448</v>
      </c>
      <c r="C803" s="15" t="s">
        <v>450</v>
      </c>
      <c r="D803" s="16" t="s">
        <v>497</v>
      </c>
      <c r="E803" s="15"/>
      <c r="F803" s="15"/>
      <c r="G803" s="15"/>
      <c r="H803" s="15"/>
      <c r="I803" s="15"/>
      <c r="J803" s="15"/>
      <c r="K803" s="15"/>
      <c r="L803" s="15"/>
      <c r="M803" s="15"/>
      <c r="N803" s="15"/>
      <c r="O803" s="15"/>
      <c r="P803" s="15"/>
      <c r="Q803" s="15"/>
      <c r="R803" s="15"/>
      <c r="S803" s="15"/>
      <c r="T803" s="15"/>
      <c r="U803" s="15"/>
      <c r="V803" s="15"/>
      <c r="W803" s="15"/>
      <c r="X803" s="15"/>
      <c r="Y803" s="15"/>
      <c r="Z803" s="15"/>
    </row>
    <row r="804" hidden="1">
      <c r="A804" s="15" t="s">
        <v>7</v>
      </c>
      <c r="B804" s="15" t="s">
        <v>448</v>
      </c>
      <c r="C804" s="15"/>
      <c r="D804" s="16" t="s">
        <v>497</v>
      </c>
      <c r="E804" s="15"/>
      <c r="F804" s="15"/>
      <c r="G804" s="15"/>
      <c r="H804" s="15"/>
      <c r="I804" s="15"/>
      <c r="J804" s="15"/>
      <c r="K804" s="15"/>
      <c r="L804" s="15"/>
      <c r="M804" s="15"/>
      <c r="N804" s="15"/>
      <c r="O804" s="15"/>
      <c r="P804" s="15"/>
      <c r="Q804" s="15"/>
      <c r="R804" s="15"/>
      <c r="S804" s="15"/>
      <c r="T804" s="15"/>
      <c r="U804" s="15"/>
      <c r="V804" s="15"/>
      <c r="W804" s="15"/>
      <c r="X804" s="15"/>
      <c r="Y804" s="15"/>
      <c r="Z804" s="15"/>
    </row>
    <row r="805" hidden="1">
      <c r="A805" s="15" t="s">
        <v>8</v>
      </c>
      <c r="B805" s="15" t="s">
        <v>448</v>
      </c>
      <c r="C805" s="15"/>
      <c r="D805" s="16" t="s">
        <v>497</v>
      </c>
      <c r="E805" s="15"/>
      <c r="F805" s="15"/>
      <c r="G805" s="15"/>
      <c r="H805" s="15"/>
      <c r="I805" s="15"/>
      <c r="J805" s="15"/>
      <c r="K805" s="15"/>
      <c r="L805" s="15"/>
      <c r="M805" s="15"/>
      <c r="N805" s="15"/>
      <c r="O805" s="15"/>
      <c r="P805" s="15"/>
      <c r="Q805" s="15"/>
      <c r="R805" s="15"/>
      <c r="S805" s="15"/>
      <c r="T805" s="15"/>
      <c r="U805" s="15"/>
      <c r="V805" s="15"/>
      <c r="W805" s="15"/>
      <c r="X805" s="15"/>
      <c r="Y805" s="15"/>
      <c r="Z805" s="15"/>
    </row>
    <row r="806" hidden="1">
      <c r="A806" s="15" t="s">
        <v>9</v>
      </c>
      <c r="B806" s="15" t="s">
        <v>448</v>
      </c>
      <c r="C806" s="15"/>
      <c r="D806" s="16" t="s">
        <v>497</v>
      </c>
      <c r="E806" s="15"/>
      <c r="F806" s="15"/>
      <c r="G806" s="15"/>
      <c r="H806" s="15"/>
      <c r="I806" s="15"/>
      <c r="J806" s="15"/>
      <c r="K806" s="15"/>
      <c r="L806" s="15"/>
      <c r="M806" s="15"/>
      <c r="N806" s="15"/>
      <c r="O806" s="15"/>
      <c r="P806" s="15"/>
      <c r="Q806" s="15"/>
      <c r="R806" s="15"/>
      <c r="S806" s="15"/>
      <c r="T806" s="15"/>
      <c r="U806" s="15"/>
      <c r="V806" s="15"/>
      <c r="W806" s="15"/>
      <c r="X806" s="15"/>
      <c r="Y806" s="15"/>
      <c r="Z806" s="15"/>
    </row>
    <row r="807" hidden="1">
      <c r="A807" s="15" t="s">
        <v>10</v>
      </c>
      <c r="B807" s="15" t="s">
        <v>448</v>
      </c>
      <c r="C807" s="15"/>
      <c r="D807" s="16" t="s">
        <v>497</v>
      </c>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t="s">
        <v>11</v>
      </c>
      <c r="B808" s="15" t="s">
        <v>448</v>
      </c>
      <c r="C808" s="15" t="s">
        <v>451</v>
      </c>
      <c r="D808" s="16" t="s">
        <v>497</v>
      </c>
      <c r="E808" s="15"/>
      <c r="F808" s="15"/>
      <c r="G808" s="15"/>
      <c r="H808" s="15"/>
      <c r="I808" s="15"/>
      <c r="J808" s="15"/>
      <c r="K808" s="15"/>
      <c r="L808" s="15"/>
      <c r="M808" s="15"/>
      <c r="N808" s="15"/>
      <c r="O808" s="15"/>
      <c r="P808" s="15"/>
      <c r="Q808" s="15"/>
      <c r="R808" s="15"/>
      <c r="S808" s="15"/>
      <c r="T808" s="15"/>
      <c r="U808" s="15"/>
      <c r="V808" s="15"/>
      <c r="W808" s="15"/>
      <c r="X808" s="15"/>
      <c r="Y808" s="15"/>
      <c r="Z808" s="15"/>
    </row>
    <row r="809" hidden="1">
      <c r="A809" s="15" t="s">
        <v>12</v>
      </c>
      <c r="B809" s="15" t="s">
        <v>448</v>
      </c>
      <c r="C809" s="15"/>
      <c r="D809" s="16" t="s">
        <v>497</v>
      </c>
      <c r="E809" s="15"/>
      <c r="F809" s="15"/>
      <c r="G809" s="15"/>
      <c r="H809" s="15"/>
      <c r="I809" s="15"/>
      <c r="J809" s="15"/>
      <c r="K809" s="15"/>
      <c r="L809" s="15"/>
      <c r="M809" s="15"/>
      <c r="N809" s="15"/>
      <c r="O809" s="15"/>
      <c r="P809" s="15"/>
      <c r="Q809" s="15"/>
      <c r="R809" s="15"/>
      <c r="S809" s="15"/>
      <c r="T809" s="15"/>
      <c r="U809" s="15"/>
      <c r="V809" s="15"/>
      <c r="W809" s="15"/>
      <c r="X809" s="15"/>
      <c r="Y809" s="15"/>
      <c r="Z809" s="15"/>
    </row>
    <row r="810" hidden="1">
      <c r="A810" s="15" t="s">
        <v>13</v>
      </c>
      <c r="B810" s="15" t="s">
        <v>448</v>
      </c>
      <c r="C810" s="15"/>
      <c r="D810" s="16" t="s">
        <v>497</v>
      </c>
      <c r="E810" s="15"/>
      <c r="F810" s="15"/>
      <c r="G810" s="15"/>
      <c r="H810" s="15"/>
      <c r="I810" s="15"/>
      <c r="J810" s="15"/>
      <c r="K810" s="15"/>
      <c r="L810" s="15"/>
      <c r="M810" s="15"/>
      <c r="N810" s="15"/>
      <c r="O810" s="15"/>
      <c r="P810" s="15"/>
      <c r="Q810" s="15"/>
      <c r="R810" s="15"/>
      <c r="S810" s="15"/>
      <c r="T810" s="15"/>
      <c r="U810" s="15"/>
      <c r="V810" s="15"/>
      <c r="W810" s="15"/>
      <c r="X810" s="15"/>
      <c r="Y810" s="15"/>
      <c r="Z810" s="15"/>
    </row>
    <row r="811" hidden="1">
      <c r="A811" s="15" t="s">
        <v>14</v>
      </c>
      <c r="B811" s="15" t="s">
        <v>448</v>
      </c>
      <c r="C811" s="15"/>
      <c r="D811" s="16" t="s">
        <v>497</v>
      </c>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t="s">
        <v>15</v>
      </c>
      <c r="B812" s="15" t="s">
        <v>448</v>
      </c>
      <c r="C812" s="15" t="s">
        <v>452</v>
      </c>
      <c r="D812" s="16" t="s">
        <v>497</v>
      </c>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t="s">
        <v>16</v>
      </c>
      <c r="B813" s="15" t="s">
        <v>448</v>
      </c>
      <c r="C813" s="15" t="s">
        <v>453</v>
      </c>
      <c r="D813" s="16" t="s">
        <v>497</v>
      </c>
      <c r="E813" s="15"/>
      <c r="F813" s="15"/>
      <c r="G813" s="15"/>
      <c r="H813" s="15"/>
      <c r="I813" s="15"/>
      <c r="J813" s="15"/>
      <c r="K813" s="15"/>
      <c r="L813" s="15"/>
      <c r="M813" s="15"/>
      <c r="N813" s="15"/>
      <c r="O813" s="15"/>
      <c r="P813" s="15"/>
      <c r="Q813" s="15"/>
      <c r="R813" s="15"/>
      <c r="S813" s="15"/>
      <c r="T813" s="15"/>
      <c r="U813" s="15"/>
      <c r="V813" s="15"/>
      <c r="W813" s="15"/>
      <c r="X813" s="15"/>
      <c r="Y813" s="15"/>
      <c r="Z813" s="15"/>
    </row>
    <row r="814" hidden="1">
      <c r="A814" s="15" t="s">
        <v>17</v>
      </c>
      <c r="B814" s="15" t="s">
        <v>448</v>
      </c>
      <c r="C814" s="15"/>
      <c r="D814" s="16" t="s">
        <v>497</v>
      </c>
      <c r="E814" s="15"/>
      <c r="F814" s="15"/>
      <c r="G814" s="15"/>
      <c r="H814" s="15"/>
      <c r="I814" s="15"/>
      <c r="J814" s="15"/>
      <c r="K814" s="15"/>
      <c r="L814" s="15"/>
      <c r="M814" s="15"/>
      <c r="N814" s="15"/>
      <c r="O814" s="15"/>
      <c r="P814" s="15"/>
      <c r="Q814" s="15"/>
      <c r="R814" s="15"/>
      <c r="S814" s="15"/>
      <c r="T814" s="15"/>
      <c r="U814" s="15"/>
      <c r="V814" s="15"/>
      <c r="W814" s="15"/>
      <c r="X814" s="15"/>
      <c r="Y814" s="15"/>
      <c r="Z814" s="15"/>
    </row>
    <row r="815" hidden="1">
      <c r="A815" s="15" t="s">
        <v>18</v>
      </c>
      <c r="B815" s="15" t="s">
        <v>448</v>
      </c>
      <c r="C815" s="15"/>
      <c r="D815" s="16" t="s">
        <v>497</v>
      </c>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t="s">
        <v>19</v>
      </c>
      <c r="B816" s="15" t="s">
        <v>448</v>
      </c>
      <c r="C816" s="15" t="s">
        <v>454</v>
      </c>
      <c r="D816" s="16" t="s">
        <v>497</v>
      </c>
      <c r="E816" s="15"/>
      <c r="F816" s="15"/>
      <c r="G816" s="15"/>
      <c r="H816" s="15"/>
      <c r="I816" s="15"/>
      <c r="J816" s="15"/>
      <c r="K816" s="15"/>
      <c r="L816" s="15"/>
      <c r="M816" s="15"/>
      <c r="N816" s="15"/>
      <c r="O816" s="15"/>
      <c r="P816" s="15"/>
      <c r="Q816" s="15"/>
      <c r="R816" s="15"/>
      <c r="S816" s="15"/>
      <c r="T816" s="15"/>
      <c r="U816" s="15"/>
      <c r="V816" s="15"/>
      <c r="W816" s="15"/>
      <c r="X816" s="15"/>
      <c r="Y816" s="15"/>
      <c r="Z816" s="15"/>
    </row>
    <row r="817" hidden="1">
      <c r="A817" s="15" t="s">
        <v>20</v>
      </c>
      <c r="B817" s="15" t="s">
        <v>448</v>
      </c>
      <c r="C817" s="15"/>
      <c r="D817" s="16" t="s">
        <v>497</v>
      </c>
      <c r="E817" s="15"/>
      <c r="F817" s="15"/>
      <c r="G817" s="15"/>
      <c r="H817" s="15"/>
      <c r="I817" s="15"/>
      <c r="J817" s="15"/>
      <c r="K817" s="15"/>
      <c r="L817" s="15"/>
      <c r="M817" s="15"/>
      <c r="N817" s="15"/>
      <c r="O817" s="15"/>
      <c r="P817" s="15"/>
      <c r="Q817" s="15"/>
      <c r="R817" s="15"/>
      <c r="S817" s="15"/>
      <c r="T817" s="15"/>
      <c r="U817" s="15"/>
      <c r="V817" s="15"/>
      <c r="W817" s="15"/>
      <c r="X817" s="15"/>
      <c r="Y817" s="15"/>
      <c r="Z817" s="15"/>
    </row>
    <row r="818" hidden="1">
      <c r="A818" s="15" t="s">
        <v>21</v>
      </c>
      <c r="B818" s="15" t="s">
        <v>448</v>
      </c>
      <c r="C818" s="15"/>
      <c r="D818" s="16" t="s">
        <v>497</v>
      </c>
      <c r="E818" s="15"/>
      <c r="F818" s="15"/>
      <c r="G818" s="15"/>
      <c r="H818" s="15"/>
      <c r="I818" s="15"/>
      <c r="J818" s="15"/>
      <c r="K818" s="15"/>
      <c r="L818" s="15"/>
      <c r="M818" s="15"/>
      <c r="N818" s="15"/>
      <c r="O818" s="15"/>
      <c r="P818" s="15"/>
      <c r="Q818" s="15"/>
      <c r="R818" s="15"/>
      <c r="S818" s="15"/>
      <c r="T818" s="15"/>
      <c r="U818" s="15"/>
      <c r="V818" s="15"/>
      <c r="W818" s="15"/>
      <c r="X818" s="15"/>
      <c r="Y818" s="15"/>
      <c r="Z818" s="15"/>
    </row>
    <row r="819" hidden="1">
      <c r="A819" s="15" t="s">
        <v>312</v>
      </c>
      <c r="B819" s="15" t="s">
        <v>448</v>
      </c>
      <c r="C819" s="15"/>
      <c r="D819" s="16" t="s">
        <v>497</v>
      </c>
      <c r="E819" s="15"/>
      <c r="F819" s="15"/>
      <c r="G819" s="15"/>
      <c r="H819" s="15"/>
      <c r="I819" s="15"/>
      <c r="J819" s="15"/>
      <c r="K819" s="15"/>
      <c r="L819" s="15"/>
      <c r="M819" s="15"/>
      <c r="N819" s="15"/>
      <c r="O819" s="15"/>
      <c r="P819" s="15"/>
      <c r="Q819" s="15"/>
      <c r="R819" s="15"/>
      <c r="S819" s="15"/>
      <c r="T819" s="15"/>
      <c r="U819" s="15"/>
      <c r="V819" s="15"/>
      <c r="W819" s="15"/>
      <c r="X819" s="15"/>
      <c r="Y819" s="15"/>
      <c r="Z819" s="15"/>
    </row>
    <row r="820" hidden="1">
      <c r="A820" s="15" t="s">
        <v>23</v>
      </c>
      <c r="B820" s="15" t="s">
        <v>448</v>
      </c>
      <c r="C820" s="15"/>
      <c r="D820" s="16" t="s">
        <v>497</v>
      </c>
      <c r="E820" s="15"/>
      <c r="F820" s="15"/>
      <c r="G820" s="15"/>
      <c r="H820" s="15"/>
      <c r="I820" s="15"/>
      <c r="J820" s="15"/>
      <c r="K820" s="15"/>
      <c r="L820" s="15"/>
      <c r="M820" s="15"/>
      <c r="N820" s="15"/>
      <c r="O820" s="15"/>
      <c r="P820" s="15"/>
      <c r="Q820" s="15"/>
      <c r="R820" s="15"/>
      <c r="S820" s="15"/>
      <c r="T820" s="15"/>
      <c r="U820" s="15"/>
      <c r="V820" s="15"/>
      <c r="W820" s="15"/>
      <c r="X820" s="15"/>
      <c r="Y820" s="15"/>
      <c r="Z820" s="15"/>
    </row>
    <row r="821" hidden="1">
      <c r="A821" s="15" t="s">
        <v>24</v>
      </c>
      <c r="B821" s="15" t="s">
        <v>448</v>
      </c>
      <c r="C821" s="15"/>
      <c r="D821" s="16" t="s">
        <v>497</v>
      </c>
      <c r="E821" s="15"/>
      <c r="F821" s="15"/>
      <c r="G821" s="15"/>
      <c r="H821" s="15"/>
      <c r="I821" s="15"/>
      <c r="J821" s="15"/>
      <c r="K821" s="15"/>
      <c r="L821" s="15"/>
      <c r="M821" s="15"/>
      <c r="N821" s="15"/>
      <c r="O821" s="15"/>
      <c r="P821" s="15"/>
      <c r="Q821" s="15"/>
      <c r="R821" s="15"/>
      <c r="S821" s="15"/>
      <c r="T821" s="15"/>
      <c r="U821" s="15"/>
      <c r="V821" s="15"/>
      <c r="W821" s="15"/>
      <c r="X821" s="15"/>
      <c r="Y821" s="15"/>
      <c r="Z821" s="15"/>
    </row>
    <row r="822" hidden="1">
      <c r="A822" s="15" t="s">
        <v>0</v>
      </c>
      <c r="B822" s="15" t="s">
        <v>191</v>
      </c>
      <c r="C822" s="15"/>
      <c r="D822" s="16" t="s">
        <v>497</v>
      </c>
      <c r="E822" s="15"/>
      <c r="F822" s="15"/>
      <c r="G822" s="15"/>
      <c r="H822" s="15"/>
      <c r="I822" s="15"/>
      <c r="J822" s="15"/>
      <c r="K822" s="15"/>
      <c r="L822" s="15"/>
      <c r="M822" s="15"/>
      <c r="N822" s="15"/>
      <c r="O822" s="15"/>
      <c r="P822" s="15"/>
      <c r="Q822" s="15"/>
      <c r="R822" s="15"/>
      <c r="S822" s="15"/>
      <c r="T822" s="15"/>
      <c r="U822" s="15"/>
      <c r="V822" s="15"/>
      <c r="W822" s="15"/>
      <c r="X822" s="15"/>
      <c r="Y822" s="15"/>
      <c r="Z822" s="15"/>
    </row>
    <row r="823" hidden="1">
      <c r="A823" s="15" t="s">
        <v>1</v>
      </c>
      <c r="B823" s="15" t="s">
        <v>191</v>
      </c>
      <c r="C823" s="15"/>
      <c r="D823" s="16" t="s">
        <v>497</v>
      </c>
      <c r="E823" s="15"/>
      <c r="F823" s="15"/>
      <c r="G823" s="15"/>
      <c r="H823" s="15"/>
      <c r="I823" s="15"/>
      <c r="J823" s="15"/>
      <c r="K823" s="15"/>
      <c r="L823" s="15"/>
      <c r="M823" s="15"/>
      <c r="N823" s="15"/>
      <c r="O823" s="15"/>
      <c r="P823" s="15"/>
      <c r="Q823" s="15"/>
      <c r="R823" s="15"/>
      <c r="S823" s="15"/>
      <c r="T823" s="15"/>
      <c r="U823" s="15"/>
      <c r="V823" s="15"/>
      <c r="W823" s="15"/>
      <c r="X823" s="15"/>
      <c r="Y823" s="15"/>
      <c r="Z823" s="15"/>
    </row>
    <row r="824" hidden="1">
      <c r="A824" s="15" t="s">
        <v>2</v>
      </c>
      <c r="B824" s="15" t="s">
        <v>191</v>
      </c>
      <c r="C824" s="15"/>
      <c r="D824" s="16" t="s">
        <v>497</v>
      </c>
      <c r="E824" s="15"/>
      <c r="F824" s="15"/>
      <c r="G824" s="15"/>
      <c r="H824" s="15"/>
      <c r="I824" s="15"/>
      <c r="J824" s="15"/>
      <c r="K824" s="15"/>
      <c r="L824" s="15"/>
      <c r="M824" s="15"/>
      <c r="N824" s="15"/>
      <c r="O824" s="15"/>
      <c r="P824" s="15"/>
      <c r="Q824" s="15"/>
      <c r="R824" s="15"/>
      <c r="S824" s="15"/>
      <c r="T824" s="15"/>
      <c r="U824" s="15"/>
      <c r="V824" s="15"/>
      <c r="W824" s="15"/>
      <c r="X824" s="15"/>
      <c r="Y824" s="15"/>
      <c r="Z824" s="15"/>
    </row>
    <row r="825" hidden="1">
      <c r="A825" s="15" t="s">
        <v>3</v>
      </c>
      <c r="B825" s="15" t="s">
        <v>191</v>
      </c>
      <c r="C825" s="15"/>
      <c r="D825" s="16" t="s">
        <v>497</v>
      </c>
      <c r="E825" s="15"/>
      <c r="F825" s="15"/>
      <c r="G825" s="15"/>
      <c r="H825" s="15"/>
      <c r="I825" s="15"/>
      <c r="J825" s="15"/>
      <c r="K825" s="15"/>
      <c r="L825" s="15"/>
      <c r="M825" s="15"/>
      <c r="N825" s="15"/>
      <c r="O825" s="15"/>
      <c r="P825" s="15"/>
      <c r="Q825" s="15"/>
      <c r="R825" s="15"/>
      <c r="S825" s="15"/>
      <c r="T825" s="15"/>
      <c r="U825" s="15"/>
      <c r="V825" s="15"/>
      <c r="W825" s="15"/>
      <c r="X825" s="15"/>
      <c r="Y825" s="15"/>
      <c r="Z825" s="15"/>
    </row>
    <row r="826" hidden="1">
      <c r="A826" s="15" t="s">
        <v>4</v>
      </c>
      <c r="B826" s="15" t="s">
        <v>191</v>
      </c>
      <c r="C826" s="15"/>
      <c r="D826" s="16" t="s">
        <v>497</v>
      </c>
      <c r="E826" s="15"/>
      <c r="F826" s="15"/>
      <c r="G826" s="15"/>
      <c r="H826" s="15"/>
      <c r="I826" s="15"/>
      <c r="J826" s="15"/>
      <c r="K826" s="15"/>
      <c r="L826" s="15"/>
      <c r="M826" s="15"/>
      <c r="N826" s="15"/>
      <c r="O826" s="15"/>
      <c r="P826" s="15"/>
      <c r="Q826" s="15"/>
      <c r="R826" s="15"/>
      <c r="S826" s="15"/>
      <c r="T826" s="15"/>
      <c r="U826" s="15"/>
      <c r="V826" s="15"/>
      <c r="W826" s="15"/>
      <c r="X826" s="15"/>
      <c r="Y826" s="15"/>
      <c r="Z826" s="15"/>
    </row>
    <row r="827" hidden="1">
      <c r="A827" s="15" t="s">
        <v>5</v>
      </c>
      <c r="B827" s="15" t="s">
        <v>191</v>
      </c>
      <c r="C827" s="15"/>
      <c r="D827" s="16" t="s">
        <v>497</v>
      </c>
      <c r="E827" s="15"/>
      <c r="F827" s="15"/>
      <c r="G827" s="15"/>
      <c r="H827" s="15"/>
      <c r="I827" s="15"/>
      <c r="J827" s="15"/>
      <c r="K827" s="15"/>
      <c r="L827" s="15"/>
      <c r="M827" s="15"/>
      <c r="N827" s="15"/>
      <c r="O827" s="15"/>
      <c r="P827" s="15"/>
      <c r="Q827" s="15"/>
      <c r="R827" s="15"/>
      <c r="S827" s="15"/>
      <c r="T827" s="15"/>
      <c r="U827" s="15"/>
      <c r="V827" s="15"/>
      <c r="W827" s="15"/>
      <c r="X827" s="15"/>
      <c r="Y827" s="15"/>
      <c r="Z827" s="15"/>
    </row>
    <row r="828" hidden="1">
      <c r="A828" s="15" t="s">
        <v>6</v>
      </c>
      <c r="B828" s="15" t="s">
        <v>191</v>
      </c>
      <c r="C828" s="15"/>
      <c r="D828" s="16" t="s">
        <v>497</v>
      </c>
      <c r="E828" s="15"/>
      <c r="F828" s="15"/>
      <c r="G828" s="15"/>
      <c r="H828" s="15"/>
      <c r="I828" s="15"/>
      <c r="J828" s="15"/>
      <c r="K828" s="15"/>
      <c r="L828" s="15"/>
      <c r="M828" s="15"/>
      <c r="N828" s="15"/>
      <c r="O828" s="15"/>
      <c r="P828" s="15"/>
      <c r="Q828" s="15"/>
      <c r="R828" s="15"/>
      <c r="S828" s="15"/>
      <c r="T828" s="15"/>
      <c r="U828" s="15"/>
      <c r="V828" s="15"/>
      <c r="W828" s="15"/>
      <c r="X828" s="15"/>
      <c r="Y828" s="15"/>
      <c r="Z828" s="15"/>
    </row>
    <row r="829" hidden="1">
      <c r="A829" s="15" t="s">
        <v>7</v>
      </c>
      <c r="B829" s="15" t="s">
        <v>191</v>
      </c>
      <c r="C829" s="15"/>
      <c r="D829" s="16" t="s">
        <v>497</v>
      </c>
      <c r="E829" s="15"/>
      <c r="F829" s="15"/>
      <c r="G829" s="15"/>
      <c r="H829" s="15"/>
      <c r="I829" s="15"/>
      <c r="J829" s="15"/>
      <c r="K829" s="15"/>
      <c r="L829" s="15"/>
      <c r="M829" s="15"/>
      <c r="N829" s="15"/>
      <c r="O829" s="15"/>
      <c r="P829" s="15"/>
      <c r="Q829" s="15"/>
      <c r="R829" s="15"/>
      <c r="S829" s="15"/>
      <c r="T829" s="15"/>
      <c r="U829" s="15"/>
      <c r="V829" s="15"/>
      <c r="W829" s="15"/>
      <c r="X829" s="15"/>
      <c r="Y829" s="15"/>
      <c r="Z829" s="15"/>
    </row>
    <row r="830" hidden="1">
      <c r="A830" s="15" t="s">
        <v>8</v>
      </c>
      <c r="B830" s="15" t="s">
        <v>191</v>
      </c>
      <c r="C830" s="15"/>
      <c r="D830" s="16" t="s">
        <v>497</v>
      </c>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t="s">
        <v>9</v>
      </c>
      <c r="B831" s="15" t="s">
        <v>191</v>
      </c>
      <c r="C831" s="15" t="s">
        <v>455</v>
      </c>
      <c r="D831" s="16" t="s">
        <v>497</v>
      </c>
      <c r="E831" s="15"/>
      <c r="F831" s="15"/>
      <c r="G831" s="15"/>
      <c r="H831" s="15"/>
      <c r="I831" s="15"/>
      <c r="J831" s="15"/>
      <c r="K831" s="15"/>
      <c r="L831" s="15"/>
      <c r="M831" s="15"/>
      <c r="N831" s="15"/>
      <c r="O831" s="15"/>
      <c r="P831" s="15"/>
      <c r="Q831" s="15"/>
      <c r="R831" s="15"/>
      <c r="S831" s="15"/>
      <c r="T831" s="15"/>
      <c r="U831" s="15"/>
      <c r="V831" s="15"/>
      <c r="W831" s="15"/>
      <c r="X831" s="15"/>
      <c r="Y831" s="15"/>
      <c r="Z831" s="15"/>
    </row>
    <row r="832" hidden="1">
      <c r="A832" s="15" t="s">
        <v>10</v>
      </c>
      <c r="B832" s="15" t="s">
        <v>191</v>
      </c>
      <c r="C832" s="15"/>
      <c r="D832" s="16" t="s">
        <v>497</v>
      </c>
      <c r="E832" s="15"/>
      <c r="F832" s="15"/>
      <c r="G832" s="15"/>
      <c r="H832" s="15"/>
      <c r="I832" s="15"/>
      <c r="J832" s="15"/>
      <c r="K832" s="15"/>
      <c r="L832" s="15"/>
      <c r="M832" s="15"/>
      <c r="N832" s="15"/>
      <c r="O832" s="15"/>
      <c r="P832" s="15"/>
      <c r="Q832" s="15"/>
      <c r="R832" s="15"/>
      <c r="S832" s="15"/>
      <c r="T832" s="15"/>
      <c r="U832" s="15"/>
      <c r="V832" s="15"/>
      <c r="W832" s="15"/>
      <c r="X832" s="15"/>
      <c r="Y832" s="15"/>
      <c r="Z832" s="15"/>
    </row>
    <row r="833" hidden="1">
      <c r="A833" s="15" t="s">
        <v>11</v>
      </c>
      <c r="B833" s="15" t="s">
        <v>191</v>
      </c>
      <c r="C833" s="15"/>
      <c r="D833" s="16" t="s">
        <v>497</v>
      </c>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t="s">
        <v>12</v>
      </c>
      <c r="B834" s="15" t="s">
        <v>191</v>
      </c>
      <c r="C834" s="15" t="s">
        <v>456</v>
      </c>
      <c r="D834" s="16" t="s">
        <v>497</v>
      </c>
      <c r="E834" s="15"/>
      <c r="F834" s="15"/>
      <c r="G834" s="15"/>
      <c r="H834" s="15"/>
      <c r="I834" s="15"/>
      <c r="J834" s="15"/>
      <c r="K834" s="15"/>
      <c r="L834" s="15"/>
      <c r="M834" s="15"/>
      <c r="N834" s="15"/>
      <c r="O834" s="15"/>
      <c r="P834" s="15"/>
      <c r="Q834" s="15"/>
      <c r="R834" s="15"/>
      <c r="S834" s="15"/>
      <c r="T834" s="15"/>
      <c r="U834" s="15"/>
      <c r="V834" s="15"/>
      <c r="W834" s="15"/>
      <c r="X834" s="15"/>
      <c r="Y834" s="15"/>
      <c r="Z834" s="15"/>
    </row>
    <row r="835" hidden="1">
      <c r="A835" s="15" t="s">
        <v>13</v>
      </c>
      <c r="B835" s="15" t="s">
        <v>191</v>
      </c>
      <c r="C835" s="15"/>
      <c r="D835" s="16" t="s">
        <v>497</v>
      </c>
      <c r="E835" s="15"/>
      <c r="F835" s="15"/>
      <c r="G835" s="15"/>
      <c r="H835" s="15"/>
      <c r="I835" s="15"/>
      <c r="J835" s="15"/>
      <c r="K835" s="15"/>
      <c r="L835" s="15"/>
      <c r="M835" s="15"/>
      <c r="N835" s="15"/>
      <c r="O835" s="15"/>
      <c r="P835" s="15"/>
      <c r="Q835" s="15"/>
      <c r="R835" s="15"/>
      <c r="S835" s="15"/>
      <c r="T835" s="15"/>
      <c r="U835" s="15"/>
      <c r="V835" s="15"/>
      <c r="W835" s="15"/>
      <c r="X835" s="15"/>
      <c r="Y835" s="15"/>
      <c r="Z835" s="15"/>
    </row>
    <row r="836" hidden="1">
      <c r="A836" s="15" t="s">
        <v>14</v>
      </c>
      <c r="B836" s="15" t="s">
        <v>191</v>
      </c>
      <c r="C836" s="15"/>
      <c r="D836" s="16" t="s">
        <v>497</v>
      </c>
      <c r="E836" s="15"/>
      <c r="F836" s="15"/>
      <c r="G836" s="15"/>
      <c r="H836" s="15"/>
      <c r="I836" s="15"/>
      <c r="J836" s="15"/>
      <c r="K836" s="15"/>
      <c r="L836" s="15"/>
      <c r="M836" s="15"/>
      <c r="N836" s="15"/>
      <c r="O836" s="15"/>
      <c r="P836" s="15"/>
      <c r="Q836" s="15"/>
      <c r="R836" s="15"/>
      <c r="S836" s="15"/>
      <c r="T836" s="15"/>
      <c r="U836" s="15"/>
      <c r="V836" s="15"/>
      <c r="W836" s="15"/>
      <c r="X836" s="15"/>
      <c r="Y836" s="15"/>
      <c r="Z836" s="15"/>
    </row>
    <row r="837" hidden="1">
      <c r="A837" s="15" t="s">
        <v>15</v>
      </c>
      <c r="B837" s="15" t="s">
        <v>191</v>
      </c>
      <c r="C837" s="15"/>
      <c r="D837" s="16" t="s">
        <v>497</v>
      </c>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t="s">
        <v>16</v>
      </c>
      <c r="B838" s="15" t="s">
        <v>191</v>
      </c>
      <c r="C838" s="15" t="s">
        <v>457</v>
      </c>
      <c r="D838" s="16" t="s">
        <v>497</v>
      </c>
      <c r="E838" s="15"/>
      <c r="F838" s="15"/>
      <c r="G838" s="15"/>
      <c r="H838" s="15"/>
      <c r="I838" s="15"/>
      <c r="J838" s="15"/>
      <c r="K838" s="15"/>
      <c r="L838" s="15"/>
      <c r="M838" s="15"/>
      <c r="N838" s="15"/>
      <c r="O838" s="15"/>
      <c r="P838" s="15"/>
      <c r="Q838" s="15"/>
      <c r="R838" s="15"/>
      <c r="S838" s="15"/>
      <c r="T838" s="15"/>
      <c r="U838" s="15"/>
      <c r="V838" s="15"/>
      <c r="W838" s="15"/>
      <c r="X838" s="15"/>
      <c r="Y838" s="15"/>
      <c r="Z838" s="15"/>
    </row>
    <row r="839" hidden="1">
      <c r="A839" s="15" t="s">
        <v>17</v>
      </c>
      <c r="B839" s="15" t="s">
        <v>191</v>
      </c>
      <c r="C839" s="15"/>
      <c r="D839" s="16" t="s">
        <v>497</v>
      </c>
      <c r="E839" s="15"/>
      <c r="F839" s="15"/>
      <c r="G839" s="15"/>
      <c r="H839" s="15"/>
      <c r="I839" s="15"/>
      <c r="J839" s="15"/>
      <c r="K839" s="15"/>
      <c r="L839" s="15"/>
      <c r="M839" s="15"/>
      <c r="N839" s="15"/>
      <c r="O839" s="15"/>
      <c r="P839" s="15"/>
      <c r="Q839" s="15"/>
      <c r="R839" s="15"/>
      <c r="S839" s="15"/>
      <c r="T839" s="15"/>
      <c r="U839" s="15"/>
      <c r="V839" s="15"/>
      <c r="W839" s="15"/>
      <c r="X839" s="15"/>
      <c r="Y839" s="15"/>
      <c r="Z839" s="15"/>
    </row>
    <row r="840" hidden="1">
      <c r="A840" s="15" t="s">
        <v>18</v>
      </c>
      <c r="B840" s="15" t="s">
        <v>191</v>
      </c>
      <c r="C840" s="15"/>
      <c r="D840" s="16" t="s">
        <v>497</v>
      </c>
      <c r="E840" s="15"/>
      <c r="F840" s="15"/>
      <c r="G840" s="15"/>
      <c r="H840" s="15"/>
      <c r="I840" s="15"/>
      <c r="J840" s="15"/>
      <c r="K840" s="15"/>
      <c r="L840" s="15"/>
      <c r="M840" s="15"/>
      <c r="N840" s="15"/>
      <c r="O840" s="15"/>
      <c r="P840" s="15"/>
      <c r="Q840" s="15"/>
      <c r="R840" s="15"/>
      <c r="S840" s="15"/>
      <c r="T840" s="15"/>
      <c r="U840" s="15"/>
      <c r="V840" s="15"/>
      <c r="W840" s="15"/>
      <c r="X840" s="15"/>
      <c r="Y840" s="15"/>
      <c r="Z840" s="15"/>
    </row>
    <row r="841" hidden="1">
      <c r="A841" s="15" t="s">
        <v>19</v>
      </c>
      <c r="B841" s="15" t="s">
        <v>191</v>
      </c>
      <c r="C841" s="15"/>
      <c r="D841" s="16" t="s">
        <v>497</v>
      </c>
      <c r="E841" s="15"/>
      <c r="F841" s="15"/>
      <c r="G841" s="15"/>
      <c r="H841" s="15"/>
      <c r="I841" s="15"/>
      <c r="J841" s="15"/>
      <c r="K841" s="15"/>
      <c r="L841" s="15"/>
      <c r="M841" s="15"/>
      <c r="N841" s="15"/>
      <c r="O841" s="15"/>
      <c r="P841" s="15"/>
      <c r="Q841" s="15"/>
      <c r="R841" s="15"/>
      <c r="S841" s="15"/>
      <c r="T841" s="15"/>
      <c r="U841" s="15"/>
      <c r="V841" s="15"/>
      <c r="W841" s="15"/>
      <c r="X841" s="15"/>
      <c r="Y841" s="15"/>
      <c r="Z841" s="15"/>
    </row>
    <row r="842" hidden="1">
      <c r="A842" s="15" t="s">
        <v>20</v>
      </c>
      <c r="B842" s="15" t="s">
        <v>191</v>
      </c>
      <c r="C842" s="15"/>
      <c r="D842" s="16" t="s">
        <v>497</v>
      </c>
      <c r="E842" s="15"/>
      <c r="F842" s="15"/>
      <c r="G842" s="15"/>
      <c r="H842" s="15"/>
      <c r="I842" s="15"/>
      <c r="J842" s="15"/>
      <c r="K842" s="15"/>
      <c r="L842" s="15"/>
      <c r="M842" s="15"/>
      <c r="N842" s="15"/>
      <c r="O842" s="15"/>
      <c r="P842" s="15"/>
      <c r="Q842" s="15"/>
      <c r="R842" s="15"/>
      <c r="S842" s="15"/>
      <c r="T842" s="15"/>
      <c r="U842" s="15"/>
      <c r="V842" s="15"/>
      <c r="W842" s="15"/>
      <c r="X842" s="15"/>
      <c r="Y842" s="15"/>
      <c r="Z842" s="15"/>
    </row>
    <row r="843" hidden="1">
      <c r="A843" s="15" t="s">
        <v>21</v>
      </c>
      <c r="B843" s="15" t="s">
        <v>191</v>
      </c>
      <c r="C843" s="15"/>
      <c r="D843" s="16" t="s">
        <v>497</v>
      </c>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t="s">
        <v>312</v>
      </c>
      <c r="B844" s="15" t="s">
        <v>191</v>
      </c>
      <c r="C844" s="15" t="s">
        <v>458</v>
      </c>
      <c r="D844" s="16" t="s">
        <v>497</v>
      </c>
      <c r="E844" s="15"/>
      <c r="F844" s="15"/>
      <c r="G844" s="15"/>
      <c r="H844" s="15"/>
      <c r="I844" s="15"/>
      <c r="J844" s="15"/>
      <c r="K844" s="15"/>
      <c r="L844" s="15"/>
      <c r="M844" s="15"/>
      <c r="N844" s="15"/>
      <c r="O844" s="15"/>
      <c r="P844" s="15"/>
      <c r="Q844" s="15"/>
      <c r="R844" s="15"/>
      <c r="S844" s="15"/>
      <c r="T844" s="15"/>
      <c r="U844" s="15"/>
      <c r="V844" s="15"/>
      <c r="W844" s="15"/>
      <c r="X844" s="15"/>
      <c r="Y844" s="15"/>
      <c r="Z844" s="15"/>
    </row>
    <row r="845" hidden="1">
      <c r="A845" s="15" t="s">
        <v>23</v>
      </c>
      <c r="B845" s="15" t="s">
        <v>191</v>
      </c>
      <c r="C845" s="15"/>
      <c r="D845" s="16" t="s">
        <v>497</v>
      </c>
      <c r="E845" s="15"/>
      <c r="F845" s="15"/>
      <c r="G845" s="15"/>
      <c r="H845" s="15"/>
      <c r="I845" s="15"/>
      <c r="J845" s="15"/>
      <c r="K845" s="15"/>
      <c r="L845" s="15"/>
      <c r="M845" s="15"/>
      <c r="N845" s="15"/>
      <c r="O845" s="15"/>
      <c r="P845" s="15"/>
      <c r="Q845" s="15"/>
      <c r="R845" s="15"/>
      <c r="S845" s="15"/>
      <c r="T845" s="15"/>
      <c r="U845" s="15"/>
      <c r="V845" s="15"/>
      <c r="W845" s="15"/>
      <c r="X845" s="15"/>
      <c r="Y845" s="15"/>
      <c r="Z845" s="15"/>
    </row>
    <row r="846" hidden="1">
      <c r="A846" s="15" t="s">
        <v>24</v>
      </c>
      <c r="B846" s="15" t="s">
        <v>191</v>
      </c>
      <c r="C846" s="15"/>
      <c r="D846" s="16" t="s">
        <v>497</v>
      </c>
      <c r="E846" s="15"/>
      <c r="F846" s="15"/>
      <c r="G846" s="15"/>
      <c r="H846" s="15"/>
      <c r="I846" s="15"/>
      <c r="J846" s="15"/>
      <c r="K846" s="15"/>
      <c r="L846" s="15"/>
      <c r="M846" s="15"/>
      <c r="N846" s="15"/>
      <c r="O846" s="15"/>
      <c r="P846" s="15"/>
      <c r="Q846" s="15"/>
      <c r="R846" s="15"/>
      <c r="S846" s="15"/>
      <c r="T846" s="15"/>
      <c r="U846" s="15"/>
      <c r="V846" s="15"/>
      <c r="W846" s="15"/>
      <c r="X846" s="15"/>
      <c r="Y846" s="15"/>
      <c r="Z846" s="15"/>
    </row>
    <row r="847" hidden="1">
      <c r="A847" s="15" t="s">
        <v>0</v>
      </c>
      <c r="B847" s="15" t="s">
        <v>206</v>
      </c>
      <c r="C847" s="15"/>
      <c r="D847" s="16" t="s">
        <v>497</v>
      </c>
      <c r="E847" s="15"/>
      <c r="F847" s="15"/>
      <c r="G847" s="15"/>
      <c r="H847" s="15"/>
      <c r="I847" s="15"/>
      <c r="J847" s="15"/>
      <c r="K847" s="15"/>
      <c r="L847" s="15"/>
      <c r="M847" s="15"/>
      <c r="N847" s="15"/>
      <c r="O847" s="15"/>
      <c r="P847" s="15"/>
      <c r="Q847" s="15"/>
      <c r="R847" s="15"/>
      <c r="S847" s="15"/>
      <c r="T847" s="15"/>
      <c r="U847" s="15"/>
      <c r="V847" s="15"/>
      <c r="W847" s="15"/>
      <c r="X847" s="15"/>
      <c r="Y847" s="15"/>
      <c r="Z847" s="15"/>
    </row>
    <row r="848" hidden="1">
      <c r="A848" s="15" t="s">
        <v>1</v>
      </c>
      <c r="B848" s="15" t="s">
        <v>206</v>
      </c>
      <c r="C848" s="15"/>
      <c r="D848" s="16" t="s">
        <v>497</v>
      </c>
      <c r="E848" s="15"/>
      <c r="F848" s="15"/>
      <c r="G848" s="15"/>
      <c r="H848" s="15"/>
      <c r="I848" s="15"/>
      <c r="J848" s="15"/>
      <c r="K848" s="15"/>
      <c r="L848" s="15"/>
      <c r="M848" s="15"/>
      <c r="N848" s="15"/>
      <c r="O848" s="15"/>
      <c r="P848" s="15"/>
      <c r="Q848" s="15"/>
      <c r="R848" s="15"/>
      <c r="S848" s="15"/>
      <c r="T848" s="15"/>
      <c r="U848" s="15"/>
      <c r="V848" s="15"/>
      <c r="W848" s="15"/>
      <c r="X848" s="15"/>
      <c r="Y848" s="15"/>
      <c r="Z848" s="15"/>
    </row>
    <row r="849" hidden="1">
      <c r="A849" s="15" t="s">
        <v>2</v>
      </c>
      <c r="B849" s="15" t="s">
        <v>206</v>
      </c>
      <c r="C849" s="15"/>
      <c r="D849" s="16" t="s">
        <v>497</v>
      </c>
      <c r="E849" s="15"/>
      <c r="F849" s="15"/>
      <c r="G849" s="15"/>
      <c r="H849" s="15"/>
      <c r="I849" s="15"/>
      <c r="J849" s="15"/>
      <c r="K849" s="15"/>
      <c r="L849" s="15"/>
      <c r="M849" s="15"/>
      <c r="N849" s="15"/>
      <c r="O849" s="15"/>
      <c r="P849" s="15"/>
      <c r="Q849" s="15"/>
      <c r="R849" s="15"/>
      <c r="S849" s="15"/>
      <c r="T849" s="15"/>
      <c r="U849" s="15"/>
      <c r="V849" s="15"/>
      <c r="W849" s="15"/>
      <c r="X849" s="15"/>
      <c r="Y849" s="15"/>
      <c r="Z849" s="15"/>
    </row>
    <row r="850" hidden="1">
      <c r="A850" s="15" t="s">
        <v>3</v>
      </c>
      <c r="B850" s="15" t="s">
        <v>206</v>
      </c>
      <c r="C850" s="15"/>
      <c r="D850" s="16" t="s">
        <v>497</v>
      </c>
      <c r="E850" s="15"/>
      <c r="F850" s="15"/>
      <c r="G850" s="15"/>
      <c r="H850" s="15"/>
      <c r="I850" s="15"/>
      <c r="J850" s="15"/>
      <c r="K850" s="15"/>
      <c r="L850" s="15"/>
      <c r="M850" s="15"/>
      <c r="N850" s="15"/>
      <c r="O850" s="15"/>
      <c r="P850" s="15"/>
      <c r="Q850" s="15"/>
      <c r="R850" s="15"/>
      <c r="S850" s="15"/>
      <c r="T850" s="15"/>
      <c r="U850" s="15"/>
      <c r="V850" s="15"/>
      <c r="W850" s="15"/>
      <c r="X850" s="15"/>
      <c r="Y850" s="15"/>
      <c r="Z850" s="15"/>
    </row>
    <row r="851" hidden="1">
      <c r="A851" s="15" t="s">
        <v>4</v>
      </c>
      <c r="B851" s="15" t="s">
        <v>206</v>
      </c>
      <c r="C851" s="15"/>
      <c r="D851" s="16" t="s">
        <v>497</v>
      </c>
      <c r="E851" s="15"/>
      <c r="F851" s="15"/>
      <c r="G851" s="15"/>
      <c r="H851" s="15"/>
      <c r="I851" s="15"/>
      <c r="J851" s="15"/>
      <c r="K851" s="15"/>
      <c r="L851" s="15"/>
      <c r="M851" s="15"/>
      <c r="N851" s="15"/>
      <c r="O851" s="15"/>
      <c r="P851" s="15"/>
      <c r="Q851" s="15"/>
      <c r="R851" s="15"/>
      <c r="S851" s="15"/>
      <c r="T851" s="15"/>
      <c r="U851" s="15"/>
      <c r="V851" s="15"/>
      <c r="W851" s="15"/>
      <c r="X851" s="15"/>
      <c r="Y851" s="15"/>
      <c r="Z851" s="15"/>
    </row>
    <row r="852" hidden="1">
      <c r="A852" s="15" t="s">
        <v>5</v>
      </c>
      <c r="B852" s="15" t="s">
        <v>206</v>
      </c>
      <c r="C852" s="15"/>
      <c r="D852" s="16" t="s">
        <v>497</v>
      </c>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t="s">
        <v>6</v>
      </c>
      <c r="B853" s="15" t="s">
        <v>206</v>
      </c>
      <c r="C853" s="15" t="s">
        <v>459</v>
      </c>
      <c r="D853" s="16" t="s">
        <v>497</v>
      </c>
      <c r="E853" s="15"/>
      <c r="F853" s="15"/>
      <c r="G853" s="15"/>
      <c r="H853" s="15"/>
      <c r="I853" s="15"/>
      <c r="J853" s="15"/>
      <c r="K853" s="15"/>
      <c r="L853" s="15"/>
      <c r="M853" s="15"/>
      <c r="N853" s="15"/>
      <c r="O853" s="15"/>
      <c r="P853" s="15"/>
      <c r="Q853" s="15"/>
      <c r="R853" s="15"/>
      <c r="S853" s="15"/>
      <c r="T853" s="15"/>
      <c r="U853" s="15"/>
      <c r="V853" s="15"/>
      <c r="W853" s="15"/>
      <c r="X853" s="15"/>
      <c r="Y853" s="15"/>
      <c r="Z853" s="15"/>
    </row>
    <row r="854" hidden="1">
      <c r="A854" s="15" t="s">
        <v>7</v>
      </c>
      <c r="B854" s="15" t="s">
        <v>206</v>
      </c>
      <c r="C854" s="15"/>
      <c r="D854" s="16" t="s">
        <v>497</v>
      </c>
      <c r="E854" s="15"/>
      <c r="F854" s="15"/>
      <c r="G854" s="15"/>
      <c r="H854" s="15"/>
      <c r="I854" s="15"/>
      <c r="J854" s="15"/>
      <c r="K854" s="15"/>
      <c r="L854" s="15"/>
      <c r="M854" s="15"/>
      <c r="N854" s="15"/>
      <c r="O854" s="15"/>
      <c r="P854" s="15"/>
      <c r="Q854" s="15"/>
      <c r="R854" s="15"/>
      <c r="S854" s="15"/>
      <c r="T854" s="15"/>
      <c r="U854" s="15"/>
      <c r="V854" s="15"/>
      <c r="W854" s="15"/>
      <c r="X854" s="15"/>
      <c r="Y854" s="15"/>
      <c r="Z854" s="15"/>
    </row>
    <row r="855" hidden="1">
      <c r="A855" s="15" t="s">
        <v>8</v>
      </c>
      <c r="B855" s="15" t="s">
        <v>206</v>
      </c>
      <c r="C855" s="15"/>
      <c r="D855" s="16" t="s">
        <v>497</v>
      </c>
      <c r="E855" s="15"/>
      <c r="F855" s="15"/>
      <c r="G855" s="15"/>
      <c r="H855" s="15"/>
      <c r="I855" s="15"/>
      <c r="J855" s="15"/>
      <c r="K855" s="15"/>
      <c r="L855" s="15"/>
      <c r="M855" s="15"/>
      <c r="N855" s="15"/>
      <c r="O855" s="15"/>
      <c r="P855" s="15"/>
      <c r="Q855" s="15"/>
      <c r="R855" s="15"/>
      <c r="S855" s="15"/>
      <c r="T855" s="15"/>
      <c r="U855" s="15"/>
      <c r="V855" s="15"/>
      <c r="W855" s="15"/>
      <c r="X855" s="15"/>
      <c r="Y855" s="15"/>
      <c r="Z855" s="15"/>
    </row>
    <row r="856" hidden="1">
      <c r="A856" s="15" t="s">
        <v>9</v>
      </c>
      <c r="B856" s="15" t="s">
        <v>206</v>
      </c>
      <c r="C856" s="15"/>
      <c r="D856" s="16" t="s">
        <v>497</v>
      </c>
      <c r="E856" s="15"/>
      <c r="F856" s="15"/>
      <c r="G856" s="15"/>
      <c r="H856" s="15"/>
      <c r="I856" s="15"/>
      <c r="J856" s="15"/>
      <c r="K856" s="15"/>
      <c r="L856" s="15"/>
      <c r="M856" s="15"/>
      <c r="N856" s="15"/>
      <c r="O856" s="15"/>
      <c r="P856" s="15"/>
      <c r="Q856" s="15"/>
      <c r="R856" s="15"/>
      <c r="S856" s="15"/>
      <c r="T856" s="15"/>
      <c r="U856" s="15"/>
      <c r="V856" s="15"/>
      <c r="W856" s="15"/>
      <c r="X856" s="15"/>
      <c r="Y856" s="15"/>
      <c r="Z856" s="15"/>
    </row>
    <row r="857" hidden="1">
      <c r="A857" s="15" t="s">
        <v>10</v>
      </c>
      <c r="B857" s="15" t="s">
        <v>206</v>
      </c>
      <c r="C857" s="15"/>
      <c r="D857" s="16" t="s">
        <v>497</v>
      </c>
      <c r="E857" s="15"/>
      <c r="F857" s="15"/>
      <c r="G857" s="15"/>
      <c r="H857" s="15"/>
      <c r="I857" s="15"/>
      <c r="J857" s="15"/>
      <c r="K857" s="15"/>
      <c r="L857" s="15"/>
      <c r="M857" s="15"/>
      <c r="N857" s="15"/>
      <c r="O857" s="15"/>
      <c r="P857" s="15"/>
      <c r="Q857" s="15"/>
      <c r="R857" s="15"/>
      <c r="S857" s="15"/>
      <c r="T857" s="15"/>
      <c r="U857" s="15"/>
      <c r="V857" s="15"/>
      <c r="W857" s="15"/>
      <c r="X857" s="15"/>
      <c r="Y857" s="15"/>
      <c r="Z857" s="15"/>
    </row>
    <row r="858" hidden="1">
      <c r="A858" s="15" t="s">
        <v>11</v>
      </c>
      <c r="B858" s="15" t="s">
        <v>206</v>
      </c>
      <c r="C858" s="15"/>
      <c r="D858" s="16" t="s">
        <v>497</v>
      </c>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t="s">
        <v>12</v>
      </c>
      <c r="B859" s="15" t="s">
        <v>206</v>
      </c>
      <c r="C859" s="15" t="s">
        <v>460</v>
      </c>
      <c r="D859" s="16" t="s">
        <v>497</v>
      </c>
      <c r="E859" s="15"/>
      <c r="F859" s="15"/>
      <c r="G859" s="15"/>
      <c r="H859" s="15"/>
      <c r="I859" s="15"/>
      <c r="J859" s="15"/>
      <c r="K859" s="15"/>
      <c r="L859" s="15"/>
      <c r="M859" s="15"/>
      <c r="N859" s="15"/>
      <c r="O859" s="15"/>
      <c r="P859" s="15"/>
      <c r="Q859" s="15"/>
      <c r="R859" s="15"/>
      <c r="S859" s="15"/>
      <c r="T859" s="15"/>
      <c r="U859" s="15"/>
      <c r="V859" s="15"/>
      <c r="W859" s="15"/>
      <c r="X859" s="15"/>
      <c r="Y859" s="15"/>
      <c r="Z859" s="15"/>
    </row>
    <row r="860" hidden="1">
      <c r="A860" s="15" t="s">
        <v>13</v>
      </c>
      <c r="B860" s="15" t="s">
        <v>206</v>
      </c>
      <c r="C860" s="15"/>
      <c r="D860" s="16" t="s">
        <v>497</v>
      </c>
      <c r="E860" s="15"/>
      <c r="F860" s="15"/>
      <c r="G860" s="15"/>
      <c r="H860" s="15"/>
      <c r="I860" s="15"/>
      <c r="J860" s="15"/>
      <c r="K860" s="15"/>
      <c r="L860" s="15"/>
      <c r="M860" s="15"/>
      <c r="N860" s="15"/>
      <c r="O860" s="15"/>
      <c r="P860" s="15"/>
      <c r="Q860" s="15"/>
      <c r="R860" s="15"/>
      <c r="S860" s="15"/>
      <c r="T860" s="15"/>
      <c r="U860" s="15"/>
      <c r="V860" s="15"/>
      <c r="W860" s="15"/>
      <c r="X860" s="15"/>
      <c r="Y860" s="15"/>
      <c r="Z860" s="15"/>
    </row>
    <row r="861" hidden="1">
      <c r="A861" s="15" t="s">
        <v>14</v>
      </c>
      <c r="B861" s="15" t="s">
        <v>206</v>
      </c>
      <c r="C861" s="15"/>
      <c r="D861" s="16" t="s">
        <v>497</v>
      </c>
      <c r="E861" s="15"/>
      <c r="F861" s="15"/>
      <c r="G861" s="15"/>
      <c r="H861" s="15"/>
      <c r="I861" s="15"/>
      <c r="J861" s="15"/>
      <c r="K861" s="15"/>
      <c r="L861" s="15"/>
      <c r="M861" s="15"/>
      <c r="N861" s="15"/>
      <c r="O861" s="15"/>
      <c r="P861" s="15"/>
      <c r="Q861" s="15"/>
      <c r="R861" s="15"/>
      <c r="S861" s="15"/>
      <c r="T861" s="15"/>
      <c r="U861" s="15"/>
      <c r="V861" s="15"/>
      <c r="W861" s="15"/>
      <c r="X861" s="15"/>
      <c r="Y861" s="15"/>
      <c r="Z861" s="15"/>
    </row>
    <row r="862" hidden="1">
      <c r="A862" s="15" t="s">
        <v>15</v>
      </c>
      <c r="B862" s="15" t="s">
        <v>206</v>
      </c>
      <c r="C862" s="15"/>
      <c r="D862" s="16" t="s">
        <v>497</v>
      </c>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t="s">
        <v>16</v>
      </c>
      <c r="B863" s="15" t="s">
        <v>206</v>
      </c>
      <c r="C863" s="15" t="s">
        <v>461</v>
      </c>
      <c r="D863" s="16" t="s">
        <v>497</v>
      </c>
      <c r="E863" s="15"/>
      <c r="F863" s="15"/>
      <c r="G863" s="15"/>
      <c r="H863" s="15"/>
      <c r="I863" s="15"/>
      <c r="J863" s="15"/>
      <c r="K863" s="15"/>
      <c r="L863" s="15"/>
      <c r="M863" s="15"/>
      <c r="N863" s="15"/>
      <c r="O863" s="15"/>
      <c r="P863" s="15"/>
      <c r="Q863" s="15"/>
      <c r="R863" s="15"/>
      <c r="S863" s="15"/>
      <c r="T863" s="15"/>
      <c r="U863" s="15"/>
      <c r="V863" s="15"/>
      <c r="W863" s="15"/>
      <c r="X863" s="15"/>
      <c r="Y863" s="15"/>
      <c r="Z863" s="15"/>
    </row>
    <row r="864" hidden="1">
      <c r="A864" s="15" t="s">
        <v>17</v>
      </c>
      <c r="B864" s="15" t="s">
        <v>206</v>
      </c>
      <c r="C864" s="15"/>
      <c r="D864" s="16" t="s">
        <v>497</v>
      </c>
      <c r="E864" s="15"/>
      <c r="F864" s="15"/>
      <c r="G864" s="15"/>
      <c r="H864" s="15"/>
      <c r="I864" s="15"/>
      <c r="J864" s="15"/>
      <c r="K864" s="15"/>
      <c r="L864" s="15"/>
      <c r="M864" s="15"/>
      <c r="N864" s="15"/>
      <c r="O864" s="15"/>
      <c r="P864" s="15"/>
      <c r="Q864" s="15"/>
      <c r="R864" s="15"/>
      <c r="S864" s="15"/>
      <c r="T864" s="15"/>
      <c r="U864" s="15"/>
      <c r="V864" s="15"/>
      <c r="W864" s="15"/>
      <c r="X864" s="15"/>
      <c r="Y864" s="15"/>
      <c r="Z864" s="15"/>
    </row>
    <row r="865" hidden="1">
      <c r="A865" s="15" t="s">
        <v>18</v>
      </c>
      <c r="B865" s="15" t="s">
        <v>206</v>
      </c>
      <c r="C865" s="15"/>
      <c r="D865" s="16" t="s">
        <v>497</v>
      </c>
      <c r="E865" s="15"/>
      <c r="F865" s="15"/>
      <c r="G865" s="15"/>
      <c r="H865" s="15"/>
      <c r="I865" s="15"/>
      <c r="J865" s="15"/>
      <c r="K865" s="15"/>
      <c r="L865" s="15"/>
      <c r="M865" s="15"/>
      <c r="N865" s="15"/>
      <c r="O865" s="15"/>
      <c r="P865" s="15"/>
      <c r="Q865" s="15"/>
      <c r="R865" s="15"/>
      <c r="S865" s="15"/>
      <c r="T865" s="15"/>
      <c r="U865" s="15"/>
      <c r="V865" s="15"/>
      <c r="W865" s="15"/>
      <c r="X865" s="15"/>
      <c r="Y865" s="15"/>
      <c r="Z865" s="15"/>
    </row>
    <row r="866" hidden="1">
      <c r="A866" s="15" t="s">
        <v>19</v>
      </c>
      <c r="B866" s="15" t="s">
        <v>206</v>
      </c>
      <c r="C866" s="15"/>
      <c r="D866" s="16" t="s">
        <v>497</v>
      </c>
      <c r="E866" s="15"/>
      <c r="F866" s="15"/>
      <c r="G866" s="15"/>
      <c r="H866" s="15"/>
      <c r="I866" s="15"/>
      <c r="J866" s="15"/>
      <c r="K866" s="15"/>
      <c r="L866" s="15"/>
      <c r="M866" s="15"/>
      <c r="N866" s="15"/>
      <c r="O866" s="15"/>
      <c r="P866" s="15"/>
      <c r="Q866" s="15"/>
      <c r="R866" s="15"/>
      <c r="S866" s="15"/>
      <c r="T866" s="15"/>
      <c r="U866" s="15"/>
      <c r="V866" s="15"/>
      <c r="W866" s="15"/>
      <c r="X866" s="15"/>
      <c r="Y866" s="15"/>
      <c r="Z866" s="15"/>
    </row>
    <row r="867" hidden="1">
      <c r="A867" s="15" t="s">
        <v>20</v>
      </c>
      <c r="B867" s="15" t="s">
        <v>206</v>
      </c>
      <c r="C867" s="15"/>
      <c r="D867" s="16" t="s">
        <v>497</v>
      </c>
      <c r="E867" s="15"/>
      <c r="F867" s="15"/>
      <c r="G867" s="15"/>
      <c r="H867" s="15"/>
      <c r="I867" s="15"/>
      <c r="J867" s="15"/>
      <c r="K867" s="15"/>
      <c r="L867" s="15"/>
      <c r="M867" s="15"/>
      <c r="N867" s="15"/>
      <c r="O867" s="15"/>
      <c r="P867" s="15"/>
      <c r="Q867" s="15"/>
      <c r="R867" s="15"/>
      <c r="S867" s="15"/>
      <c r="T867" s="15"/>
      <c r="U867" s="15"/>
      <c r="V867" s="15"/>
      <c r="W867" s="15"/>
      <c r="X867" s="15"/>
      <c r="Y867" s="15"/>
      <c r="Z867" s="15"/>
    </row>
    <row r="868" hidden="1">
      <c r="A868" s="15" t="s">
        <v>21</v>
      </c>
      <c r="B868" s="15" t="s">
        <v>206</v>
      </c>
      <c r="C868" s="15"/>
      <c r="D868" s="16" t="s">
        <v>497</v>
      </c>
      <c r="E868" s="15"/>
      <c r="F868" s="15"/>
      <c r="G868" s="15"/>
      <c r="H868" s="15"/>
      <c r="I868" s="15"/>
      <c r="J868" s="15"/>
      <c r="K868" s="15"/>
      <c r="L868" s="15"/>
      <c r="M868" s="15"/>
      <c r="N868" s="15"/>
      <c r="O868" s="15"/>
      <c r="P868" s="15"/>
      <c r="Q868" s="15"/>
      <c r="R868" s="15"/>
      <c r="S868" s="15"/>
      <c r="T868" s="15"/>
      <c r="U868" s="15"/>
      <c r="V868" s="15"/>
      <c r="W868" s="15"/>
      <c r="X868" s="15"/>
      <c r="Y868" s="15"/>
      <c r="Z868" s="15"/>
    </row>
    <row r="869" hidden="1">
      <c r="A869" s="15" t="s">
        <v>312</v>
      </c>
      <c r="B869" s="15" t="s">
        <v>206</v>
      </c>
      <c r="C869" s="15"/>
      <c r="D869" s="16" t="s">
        <v>497</v>
      </c>
      <c r="E869" s="15"/>
      <c r="F869" s="15"/>
      <c r="G869" s="15"/>
      <c r="H869" s="15"/>
      <c r="I869" s="15"/>
      <c r="J869" s="15"/>
      <c r="K869" s="15"/>
      <c r="L869" s="15"/>
      <c r="M869" s="15"/>
      <c r="N869" s="15"/>
      <c r="O869" s="15"/>
      <c r="P869" s="15"/>
      <c r="Q869" s="15"/>
      <c r="R869" s="15"/>
      <c r="S869" s="15"/>
      <c r="T869" s="15"/>
      <c r="U869" s="15"/>
      <c r="V869" s="15"/>
      <c r="W869" s="15"/>
      <c r="X869" s="15"/>
      <c r="Y869" s="15"/>
      <c r="Z869" s="15"/>
    </row>
    <row r="870" hidden="1">
      <c r="A870" s="15" t="s">
        <v>23</v>
      </c>
      <c r="B870" s="15" t="s">
        <v>206</v>
      </c>
      <c r="C870" s="15"/>
      <c r="D870" s="16" t="s">
        <v>497</v>
      </c>
      <c r="E870" s="15"/>
      <c r="F870" s="15"/>
      <c r="G870" s="15"/>
      <c r="H870" s="15"/>
      <c r="I870" s="15"/>
      <c r="J870" s="15"/>
      <c r="K870" s="15"/>
      <c r="L870" s="15"/>
      <c r="M870" s="15"/>
      <c r="N870" s="15"/>
      <c r="O870" s="15"/>
      <c r="P870" s="15"/>
      <c r="Q870" s="15"/>
      <c r="R870" s="15"/>
      <c r="S870" s="15"/>
      <c r="T870" s="15"/>
      <c r="U870" s="15"/>
      <c r="V870" s="15"/>
      <c r="W870" s="15"/>
      <c r="X870" s="15"/>
      <c r="Y870" s="15"/>
      <c r="Z870" s="15"/>
    </row>
    <row r="871" hidden="1">
      <c r="A871" s="15" t="s">
        <v>24</v>
      </c>
      <c r="B871" s="15" t="s">
        <v>206</v>
      </c>
      <c r="C871" s="15"/>
      <c r="D871" s="16" t="s">
        <v>497</v>
      </c>
      <c r="E871" s="15"/>
      <c r="F871" s="15"/>
      <c r="G871" s="15"/>
      <c r="H871" s="15"/>
      <c r="I871" s="15"/>
      <c r="J871" s="15"/>
      <c r="K871" s="15"/>
      <c r="L871" s="15"/>
      <c r="M871" s="15"/>
      <c r="N871" s="15"/>
      <c r="O871" s="15"/>
      <c r="P871" s="15"/>
      <c r="Q871" s="15"/>
      <c r="R871" s="15"/>
      <c r="S871" s="15"/>
      <c r="T871" s="15"/>
      <c r="U871" s="15"/>
      <c r="V871" s="15"/>
      <c r="W871" s="15"/>
      <c r="X871" s="15"/>
      <c r="Y871" s="15"/>
      <c r="Z871" s="15"/>
    </row>
    <row r="872" hidden="1">
      <c r="A872" s="15" t="s">
        <v>0</v>
      </c>
      <c r="B872" s="15" t="s">
        <v>216</v>
      </c>
      <c r="C872" s="15"/>
      <c r="D872" s="16" t="s">
        <v>497</v>
      </c>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t="s">
        <v>1</v>
      </c>
      <c r="B873" s="15" t="s">
        <v>216</v>
      </c>
      <c r="C873" s="15" t="s">
        <v>462</v>
      </c>
      <c r="D873" s="16" t="s">
        <v>497</v>
      </c>
      <c r="E873" s="15"/>
      <c r="F873" s="15"/>
      <c r="G873" s="15"/>
      <c r="H873" s="15"/>
      <c r="I873" s="15"/>
      <c r="J873" s="15"/>
      <c r="K873" s="15"/>
      <c r="L873" s="15"/>
      <c r="M873" s="15"/>
      <c r="N873" s="15"/>
      <c r="O873" s="15"/>
      <c r="P873" s="15"/>
      <c r="Q873" s="15"/>
      <c r="R873" s="15"/>
      <c r="S873" s="15"/>
      <c r="T873" s="15"/>
      <c r="U873" s="15"/>
      <c r="V873" s="15"/>
      <c r="W873" s="15"/>
      <c r="X873" s="15"/>
      <c r="Y873" s="15"/>
      <c r="Z873" s="15"/>
    </row>
    <row r="874" hidden="1">
      <c r="A874" s="15" t="s">
        <v>2</v>
      </c>
      <c r="B874" s="15" t="s">
        <v>216</v>
      </c>
      <c r="C874" s="15"/>
      <c r="D874" s="16" t="s">
        <v>497</v>
      </c>
      <c r="E874" s="15"/>
      <c r="F874" s="15"/>
      <c r="G874" s="15"/>
      <c r="H874" s="15"/>
      <c r="I874" s="15"/>
      <c r="J874" s="15"/>
      <c r="K874" s="15"/>
      <c r="L874" s="15"/>
      <c r="M874" s="15"/>
      <c r="N874" s="15"/>
      <c r="O874" s="15"/>
      <c r="P874" s="15"/>
      <c r="Q874" s="15"/>
      <c r="R874" s="15"/>
      <c r="S874" s="15"/>
      <c r="T874" s="15"/>
      <c r="U874" s="15"/>
      <c r="V874" s="15"/>
      <c r="W874" s="15"/>
      <c r="X874" s="15"/>
      <c r="Y874" s="15"/>
      <c r="Z874" s="15"/>
    </row>
    <row r="875" hidden="1">
      <c r="A875" s="15" t="s">
        <v>3</v>
      </c>
      <c r="B875" s="15" t="s">
        <v>216</v>
      </c>
      <c r="C875" s="15"/>
      <c r="D875" s="16" t="s">
        <v>497</v>
      </c>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t="s">
        <v>4</v>
      </c>
      <c r="B876" s="15" t="s">
        <v>216</v>
      </c>
      <c r="C876" s="15" t="s">
        <v>463</v>
      </c>
      <c r="D876" s="16" t="s">
        <v>497</v>
      </c>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t="s">
        <v>5</v>
      </c>
      <c r="B877" s="15" t="s">
        <v>216</v>
      </c>
      <c r="C877" s="15" t="s">
        <v>464</v>
      </c>
      <c r="D877" s="16" t="s">
        <v>497</v>
      </c>
      <c r="E877" s="15"/>
      <c r="F877" s="15"/>
      <c r="G877" s="15"/>
      <c r="H877" s="15"/>
      <c r="I877" s="15"/>
      <c r="J877" s="15"/>
      <c r="K877" s="15"/>
      <c r="L877" s="15"/>
      <c r="M877" s="15"/>
      <c r="N877" s="15"/>
      <c r="O877" s="15"/>
      <c r="P877" s="15"/>
      <c r="Q877" s="15"/>
      <c r="R877" s="15"/>
      <c r="S877" s="15"/>
      <c r="T877" s="15"/>
      <c r="U877" s="15"/>
      <c r="V877" s="15"/>
      <c r="W877" s="15"/>
      <c r="X877" s="15"/>
      <c r="Y877" s="15"/>
      <c r="Z877" s="15"/>
    </row>
    <row r="878" hidden="1">
      <c r="A878" s="15" t="s">
        <v>6</v>
      </c>
      <c r="B878" s="15" t="s">
        <v>216</v>
      </c>
      <c r="C878" s="15"/>
      <c r="D878" s="16" t="s">
        <v>497</v>
      </c>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t="s">
        <v>7</v>
      </c>
      <c r="B879" s="15" t="s">
        <v>216</v>
      </c>
      <c r="C879" s="15" t="s">
        <v>465</v>
      </c>
      <c r="D879" s="16" t="s">
        <v>497</v>
      </c>
      <c r="E879" s="15"/>
      <c r="F879" s="15"/>
      <c r="G879" s="15"/>
      <c r="H879" s="15"/>
      <c r="I879" s="15"/>
      <c r="J879" s="15"/>
      <c r="K879" s="15"/>
      <c r="L879" s="15"/>
      <c r="M879" s="15"/>
      <c r="N879" s="15"/>
      <c r="O879" s="15"/>
      <c r="P879" s="15"/>
      <c r="Q879" s="15"/>
      <c r="R879" s="15"/>
      <c r="S879" s="15"/>
      <c r="T879" s="15"/>
      <c r="U879" s="15"/>
      <c r="V879" s="15"/>
      <c r="W879" s="15"/>
      <c r="X879" s="15"/>
      <c r="Y879" s="15"/>
      <c r="Z879" s="15"/>
    </row>
    <row r="880" hidden="1">
      <c r="A880" s="15" t="s">
        <v>8</v>
      </c>
      <c r="B880" s="15" t="s">
        <v>216</v>
      </c>
      <c r="C880" s="15"/>
      <c r="D880" s="16" t="s">
        <v>497</v>
      </c>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t="s">
        <v>9</v>
      </c>
      <c r="B881" s="15" t="s">
        <v>216</v>
      </c>
      <c r="C881" s="15" t="s">
        <v>466</v>
      </c>
      <c r="D881" s="16" t="s">
        <v>497</v>
      </c>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t="s">
        <v>10</v>
      </c>
      <c r="B882" s="15" t="s">
        <v>216</v>
      </c>
      <c r="C882" s="15" t="s">
        <v>467</v>
      </c>
      <c r="D882" s="16" t="s">
        <v>497</v>
      </c>
      <c r="E882" s="15"/>
      <c r="F882" s="15"/>
      <c r="G882" s="15"/>
      <c r="H882" s="15"/>
      <c r="I882" s="15"/>
      <c r="J882" s="15"/>
      <c r="K882" s="15"/>
      <c r="L882" s="15"/>
      <c r="M882" s="15"/>
      <c r="N882" s="15"/>
      <c r="O882" s="15"/>
      <c r="P882" s="15"/>
      <c r="Q882" s="15"/>
      <c r="R882" s="15"/>
      <c r="S882" s="15"/>
      <c r="T882" s="15"/>
      <c r="U882" s="15"/>
      <c r="V882" s="15"/>
      <c r="W882" s="15"/>
      <c r="X882" s="15"/>
      <c r="Y882" s="15"/>
      <c r="Z882" s="15"/>
    </row>
    <row r="883" hidden="1">
      <c r="A883" s="15" t="s">
        <v>11</v>
      </c>
      <c r="B883" s="15" t="s">
        <v>216</v>
      </c>
      <c r="C883" s="15"/>
      <c r="D883" s="16" t="s">
        <v>497</v>
      </c>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t="s">
        <v>12</v>
      </c>
      <c r="B884" s="15" t="s">
        <v>216</v>
      </c>
      <c r="C884" s="15" t="s">
        <v>468</v>
      </c>
      <c r="D884" s="16" t="s">
        <v>497</v>
      </c>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t="s">
        <v>13</v>
      </c>
      <c r="B885" s="15" t="s">
        <v>216</v>
      </c>
      <c r="C885" s="15" t="s">
        <v>469</v>
      </c>
      <c r="D885" s="16" t="s">
        <v>497</v>
      </c>
      <c r="E885" s="15"/>
      <c r="F885" s="15"/>
      <c r="G885" s="15"/>
      <c r="H885" s="15"/>
      <c r="I885" s="15"/>
      <c r="J885" s="15"/>
      <c r="K885" s="15"/>
      <c r="L885" s="15"/>
      <c r="M885" s="15"/>
      <c r="N885" s="15"/>
      <c r="O885" s="15"/>
      <c r="P885" s="15"/>
      <c r="Q885" s="15"/>
      <c r="R885" s="15"/>
      <c r="S885" s="15"/>
      <c r="T885" s="15"/>
      <c r="U885" s="15"/>
      <c r="V885" s="15"/>
      <c r="W885" s="15"/>
      <c r="X885" s="15"/>
      <c r="Y885" s="15"/>
      <c r="Z885" s="15"/>
    </row>
    <row r="886" hidden="1">
      <c r="A886" s="15" t="s">
        <v>14</v>
      </c>
      <c r="B886" s="15" t="s">
        <v>216</v>
      </c>
      <c r="C886" s="15"/>
      <c r="D886" s="16" t="s">
        <v>497</v>
      </c>
      <c r="E886" s="15"/>
      <c r="F886" s="15"/>
      <c r="G886" s="15"/>
      <c r="H886" s="15"/>
      <c r="I886" s="15"/>
      <c r="J886" s="15"/>
      <c r="K886" s="15"/>
      <c r="L886" s="15"/>
      <c r="M886" s="15"/>
      <c r="N886" s="15"/>
      <c r="O886" s="15"/>
      <c r="P886" s="15"/>
      <c r="Q886" s="15"/>
      <c r="R886" s="15"/>
      <c r="S886" s="15"/>
      <c r="T886" s="15"/>
      <c r="U886" s="15"/>
      <c r="V886" s="15"/>
      <c r="W886" s="15"/>
      <c r="X886" s="15"/>
      <c r="Y886" s="15"/>
      <c r="Z886" s="15"/>
    </row>
    <row r="887" hidden="1">
      <c r="A887" s="15" t="s">
        <v>15</v>
      </c>
      <c r="B887" s="15" t="s">
        <v>216</v>
      </c>
      <c r="C887" s="15"/>
      <c r="D887" s="16" t="s">
        <v>497</v>
      </c>
      <c r="E887" s="15"/>
      <c r="F887" s="15"/>
      <c r="G887" s="15"/>
      <c r="H887" s="15"/>
      <c r="I887" s="15"/>
      <c r="J887" s="15"/>
      <c r="K887" s="15"/>
      <c r="L887" s="15"/>
      <c r="M887" s="15"/>
      <c r="N887" s="15"/>
      <c r="O887" s="15"/>
      <c r="P887" s="15"/>
      <c r="Q887" s="15"/>
      <c r="R887" s="15"/>
      <c r="S887" s="15"/>
      <c r="T887" s="15"/>
      <c r="U887" s="15"/>
      <c r="V887" s="15"/>
      <c r="W887" s="15"/>
      <c r="X887" s="15"/>
      <c r="Y887" s="15"/>
      <c r="Z887" s="15"/>
    </row>
    <row r="888" hidden="1">
      <c r="A888" s="15" t="s">
        <v>16</v>
      </c>
      <c r="B888" s="15" t="s">
        <v>216</v>
      </c>
      <c r="C888" s="15"/>
      <c r="D888" s="16" t="s">
        <v>497</v>
      </c>
      <c r="E888" s="15"/>
      <c r="F888" s="15"/>
      <c r="G888" s="15"/>
      <c r="H888" s="15"/>
      <c r="I888" s="15"/>
      <c r="J888" s="15"/>
      <c r="K888" s="15"/>
      <c r="L888" s="15"/>
      <c r="M888" s="15"/>
      <c r="N888" s="15"/>
      <c r="O888" s="15"/>
      <c r="P888" s="15"/>
      <c r="Q888" s="15"/>
      <c r="R888" s="15"/>
      <c r="S888" s="15"/>
      <c r="T888" s="15"/>
      <c r="U888" s="15"/>
      <c r="V888" s="15"/>
      <c r="W888" s="15"/>
      <c r="X888" s="15"/>
      <c r="Y888" s="15"/>
      <c r="Z888" s="15"/>
    </row>
    <row r="889" hidden="1">
      <c r="A889" s="15" t="s">
        <v>17</v>
      </c>
      <c r="B889" s="15" t="s">
        <v>216</v>
      </c>
      <c r="C889" s="15"/>
      <c r="D889" s="16" t="s">
        <v>497</v>
      </c>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t="s">
        <v>18</v>
      </c>
      <c r="B890" s="15" t="s">
        <v>216</v>
      </c>
      <c r="C890" s="15" t="s">
        <v>470</v>
      </c>
      <c r="D890" s="16" t="s">
        <v>497</v>
      </c>
      <c r="E890" s="15"/>
      <c r="F890" s="15"/>
      <c r="G890" s="15"/>
      <c r="H890" s="15"/>
      <c r="I890" s="15"/>
      <c r="J890" s="15"/>
      <c r="K890" s="15"/>
      <c r="L890" s="15"/>
      <c r="M890" s="15"/>
      <c r="N890" s="15"/>
      <c r="O890" s="15"/>
      <c r="P890" s="15"/>
      <c r="Q890" s="15"/>
      <c r="R890" s="15"/>
      <c r="S890" s="15"/>
      <c r="T890" s="15"/>
      <c r="U890" s="15"/>
      <c r="V890" s="15"/>
      <c r="W890" s="15"/>
      <c r="X890" s="15"/>
      <c r="Y890" s="15"/>
      <c r="Z890" s="15"/>
    </row>
    <row r="891" hidden="1">
      <c r="A891" s="15" t="s">
        <v>19</v>
      </c>
      <c r="B891" s="15" t="s">
        <v>216</v>
      </c>
      <c r="C891" s="15"/>
      <c r="D891" s="16" t="s">
        <v>497</v>
      </c>
      <c r="E891" s="15"/>
      <c r="F891" s="15"/>
      <c r="G891" s="15"/>
      <c r="H891" s="15"/>
      <c r="I891" s="15"/>
      <c r="J891" s="15"/>
      <c r="K891" s="15"/>
      <c r="L891" s="15"/>
      <c r="M891" s="15"/>
      <c r="N891" s="15"/>
      <c r="O891" s="15"/>
      <c r="P891" s="15"/>
      <c r="Q891" s="15"/>
      <c r="R891" s="15"/>
      <c r="S891" s="15"/>
      <c r="T891" s="15"/>
      <c r="U891" s="15"/>
      <c r="V891" s="15"/>
      <c r="W891" s="15"/>
      <c r="X891" s="15"/>
      <c r="Y891" s="15"/>
      <c r="Z891" s="15"/>
    </row>
    <row r="892" hidden="1">
      <c r="A892" s="15" t="s">
        <v>20</v>
      </c>
      <c r="B892" s="15" t="s">
        <v>216</v>
      </c>
      <c r="C892" s="15"/>
      <c r="D892" s="16" t="s">
        <v>497</v>
      </c>
      <c r="E892" s="15"/>
      <c r="F892" s="15"/>
      <c r="G892" s="15"/>
      <c r="H892" s="15"/>
      <c r="I892" s="15"/>
      <c r="J892" s="15"/>
      <c r="K892" s="15"/>
      <c r="L892" s="15"/>
      <c r="M892" s="15"/>
      <c r="N892" s="15"/>
      <c r="O892" s="15"/>
      <c r="P892" s="15"/>
      <c r="Q892" s="15"/>
      <c r="R892" s="15"/>
      <c r="S892" s="15"/>
      <c r="T892" s="15"/>
      <c r="U892" s="15"/>
      <c r="V892" s="15"/>
      <c r="W892" s="15"/>
      <c r="X892" s="15"/>
      <c r="Y892" s="15"/>
      <c r="Z892" s="15"/>
    </row>
    <row r="893" hidden="1">
      <c r="A893" s="15" t="s">
        <v>21</v>
      </c>
      <c r="B893" s="15" t="s">
        <v>216</v>
      </c>
      <c r="C893" s="15"/>
      <c r="D893" s="16" t="s">
        <v>497</v>
      </c>
      <c r="E893" s="15"/>
      <c r="F893" s="15"/>
      <c r="G893" s="15"/>
      <c r="H893" s="15"/>
      <c r="I893" s="15"/>
      <c r="J893" s="15"/>
      <c r="K893" s="15"/>
      <c r="L893" s="15"/>
      <c r="M893" s="15"/>
      <c r="N893" s="15"/>
      <c r="O893" s="15"/>
      <c r="P893" s="15"/>
      <c r="Q893" s="15"/>
      <c r="R893" s="15"/>
      <c r="S893" s="15"/>
      <c r="T893" s="15"/>
      <c r="U893" s="15"/>
      <c r="V893" s="15"/>
      <c r="W893" s="15"/>
      <c r="X893" s="15"/>
      <c r="Y893" s="15"/>
      <c r="Z893" s="15"/>
    </row>
    <row r="894" hidden="1">
      <c r="A894" s="15" t="s">
        <v>312</v>
      </c>
      <c r="B894" s="15" t="s">
        <v>216</v>
      </c>
      <c r="C894" s="15"/>
      <c r="D894" s="16" t="s">
        <v>497</v>
      </c>
      <c r="E894" s="15"/>
      <c r="F894" s="15"/>
      <c r="G894" s="15"/>
      <c r="H894" s="15"/>
      <c r="I894" s="15"/>
      <c r="J894" s="15"/>
      <c r="K894" s="15"/>
      <c r="L894" s="15"/>
      <c r="M894" s="15"/>
      <c r="N894" s="15"/>
      <c r="O894" s="15"/>
      <c r="P894" s="15"/>
      <c r="Q894" s="15"/>
      <c r="R894" s="15"/>
      <c r="S894" s="15"/>
      <c r="T894" s="15"/>
      <c r="U894" s="15"/>
      <c r="V894" s="15"/>
      <c r="W894" s="15"/>
      <c r="X894" s="15"/>
      <c r="Y894" s="15"/>
      <c r="Z894" s="15"/>
    </row>
    <row r="895" hidden="1">
      <c r="A895" s="15" t="s">
        <v>23</v>
      </c>
      <c r="B895" s="15" t="s">
        <v>216</v>
      </c>
      <c r="C895" s="15"/>
      <c r="D895" s="16" t="s">
        <v>497</v>
      </c>
      <c r="E895" s="15"/>
      <c r="F895" s="15"/>
      <c r="G895" s="15"/>
      <c r="H895" s="15"/>
      <c r="I895" s="15"/>
      <c r="J895" s="15"/>
      <c r="K895" s="15"/>
      <c r="L895" s="15"/>
      <c r="M895" s="15"/>
      <c r="N895" s="15"/>
      <c r="O895" s="15"/>
      <c r="P895" s="15"/>
      <c r="Q895" s="15"/>
      <c r="R895" s="15"/>
      <c r="S895" s="15"/>
      <c r="T895" s="15"/>
      <c r="U895" s="15"/>
      <c r="V895" s="15"/>
      <c r="W895" s="15"/>
      <c r="X895" s="15"/>
      <c r="Y895" s="15"/>
      <c r="Z895" s="15"/>
    </row>
    <row r="896" hidden="1">
      <c r="A896" s="15" t="s">
        <v>24</v>
      </c>
      <c r="B896" s="15" t="s">
        <v>216</v>
      </c>
      <c r="C896" s="15"/>
      <c r="D896" s="16" t="s">
        <v>497</v>
      </c>
      <c r="E896" s="15"/>
      <c r="F896" s="15"/>
      <c r="G896" s="15"/>
      <c r="H896" s="15"/>
      <c r="I896" s="15"/>
      <c r="J896" s="15"/>
      <c r="K896" s="15"/>
      <c r="L896" s="15"/>
      <c r="M896" s="15"/>
      <c r="N896" s="15"/>
      <c r="O896" s="15"/>
      <c r="P896" s="15"/>
      <c r="Q896" s="15"/>
      <c r="R896" s="15"/>
      <c r="S896" s="15"/>
      <c r="T896" s="15"/>
      <c r="U896" s="15"/>
      <c r="V896" s="15"/>
      <c r="W896" s="15"/>
      <c r="X896" s="15"/>
      <c r="Y896" s="15"/>
      <c r="Z896" s="15"/>
    </row>
    <row r="897" hidden="1">
      <c r="A897" s="15" t="s">
        <v>0</v>
      </c>
      <c r="B897" s="15" t="s">
        <v>197</v>
      </c>
      <c r="C897" s="15"/>
      <c r="D897" s="16" t="s">
        <v>497</v>
      </c>
      <c r="E897" s="15"/>
      <c r="F897" s="15"/>
      <c r="G897" s="15"/>
      <c r="H897" s="15"/>
      <c r="I897" s="15"/>
      <c r="J897" s="15"/>
      <c r="K897" s="15"/>
      <c r="L897" s="15"/>
      <c r="M897" s="15"/>
      <c r="N897" s="15"/>
      <c r="O897" s="15"/>
      <c r="P897" s="15"/>
      <c r="Q897" s="15"/>
      <c r="R897" s="15"/>
      <c r="S897" s="15"/>
      <c r="T897" s="15"/>
      <c r="U897" s="15"/>
      <c r="V897" s="15"/>
      <c r="W897" s="15"/>
      <c r="X897" s="15"/>
      <c r="Y897" s="15"/>
      <c r="Z897" s="15"/>
    </row>
    <row r="898" hidden="1">
      <c r="A898" s="15" t="s">
        <v>1</v>
      </c>
      <c r="B898" s="15" t="s">
        <v>197</v>
      </c>
      <c r="C898" s="15"/>
      <c r="D898" s="16" t="s">
        <v>497</v>
      </c>
      <c r="E898" s="15"/>
      <c r="F898" s="15"/>
      <c r="G898" s="15"/>
      <c r="H898" s="15"/>
      <c r="I898" s="15"/>
      <c r="J898" s="15"/>
      <c r="K898" s="15"/>
      <c r="L898" s="15"/>
      <c r="M898" s="15"/>
      <c r="N898" s="15"/>
      <c r="O898" s="15"/>
      <c r="P898" s="15"/>
      <c r="Q898" s="15"/>
      <c r="R898" s="15"/>
      <c r="S898" s="15"/>
      <c r="T898" s="15"/>
      <c r="U898" s="15"/>
      <c r="V898" s="15"/>
      <c r="W898" s="15"/>
      <c r="X898" s="15"/>
      <c r="Y898" s="15"/>
      <c r="Z898" s="15"/>
    </row>
    <row r="899" hidden="1">
      <c r="A899" s="15" t="s">
        <v>2</v>
      </c>
      <c r="B899" s="15" t="s">
        <v>197</v>
      </c>
      <c r="C899" s="15"/>
      <c r="D899" s="16" t="s">
        <v>497</v>
      </c>
      <c r="E899" s="15"/>
      <c r="F899" s="15"/>
      <c r="G899" s="15"/>
      <c r="H899" s="15"/>
      <c r="I899" s="15"/>
      <c r="J899" s="15"/>
      <c r="K899" s="15"/>
      <c r="L899" s="15"/>
      <c r="M899" s="15"/>
      <c r="N899" s="15"/>
      <c r="O899" s="15"/>
      <c r="P899" s="15"/>
      <c r="Q899" s="15"/>
      <c r="R899" s="15"/>
      <c r="S899" s="15"/>
      <c r="T899" s="15"/>
      <c r="U899" s="15"/>
      <c r="V899" s="15"/>
      <c r="W899" s="15"/>
      <c r="X899" s="15"/>
      <c r="Y899" s="15"/>
      <c r="Z899" s="15"/>
    </row>
    <row r="900" hidden="1">
      <c r="A900" s="15" t="s">
        <v>3</v>
      </c>
      <c r="B900" s="15" t="s">
        <v>197</v>
      </c>
      <c r="C900" s="15"/>
      <c r="D900" s="16" t="s">
        <v>497</v>
      </c>
      <c r="E900" s="15"/>
      <c r="F900" s="15"/>
      <c r="G900" s="15"/>
      <c r="H900" s="15"/>
      <c r="I900" s="15"/>
      <c r="J900" s="15"/>
      <c r="K900" s="15"/>
      <c r="L900" s="15"/>
      <c r="M900" s="15"/>
      <c r="N900" s="15"/>
      <c r="O900" s="15"/>
      <c r="P900" s="15"/>
      <c r="Q900" s="15"/>
      <c r="R900" s="15"/>
      <c r="S900" s="15"/>
      <c r="T900" s="15"/>
      <c r="U900" s="15"/>
      <c r="V900" s="15"/>
      <c r="W900" s="15"/>
      <c r="X900" s="15"/>
      <c r="Y900" s="15"/>
      <c r="Z900" s="15"/>
    </row>
    <row r="901" hidden="1">
      <c r="A901" s="15" t="s">
        <v>4</v>
      </c>
      <c r="B901" s="15" t="s">
        <v>197</v>
      </c>
      <c r="C901" s="15"/>
      <c r="D901" s="16" t="s">
        <v>497</v>
      </c>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t="s">
        <v>5</v>
      </c>
      <c r="B902" s="15" t="s">
        <v>197</v>
      </c>
      <c r="C902" s="15" t="s">
        <v>471</v>
      </c>
      <c r="D902" s="16" t="s">
        <v>497</v>
      </c>
      <c r="E902" s="15"/>
      <c r="F902" s="15"/>
      <c r="G902" s="15"/>
      <c r="H902" s="15"/>
      <c r="I902" s="15"/>
      <c r="J902" s="15"/>
      <c r="K902" s="15"/>
      <c r="L902" s="15"/>
      <c r="M902" s="15"/>
      <c r="N902" s="15"/>
      <c r="O902" s="15"/>
      <c r="P902" s="15"/>
      <c r="Q902" s="15"/>
      <c r="R902" s="15"/>
      <c r="S902" s="15"/>
      <c r="T902" s="15"/>
      <c r="U902" s="15"/>
      <c r="V902" s="15"/>
      <c r="W902" s="15"/>
      <c r="X902" s="15"/>
      <c r="Y902" s="15"/>
      <c r="Z902" s="15"/>
    </row>
    <row r="903" hidden="1">
      <c r="A903" s="15" t="s">
        <v>6</v>
      </c>
      <c r="B903" s="15" t="s">
        <v>197</v>
      </c>
      <c r="C903" s="15"/>
      <c r="D903" s="16" t="s">
        <v>497</v>
      </c>
      <c r="E903" s="15"/>
      <c r="F903" s="15"/>
      <c r="G903" s="15"/>
      <c r="H903" s="15"/>
      <c r="I903" s="15"/>
      <c r="J903" s="15"/>
      <c r="K903" s="15"/>
      <c r="L903" s="15"/>
      <c r="M903" s="15"/>
      <c r="N903" s="15"/>
      <c r="O903" s="15"/>
      <c r="P903" s="15"/>
      <c r="Q903" s="15"/>
      <c r="R903" s="15"/>
      <c r="S903" s="15"/>
      <c r="T903" s="15"/>
      <c r="U903" s="15"/>
      <c r="V903" s="15"/>
      <c r="W903" s="15"/>
      <c r="X903" s="15"/>
      <c r="Y903" s="15"/>
      <c r="Z903" s="15"/>
    </row>
    <row r="904" hidden="1">
      <c r="A904" s="15" t="s">
        <v>7</v>
      </c>
      <c r="B904" s="15" t="s">
        <v>197</v>
      </c>
      <c r="C904" s="15"/>
      <c r="D904" s="16" t="s">
        <v>497</v>
      </c>
      <c r="E904" s="15"/>
      <c r="F904" s="15"/>
      <c r="G904" s="15"/>
      <c r="H904" s="15"/>
      <c r="I904" s="15"/>
      <c r="J904" s="15"/>
      <c r="K904" s="15"/>
      <c r="L904" s="15"/>
      <c r="M904" s="15"/>
      <c r="N904" s="15"/>
      <c r="O904" s="15"/>
      <c r="P904" s="15"/>
      <c r="Q904" s="15"/>
      <c r="R904" s="15"/>
      <c r="S904" s="15"/>
      <c r="T904" s="15"/>
      <c r="U904" s="15"/>
      <c r="V904" s="15"/>
      <c r="W904" s="15"/>
      <c r="X904" s="15"/>
      <c r="Y904" s="15"/>
      <c r="Z904" s="15"/>
    </row>
    <row r="905" hidden="1">
      <c r="A905" s="15" t="s">
        <v>8</v>
      </c>
      <c r="B905" s="15" t="s">
        <v>197</v>
      </c>
      <c r="C905" s="15"/>
      <c r="D905" s="16" t="s">
        <v>497</v>
      </c>
      <c r="E905" s="15"/>
      <c r="F905" s="15"/>
      <c r="G905" s="15"/>
      <c r="H905" s="15"/>
      <c r="I905" s="15"/>
      <c r="J905" s="15"/>
      <c r="K905" s="15"/>
      <c r="L905" s="15"/>
      <c r="M905" s="15"/>
      <c r="N905" s="15"/>
      <c r="O905" s="15"/>
      <c r="P905" s="15"/>
      <c r="Q905" s="15"/>
      <c r="R905" s="15"/>
      <c r="S905" s="15"/>
      <c r="T905" s="15"/>
      <c r="U905" s="15"/>
      <c r="V905" s="15"/>
      <c r="W905" s="15"/>
      <c r="X905" s="15"/>
      <c r="Y905" s="15"/>
      <c r="Z905" s="15"/>
    </row>
    <row r="906" hidden="1">
      <c r="A906" s="15" t="s">
        <v>9</v>
      </c>
      <c r="B906" s="15" t="s">
        <v>197</v>
      </c>
      <c r="C906" s="15"/>
      <c r="D906" s="16" t="s">
        <v>497</v>
      </c>
      <c r="E906" s="15"/>
      <c r="F906" s="15"/>
      <c r="G906" s="15"/>
      <c r="H906" s="15"/>
      <c r="I906" s="15"/>
      <c r="J906" s="15"/>
      <c r="K906" s="15"/>
      <c r="L906" s="15"/>
      <c r="M906" s="15"/>
      <c r="N906" s="15"/>
      <c r="O906" s="15"/>
      <c r="P906" s="15"/>
      <c r="Q906" s="15"/>
      <c r="R906" s="15"/>
      <c r="S906" s="15"/>
      <c r="T906" s="15"/>
      <c r="U906" s="15"/>
      <c r="V906" s="15"/>
      <c r="W906" s="15"/>
      <c r="X906" s="15"/>
      <c r="Y906" s="15"/>
      <c r="Z906" s="15"/>
    </row>
    <row r="907" hidden="1">
      <c r="A907" s="15" t="s">
        <v>10</v>
      </c>
      <c r="B907" s="15" t="s">
        <v>197</v>
      </c>
      <c r="C907" s="15"/>
      <c r="D907" s="16" t="s">
        <v>497</v>
      </c>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t="s">
        <v>11</v>
      </c>
      <c r="B908" s="15" t="s">
        <v>197</v>
      </c>
      <c r="C908" s="15" t="s">
        <v>501</v>
      </c>
      <c r="D908" s="16" t="s">
        <v>497</v>
      </c>
      <c r="E908" s="15"/>
      <c r="F908" s="15"/>
      <c r="G908" s="15"/>
      <c r="H908" s="15"/>
      <c r="I908" s="15"/>
      <c r="J908" s="15"/>
      <c r="K908" s="15"/>
      <c r="L908" s="15"/>
      <c r="M908" s="15"/>
      <c r="N908" s="15"/>
      <c r="O908" s="15"/>
      <c r="P908" s="15"/>
      <c r="Q908" s="15"/>
      <c r="R908" s="15"/>
      <c r="S908" s="15"/>
      <c r="T908" s="15"/>
      <c r="U908" s="15"/>
      <c r="V908" s="15"/>
      <c r="W908" s="15"/>
      <c r="X908" s="15"/>
      <c r="Y908" s="15"/>
      <c r="Z908" s="15"/>
    </row>
    <row r="909" hidden="1">
      <c r="A909" s="15" t="s">
        <v>12</v>
      </c>
      <c r="B909" s="15" t="s">
        <v>197</v>
      </c>
      <c r="C909" s="15" t="s">
        <v>362</v>
      </c>
      <c r="D909" s="16" t="s">
        <v>497</v>
      </c>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t="s">
        <v>13</v>
      </c>
      <c r="B910" s="15" t="s">
        <v>197</v>
      </c>
      <c r="C910" s="15" t="s">
        <v>473</v>
      </c>
      <c r="D910" s="16" t="s">
        <v>497</v>
      </c>
      <c r="E910" s="15"/>
      <c r="F910" s="15"/>
      <c r="G910" s="15"/>
      <c r="H910" s="15"/>
      <c r="I910" s="15"/>
      <c r="J910" s="15"/>
      <c r="K910" s="15"/>
      <c r="L910" s="15"/>
      <c r="M910" s="15"/>
      <c r="N910" s="15"/>
      <c r="O910" s="15"/>
      <c r="P910" s="15"/>
      <c r="Q910" s="15"/>
      <c r="R910" s="15"/>
      <c r="S910" s="15"/>
      <c r="T910" s="15"/>
      <c r="U910" s="15"/>
      <c r="V910" s="15"/>
      <c r="W910" s="15"/>
      <c r="X910" s="15"/>
      <c r="Y910" s="15"/>
      <c r="Z910" s="15"/>
    </row>
    <row r="911" hidden="1">
      <c r="A911" s="15" t="s">
        <v>14</v>
      </c>
      <c r="B911" s="15" t="s">
        <v>197</v>
      </c>
      <c r="C911" s="15"/>
      <c r="D911" s="16" t="s">
        <v>497</v>
      </c>
      <c r="E911" s="15"/>
      <c r="F911" s="15"/>
      <c r="G911" s="15"/>
      <c r="H911" s="15"/>
      <c r="I911" s="15"/>
      <c r="J911" s="15"/>
      <c r="K911" s="15"/>
      <c r="L911" s="15"/>
      <c r="M911" s="15"/>
      <c r="N911" s="15"/>
      <c r="O911" s="15"/>
      <c r="P911" s="15"/>
      <c r="Q911" s="15"/>
      <c r="R911" s="15"/>
      <c r="S911" s="15"/>
      <c r="T911" s="15"/>
      <c r="U911" s="15"/>
      <c r="V911" s="15"/>
      <c r="W911" s="15"/>
      <c r="X911" s="15"/>
      <c r="Y911" s="15"/>
      <c r="Z911" s="15"/>
    </row>
    <row r="912" hidden="1">
      <c r="A912" s="15" t="s">
        <v>15</v>
      </c>
      <c r="B912" s="15" t="s">
        <v>197</v>
      </c>
      <c r="C912" s="15"/>
      <c r="D912" s="16" t="s">
        <v>497</v>
      </c>
      <c r="E912" s="15"/>
      <c r="F912" s="15"/>
      <c r="G912" s="15"/>
      <c r="H912" s="15"/>
      <c r="I912" s="15"/>
      <c r="J912" s="15"/>
      <c r="K912" s="15"/>
      <c r="L912" s="15"/>
      <c r="M912" s="15"/>
      <c r="N912" s="15"/>
      <c r="O912" s="15"/>
      <c r="P912" s="15"/>
      <c r="Q912" s="15"/>
      <c r="R912" s="15"/>
      <c r="S912" s="15"/>
      <c r="T912" s="15"/>
      <c r="U912" s="15"/>
      <c r="V912" s="15"/>
      <c r="W912" s="15"/>
      <c r="X912" s="15"/>
      <c r="Y912" s="15"/>
      <c r="Z912" s="15"/>
    </row>
    <row r="913" hidden="1">
      <c r="A913" s="15" t="s">
        <v>16</v>
      </c>
      <c r="B913" s="15" t="s">
        <v>197</v>
      </c>
      <c r="C913" s="15"/>
      <c r="D913" s="16" t="s">
        <v>497</v>
      </c>
      <c r="E913" s="15"/>
      <c r="F913" s="15"/>
      <c r="G913" s="15"/>
      <c r="H913" s="15"/>
      <c r="I913" s="15"/>
      <c r="J913" s="15"/>
      <c r="K913" s="15"/>
      <c r="L913" s="15"/>
      <c r="M913" s="15"/>
      <c r="N913" s="15"/>
      <c r="O913" s="15"/>
      <c r="P913" s="15"/>
      <c r="Q913" s="15"/>
      <c r="R913" s="15"/>
      <c r="S913" s="15"/>
      <c r="T913" s="15"/>
      <c r="U913" s="15"/>
      <c r="V913" s="15"/>
      <c r="W913" s="15"/>
      <c r="X913" s="15"/>
      <c r="Y913" s="15"/>
      <c r="Z913" s="15"/>
    </row>
    <row r="914" hidden="1">
      <c r="A914" s="15" t="s">
        <v>17</v>
      </c>
      <c r="B914" s="15" t="s">
        <v>197</v>
      </c>
      <c r="C914" s="15"/>
      <c r="D914" s="16" t="s">
        <v>497</v>
      </c>
      <c r="E914" s="15"/>
      <c r="F914" s="15"/>
      <c r="G914" s="15"/>
      <c r="H914" s="15"/>
      <c r="I914" s="15"/>
      <c r="J914" s="15"/>
      <c r="K914" s="15"/>
      <c r="L914" s="15"/>
      <c r="M914" s="15"/>
      <c r="N914" s="15"/>
      <c r="O914" s="15"/>
      <c r="P914" s="15"/>
      <c r="Q914" s="15"/>
      <c r="R914" s="15"/>
      <c r="S914" s="15"/>
      <c r="T914" s="15"/>
      <c r="U914" s="15"/>
      <c r="V914" s="15"/>
      <c r="W914" s="15"/>
      <c r="X914" s="15"/>
      <c r="Y914" s="15"/>
      <c r="Z914" s="15"/>
    </row>
    <row r="915" hidden="1">
      <c r="A915" s="15" t="s">
        <v>18</v>
      </c>
      <c r="B915" s="15" t="s">
        <v>197</v>
      </c>
      <c r="C915" s="15"/>
      <c r="D915" s="16" t="s">
        <v>497</v>
      </c>
      <c r="E915" s="15"/>
      <c r="F915" s="15"/>
      <c r="G915" s="15"/>
      <c r="H915" s="15"/>
      <c r="I915" s="15"/>
      <c r="J915" s="15"/>
      <c r="K915" s="15"/>
      <c r="L915" s="15"/>
      <c r="M915" s="15"/>
      <c r="N915" s="15"/>
      <c r="O915" s="15"/>
      <c r="P915" s="15"/>
      <c r="Q915" s="15"/>
      <c r="R915" s="15"/>
      <c r="S915" s="15"/>
      <c r="T915" s="15"/>
      <c r="U915" s="15"/>
      <c r="V915" s="15"/>
      <c r="W915" s="15"/>
      <c r="X915" s="15"/>
      <c r="Y915" s="15"/>
      <c r="Z915" s="15"/>
    </row>
    <row r="916" hidden="1">
      <c r="A916" s="15" t="s">
        <v>19</v>
      </c>
      <c r="B916" s="15" t="s">
        <v>197</v>
      </c>
      <c r="C916" s="15"/>
      <c r="D916" s="16" t="s">
        <v>497</v>
      </c>
      <c r="E916" s="15"/>
      <c r="F916" s="15"/>
      <c r="G916" s="15"/>
      <c r="H916" s="15"/>
      <c r="I916" s="15"/>
      <c r="J916" s="15"/>
      <c r="K916" s="15"/>
      <c r="L916" s="15"/>
      <c r="M916" s="15"/>
      <c r="N916" s="15"/>
      <c r="O916" s="15"/>
      <c r="P916" s="15"/>
      <c r="Q916" s="15"/>
      <c r="R916" s="15"/>
      <c r="S916" s="15"/>
      <c r="T916" s="15"/>
      <c r="U916" s="15"/>
      <c r="V916" s="15"/>
      <c r="W916" s="15"/>
      <c r="X916" s="15"/>
      <c r="Y916" s="15"/>
      <c r="Z916" s="15"/>
    </row>
    <row r="917" hidden="1">
      <c r="A917" s="15" t="s">
        <v>20</v>
      </c>
      <c r="B917" s="15" t="s">
        <v>197</v>
      </c>
      <c r="C917" s="15"/>
      <c r="D917" s="16" t="s">
        <v>497</v>
      </c>
      <c r="E917" s="15"/>
      <c r="F917" s="15"/>
      <c r="G917" s="15"/>
      <c r="H917" s="15"/>
      <c r="I917" s="15"/>
      <c r="J917" s="15"/>
      <c r="K917" s="15"/>
      <c r="L917" s="15"/>
      <c r="M917" s="15"/>
      <c r="N917" s="15"/>
      <c r="O917" s="15"/>
      <c r="P917" s="15"/>
      <c r="Q917" s="15"/>
      <c r="R917" s="15"/>
      <c r="S917" s="15"/>
      <c r="T917" s="15"/>
      <c r="U917" s="15"/>
      <c r="V917" s="15"/>
      <c r="W917" s="15"/>
      <c r="X917" s="15"/>
      <c r="Y917" s="15"/>
      <c r="Z917" s="15"/>
    </row>
    <row r="918" hidden="1">
      <c r="A918" s="15" t="s">
        <v>21</v>
      </c>
      <c r="B918" s="15" t="s">
        <v>197</v>
      </c>
      <c r="C918" s="15"/>
      <c r="D918" s="16" t="s">
        <v>497</v>
      </c>
      <c r="E918" s="15"/>
      <c r="F918" s="15"/>
      <c r="G918" s="15"/>
      <c r="H918" s="15"/>
      <c r="I918" s="15"/>
      <c r="J918" s="15"/>
      <c r="K918" s="15"/>
      <c r="L918" s="15"/>
      <c r="M918" s="15"/>
      <c r="N918" s="15"/>
      <c r="O918" s="15"/>
      <c r="P918" s="15"/>
      <c r="Q918" s="15"/>
      <c r="R918" s="15"/>
      <c r="S918" s="15"/>
      <c r="T918" s="15"/>
      <c r="U918" s="15"/>
      <c r="V918" s="15"/>
      <c r="W918" s="15"/>
      <c r="X918" s="15"/>
      <c r="Y918" s="15"/>
      <c r="Z918" s="15"/>
    </row>
    <row r="919" hidden="1">
      <c r="A919" s="15" t="s">
        <v>312</v>
      </c>
      <c r="B919" s="15" t="s">
        <v>197</v>
      </c>
      <c r="C919" s="15"/>
      <c r="D919" s="16" t="s">
        <v>497</v>
      </c>
      <c r="E919" s="15"/>
      <c r="F919" s="15"/>
      <c r="G919" s="15"/>
      <c r="H919" s="15"/>
      <c r="I919" s="15"/>
      <c r="J919" s="15"/>
      <c r="K919" s="15"/>
      <c r="L919" s="15"/>
      <c r="M919" s="15"/>
      <c r="N919" s="15"/>
      <c r="O919" s="15"/>
      <c r="P919" s="15"/>
      <c r="Q919" s="15"/>
      <c r="R919" s="15"/>
      <c r="S919" s="15"/>
      <c r="T919" s="15"/>
      <c r="U919" s="15"/>
      <c r="V919" s="15"/>
      <c r="W919" s="15"/>
      <c r="X919" s="15"/>
      <c r="Y919" s="15"/>
      <c r="Z919" s="15"/>
    </row>
    <row r="920" hidden="1">
      <c r="A920" s="15" t="s">
        <v>23</v>
      </c>
      <c r="B920" s="15" t="s">
        <v>197</v>
      </c>
      <c r="C920" s="15" t="s">
        <v>362</v>
      </c>
      <c r="D920" s="16" t="s">
        <v>497</v>
      </c>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t="s">
        <v>24</v>
      </c>
      <c r="B921" s="15" t="s">
        <v>197</v>
      </c>
      <c r="C921" s="15" t="s">
        <v>474</v>
      </c>
      <c r="D921" s="16" t="s">
        <v>497</v>
      </c>
      <c r="E921" s="15"/>
      <c r="F921" s="15"/>
      <c r="G921" s="15"/>
      <c r="H921" s="15"/>
      <c r="I921" s="15"/>
      <c r="J921" s="15"/>
      <c r="K921" s="15"/>
      <c r="L921" s="15"/>
      <c r="M921" s="15"/>
      <c r="N921" s="15"/>
      <c r="O921" s="15"/>
      <c r="P921" s="15"/>
      <c r="Q921" s="15"/>
      <c r="R921" s="15"/>
      <c r="S921" s="15"/>
      <c r="T921" s="15"/>
      <c r="U921" s="15"/>
      <c r="V921" s="15"/>
      <c r="W921" s="15"/>
      <c r="X921" s="15"/>
      <c r="Y921" s="15"/>
      <c r="Z921" s="15"/>
    </row>
    <row r="922" hidden="1">
      <c r="A922" s="15" t="s">
        <v>0</v>
      </c>
      <c r="B922" s="15" t="s">
        <v>200</v>
      </c>
      <c r="C922" s="15"/>
      <c r="D922" s="16" t="s">
        <v>497</v>
      </c>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t="s">
        <v>1</v>
      </c>
      <c r="B923" s="15" t="s">
        <v>200</v>
      </c>
      <c r="C923" s="15" t="s">
        <v>502</v>
      </c>
      <c r="D923" s="16" t="s">
        <v>497</v>
      </c>
      <c r="E923" s="15"/>
      <c r="F923" s="15"/>
      <c r="G923" s="15"/>
      <c r="H923" s="15"/>
      <c r="I923" s="15"/>
      <c r="J923" s="15"/>
      <c r="K923" s="15"/>
      <c r="L923" s="15"/>
      <c r="M923" s="15"/>
      <c r="N923" s="15"/>
      <c r="O923" s="15"/>
      <c r="P923" s="15"/>
      <c r="Q923" s="15"/>
      <c r="R923" s="15"/>
      <c r="S923" s="15"/>
      <c r="T923" s="15"/>
      <c r="U923" s="15"/>
      <c r="V923" s="15"/>
      <c r="W923" s="15"/>
      <c r="X923" s="15"/>
      <c r="Y923" s="15"/>
      <c r="Z923" s="15"/>
    </row>
    <row r="924" hidden="1">
      <c r="A924" s="15" t="s">
        <v>2</v>
      </c>
      <c r="B924" s="15" t="s">
        <v>200</v>
      </c>
      <c r="C924" s="15"/>
      <c r="D924" s="16" t="s">
        <v>497</v>
      </c>
      <c r="E924" s="15"/>
      <c r="F924" s="15"/>
      <c r="G924" s="15"/>
      <c r="H924" s="15"/>
      <c r="I924" s="15"/>
      <c r="J924" s="15"/>
      <c r="K924" s="15"/>
      <c r="L924" s="15"/>
      <c r="M924" s="15"/>
      <c r="N924" s="15"/>
      <c r="O924" s="15"/>
      <c r="P924" s="15"/>
      <c r="Q924" s="15"/>
      <c r="R924" s="15"/>
      <c r="S924" s="15"/>
      <c r="T924" s="15"/>
      <c r="U924" s="15"/>
      <c r="V924" s="15"/>
      <c r="W924" s="15"/>
      <c r="X924" s="15"/>
      <c r="Y924" s="15"/>
      <c r="Z924" s="15"/>
    </row>
    <row r="925" hidden="1">
      <c r="A925" s="15" t="s">
        <v>3</v>
      </c>
      <c r="B925" s="15" t="s">
        <v>200</v>
      </c>
      <c r="C925" s="15"/>
      <c r="D925" s="16" t="s">
        <v>497</v>
      </c>
      <c r="E925" s="15"/>
      <c r="F925" s="15"/>
      <c r="G925" s="15"/>
      <c r="H925" s="15"/>
      <c r="I925" s="15"/>
      <c r="J925" s="15"/>
      <c r="K925" s="15"/>
      <c r="L925" s="15"/>
      <c r="M925" s="15"/>
      <c r="N925" s="15"/>
      <c r="O925" s="15"/>
      <c r="P925" s="15"/>
      <c r="Q925" s="15"/>
      <c r="R925" s="15"/>
      <c r="S925" s="15"/>
      <c r="T925" s="15"/>
      <c r="U925" s="15"/>
      <c r="V925" s="15"/>
      <c r="W925" s="15"/>
      <c r="X925" s="15"/>
      <c r="Y925" s="15"/>
      <c r="Z925" s="15"/>
    </row>
    <row r="926" hidden="1">
      <c r="A926" s="15" t="s">
        <v>4</v>
      </c>
      <c r="B926" s="15" t="s">
        <v>200</v>
      </c>
      <c r="C926" s="15"/>
      <c r="D926" s="16" t="s">
        <v>497</v>
      </c>
      <c r="E926" s="15"/>
      <c r="F926" s="15"/>
      <c r="G926" s="15"/>
      <c r="H926" s="15"/>
      <c r="I926" s="15"/>
      <c r="J926" s="15"/>
      <c r="K926" s="15"/>
      <c r="L926" s="15"/>
      <c r="M926" s="15"/>
      <c r="N926" s="15"/>
      <c r="O926" s="15"/>
      <c r="P926" s="15"/>
      <c r="Q926" s="15"/>
      <c r="R926" s="15"/>
      <c r="S926" s="15"/>
      <c r="T926" s="15"/>
      <c r="U926" s="15"/>
      <c r="V926" s="15"/>
      <c r="W926" s="15"/>
      <c r="X926" s="15"/>
      <c r="Y926" s="15"/>
      <c r="Z926" s="15"/>
    </row>
    <row r="927" hidden="1">
      <c r="A927" s="15" t="s">
        <v>5</v>
      </c>
      <c r="B927" s="15" t="s">
        <v>200</v>
      </c>
      <c r="C927" s="15"/>
      <c r="D927" s="16" t="s">
        <v>497</v>
      </c>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t="s">
        <v>6</v>
      </c>
      <c r="B928" s="15" t="s">
        <v>200</v>
      </c>
      <c r="C928" s="15" t="s">
        <v>476</v>
      </c>
      <c r="D928" s="16" t="s">
        <v>497</v>
      </c>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t="s">
        <v>7</v>
      </c>
      <c r="B929" s="15" t="s">
        <v>200</v>
      </c>
      <c r="C929" s="15" t="s">
        <v>477</v>
      </c>
      <c r="D929" s="16" t="s">
        <v>497</v>
      </c>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t="s">
        <v>8</v>
      </c>
      <c r="B930" s="15" t="s">
        <v>200</v>
      </c>
      <c r="C930" s="15" t="s">
        <v>503</v>
      </c>
      <c r="D930" s="16" t="s">
        <v>497</v>
      </c>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t="s">
        <v>9</v>
      </c>
      <c r="B931" s="15" t="s">
        <v>200</v>
      </c>
      <c r="C931" s="15" t="s">
        <v>479</v>
      </c>
      <c r="D931" s="16" t="s">
        <v>497</v>
      </c>
      <c r="E931" s="15"/>
      <c r="F931" s="15"/>
      <c r="G931" s="15"/>
      <c r="H931" s="15"/>
      <c r="I931" s="15"/>
      <c r="J931" s="15"/>
      <c r="K931" s="15"/>
      <c r="L931" s="15"/>
      <c r="M931" s="15"/>
      <c r="N931" s="15"/>
      <c r="O931" s="15"/>
      <c r="P931" s="15"/>
      <c r="Q931" s="15"/>
      <c r="R931" s="15"/>
      <c r="S931" s="15"/>
      <c r="T931" s="15"/>
      <c r="U931" s="15"/>
      <c r="V931" s="15"/>
      <c r="W931" s="15"/>
      <c r="X931" s="15"/>
      <c r="Y931" s="15"/>
      <c r="Z931" s="15"/>
    </row>
    <row r="932" hidden="1">
      <c r="A932" s="15" t="s">
        <v>10</v>
      </c>
      <c r="B932" s="15" t="s">
        <v>200</v>
      </c>
      <c r="C932" s="15"/>
      <c r="D932" s="16" t="s">
        <v>497</v>
      </c>
      <c r="E932" s="15"/>
      <c r="F932" s="15"/>
      <c r="G932" s="15"/>
      <c r="H932" s="15"/>
      <c r="I932" s="15"/>
      <c r="J932" s="15"/>
      <c r="K932" s="15"/>
      <c r="L932" s="15"/>
      <c r="M932" s="15"/>
      <c r="N932" s="15"/>
      <c r="O932" s="15"/>
      <c r="P932" s="15"/>
      <c r="Q932" s="15"/>
      <c r="R932" s="15"/>
      <c r="S932" s="15"/>
      <c r="T932" s="15"/>
      <c r="U932" s="15"/>
      <c r="V932" s="15"/>
      <c r="W932" s="15"/>
      <c r="X932" s="15"/>
      <c r="Y932" s="15"/>
      <c r="Z932" s="15"/>
    </row>
    <row r="933" hidden="1">
      <c r="A933" s="15" t="s">
        <v>11</v>
      </c>
      <c r="B933" s="15" t="s">
        <v>200</v>
      </c>
      <c r="C933" s="15"/>
      <c r="D933" s="16" t="s">
        <v>497</v>
      </c>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t="s">
        <v>12</v>
      </c>
      <c r="B934" s="15" t="s">
        <v>200</v>
      </c>
      <c r="C934" s="15" t="s">
        <v>504</v>
      </c>
      <c r="D934" s="16" t="s">
        <v>497</v>
      </c>
      <c r="E934" s="15"/>
      <c r="F934" s="15"/>
      <c r="G934" s="15"/>
      <c r="H934" s="15"/>
      <c r="I934" s="15"/>
      <c r="J934" s="15"/>
      <c r="K934" s="15"/>
      <c r="L934" s="15"/>
      <c r="M934" s="15"/>
      <c r="N934" s="15"/>
      <c r="O934" s="15"/>
      <c r="P934" s="15"/>
      <c r="Q934" s="15"/>
      <c r="R934" s="15"/>
      <c r="S934" s="15"/>
      <c r="T934" s="15"/>
      <c r="U934" s="15"/>
      <c r="V934" s="15"/>
      <c r="W934" s="15"/>
      <c r="X934" s="15"/>
      <c r="Y934" s="15"/>
      <c r="Z934" s="15"/>
    </row>
    <row r="935" hidden="1">
      <c r="A935" s="15" t="s">
        <v>13</v>
      </c>
      <c r="B935" s="15" t="s">
        <v>200</v>
      </c>
      <c r="C935" s="15"/>
      <c r="D935" s="16" t="s">
        <v>497</v>
      </c>
      <c r="E935" s="15"/>
      <c r="F935" s="15"/>
      <c r="G935" s="15"/>
      <c r="H935" s="15"/>
      <c r="I935" s="15"/>
      <c r="J935" s="15"/>
      <c r="K935" s="15"/>
      <c r="L935" s="15"/>
      <c r="M935" s="15"/>
      <c r="N935" s="15"/>
      <c r="O935" s="15"/>
      <c r="P935" s="15"/>
      <c r="Q935" s="15"/>
      <c r="R935" s="15"/>
      <c r="S935" s="15"/>
      <c r="T935" s="15"/>
      <c r="U935" s="15"/>
      <c r="V935" s="15"/>
      <c r="W935" s="15"/>
      <c r="X935" s="15"/>
      <c r="Y935" s="15"/>
      <c r="Z935" s="15"/>
    </row>
    <row r="936" hidden="1">
      <c r="A936" s="15" t="s">
        <v>14</v>
      </c>
      <c r="B936" s="15" t="s">
        <v>200</v>
      </c>
      <c r="C936" s="15"/>
      <c r="D936" s="16" t="s">
        <v>497</v>
      </c>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t="s">
        <v>15</v>
      </c>
      <c r="B937" s="15" t="s">
        <v>200</v>
      </c>
      <c r="C937" s="15" t="s">
        <v>505</v>
      </c>
      <c r="D937" s="16" t="s">
        <v>497</v>
      </c>
      <c r="E937" s="15"/>
      <c r="F937" s="15"/>
      <c r="G937" s="15"/>
      <c r="H937" s="15"/>
      <c r="I937" s="15"/>
      <c r="J937" s="15"/>
      <c r="K937" s="15"/>
      <c r="L937" s="15"/>
      <c r="M937" s="15"/>
      <c r="N937" s="15"/>
      <c r="O937" s="15"/>
      <c r="P937" s="15"/>
      <c r="Q937" s="15"/>
      <c r="R937" s="15"/>
      <c r="S937" s="15"/>
      <c r="T937" s="15"/>
      <c r="U937" s="15"/>
      <c r="V937" s="15"/>
      <c r="W937" s="15"/>
      <c r="X937" s="15"/>
      <c r="Y937" s="15"/>
      <c r="Z937" s="15"/>
    </row>
    <row r="938" hidden="1">
      <c r="A938" s="15" t="s">
        <v>16</v>
      </c>
      <c r="B938" s="15" t="s">
        <v>200</v>
      </c>
      <c r="C938" s="15"/>
      <c r="D938" s="16" t="s">
        <v>497</v>
      </c>
      <c r="E938" s="15"/>
      <c r="F938" s="15"/>
      <c r="G938" s="15"/>
      <c r="H938" s="15"/>
      <c r="I938" s="15"/>
      <c r="J938" s="15"/>
      <c r="K938" s="15"/>
      <c r="L938" s="15"/>
      <c r="M938" s="15"/>
      <c r="N938" s="15"/>
      <c r="O938" s="15"/>
      <c r="P938" s="15"/>
      <c r="Q938" s="15"/>
      <c r="R938" s="15"/>
      <c r="S938" s="15"/>
      <c r="T938" s="15"/>
      <c r="U938" s="15"/>
      <c r="V938" s="15"/>
      <c r="W938" s="15"/>
      <c r="X938" s="15"/>
      <c r="Y938" s="15"/>
      <c r="Z938" s="15"/>
    </row>
    <row r="939" hidden="1">
      <c r="A939" s="15" t="s">
        <v>17</v>
      </c>
      <c r="B939" s="15" t="s">
        <v>200</v>
      </c>
      <c r="C939" s="15"/>
      <c r="D939" s="16" t="s">
        <v>497</v>
      </c>
      <c r="E939" s="15"/>
      <c r="F939" s="15"/>
      <c r="G939" s="15"/>
      <c r="H939" s="15"/>
      <c r="I939" s="15"/>
      <c r="J939" s="15"/>
      <c r="K939" s="15"/>
      <c r="L939" s="15"/>
      <c r="M939" s="15"/>
      <c r="N939" s="15"/>
      <c r="O939" s="15"/>
      <c r="P939" s="15"/>
      <c r="Q939" s="15"/>
      <c r="R939" s="15"/>
      <c r="S939" s="15"/>
      <c r="T939" s="15"/>
      <c r="U939" s="15"/>
      <c r="V939" s="15"/>
      <c r="W939" s="15"/>
      <c r="X939" s="15"/>
      <c r="Y939" s="15"/>
      <c r="Z939" s="15"/>
    </row>
    <row r="940" hidden="1">
      <c r="A940" s="15" t="s">
        <v>18</v>
      </c>
      <c r="B940" s="15" t="s">
        <v>200</v>
      </c>
      <c r="C940" s="15"/>
      <c r="D940" s="16" t="s">
        <v>497</v>
      </c>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t="s">
        <v>19</v>
      </c>
      <c r="B941" s="15" t="s">
        <v>200</v>
      </c>
      <c r="C941" s="15" t="s">
        <v>482</v>
      </c>
      <c r="D941" s="16" t="s">
        <v>497</v>
      </c>
      <c r="E941" s="15"/>
      <c r="F941" s="15"/>
      <c r="G941" s="15"/>
      <c r="H941" s="15"/>
      <c r="I941" s="15"/>
      <c r="J941" s="15"/>
      <c r="K941" s="15"/>
      <c r="L941" s="15"/>
      <c r="M941" s="15"/>
      <c r="N941" s="15"/>
      <c r="O941" s="15"/>
      <c r="P941" s="15"/>
      <c r="Q941" s="15"/>
      <c r="R941" s="15"/>
      <c r="S941" s="15"/>
      <c r="T941" s="15"/>
      <c r="U941" s="15"/>
      <c r="V941" s="15"/>
      <c r="W941" s="15"/>
      <c r="X941" s="15"/>
      <c r="Y941" s="15"/>
      <c r="Z941" s="15"/>
    </row>
    <row r="942" hidden="1">
      <c r="A942" s="15" t="s">
        <v>20</v>
      </c>
      <c r="B942" s="15" t="s">
        <v>200</v>
      </c>
      <c r="C942" s="15"/>
      <c r="D942" s="16" t="s">
        <v>497</v>
      </c>
      <c r="E942" s="15"/>
      <c r="F942" s="15"/>
      <c r="G942" s="15"/>
      <c r="H942" s="15"/>
      <c r="I942" s="15"/>
      <c r="J942" s="15"/>
      <c r="K942" s="15"/>
      <c r="L942" s="15"/>
      <c r="M942" s="15"/>
      <c r="N942" s="15"/>
      <c r="O942" s="15"/>
      <c r="P942" s="15"/>
      <c r="Q942" s="15"/>
      <c r="R942" s="15"/>
      <c r="S942" s="15"/>
      <c r="T942" s="15"/>
      <c r="U942" s="15"/>
      <c r="V942" s="15"/>
      <c r="W942" s="15"/>
      <c r="X942" s="15"/>
      <c r="Y942" s="15"/>
      <c r="Z942" s="15"/>
    </row>
    <row r="943" hidden="1">
      <c r="A943" s="15" t="s">
        <v>21</v>
      </c>
      <c r="B943" s="15" t="s">
        <v>200</v>
      </c>
      <c r="C943" s="15"/>
      <c r="D943" s="16" t="s">
        <v>497</v>
      </c>
      <c r="E943" s="15"/>
      <c r="F943" s="15"/>
      <c r="G943" s="15"/>
      <c r="H943" s="15"/>
      <c r="I943" s="15"/>
      <c r="J943" s="15"/>
      <c r="K943" s="15"/>
      <c r="L943" s="15"/>
      <c r="M943" s="15"/>
      <c r="N943" s="15"/>
      <c r="O943" s="15"/>
      <c r="P943" s="15"/>
      <c r="Q943" s="15"/>
      <c r="R943" s="15"/>
      <c r="S943" s="15"/>
      <c r="T943" s="15"/>
      <c r="U943" s="15"/>
      <c r="V943" s="15"/>
      <c r="W943" s="15"/>
      <c r="X943" s="15"/>
      <c r="Y943" s="15"/>
      <c r="Z943" s="15"/>
    </row>
    <row r="944" hidden="1">
      <c r="A944" s="15" t="s">
        <v>312</v>
      </c>
      <c r="B944" s="15" t="s">
        <v>200</v>
      </c>
      <c r="C944" s="15"/>
      <c r="D944" s="16" t="s">
        <v>497</v>
      </c>
      <c r="E944" s="15"/>
      <c r="F944" s="15"/>
      <c r="G944" s="15"/>
      <c r="H944" s="15"/>
      <c r="I944" s="15"/>
      <c r="J944" s="15"/>
      <c r="K944" s="15"/>
      <c r="L944" s="15"/>
      <c r="M944" s="15"/>
      <c r="N944" s="15"/>
      <c r="O944" s="15"/>
      <c r="P944" s="15"/>
      <c r="Q944" s="15"/>
      <c r="R944" s="15"/>
      <c r="S944" s="15"/>
      <c r="T944" s="15"/>
      <c r="U944" s="15"/>
      <c r="V944" s="15"/>
      <c r="W944" s="15"/>
      <c r="X944" s="15"/>
      <c r="Y944" s="15"/>
      <c r="Z944" s="15"/>
    </row>
    <row r="945" hidden="1">
      <c r="A945" s="15" t="s">
        <v>23</v>
      </c>
      <c r="B945" s="15" t="s">
        <v>200</v>
      </c>
      <c r="C945" s="15"/>
      <c r="D945" s="16" t="s">
        <v>497</v>
      </c>
      <c r="E945" s="15"/>
      <c r="F945" s="15"/>
      <c r="G945" s="15"/>
      <c r="H945" s="15"/>
      <c r="I945" s="15"/>
      <c r="J945" s="15"/>
      <c r="K945" s="15"/>
      <c r="L945" s="15"/>
      <c r="M945" s="15"/>
      <c r="N945" s="15"/>
      <c r="O945" s="15"/>
      <c r="P945" s="15"/>
      <c r="Q945" s="15"/>
      <c r="R945" s="15"/>
      <c r="S945" s="15"/>
      <c r="T945" s="15"/>
      <c r="U945" s="15"/>
      <c r="V945" s="15"/>
      <c r="W945" s="15"/>
      <c r="X945" s="15"/>
      <c r="Y945" s="15"/>
      <c r="Z945" s="15"/>
    </row>
    <row r="946" hidden="1">
      <c r="A946" s="15" t="s">
        <v>24</v>
      </c>
      <c r="B946" s="15" t="s">
        <v>200</v>
      </c>
      <c r="C946" s="15"/>
      <c r="D946" s="16" t="s">
        <v>497</v>
      </c>
      <c r="E946" s="15"/>
      <c r="F946" s="15"/>
      <c r="G946" s="15"/>
      <c r="H946" s="15"/>
      <c r="I946" s="15"/>
      <c r="J946" s="15"/>
      <c r="K946" s="15"/>
      <c r="L946" s="15"/>
      <c r="M946" s="15"/>
      <c r="N946" s="15"/>
      <c r="O946" s="15"/>
      <c r="P946" s="15"/>
      <c r="Q946" s="15"/>
      <c r="R946" s="15"/>
      <c r="S946" s="15"/>
      <c r="T946" s="15"/>
      <c r="U946" s="15"/>
      <c r="V946" s="15"/>
      <c r="W946" s="15"/>
      <c r="X946" s="15"/>
      <c r="Y946" s="15"/>
      <c r="Z946" s="15"/>
    </row>
    <row r="947" hidden="1">
      <c r="A947" s="15" t="s">
        <v>0</v>
      </c>
      <c r="B947" s="15" t="s">
        <v>228</v>
      </c>
      <c r="C947" s="15"/>
      <c r="D947" s="16" t="s">
        <v>497</v>
      </c>
      <c r="E947" s="15"/>
      <c r="F947" s="15"/>
      <c r="G947" s="15"/>
      <c r="H947" s="15"/>
      <c r="I947" s="15"/>
      <c r="J947" s="15"/>
      <c r="K947" s="15"/>
      <c r="L947" s="15"/>
      <c r="M947" s="15"/>
      <c r="N947" s="15"/>
      <c r="O947" s="15"/>
      <c r="P947" s="15"/>
      <c r="Q947" s="15"/>
      <c r="R947" s="15"/>
      <c r="S947" s="15"/>
      <c r="T947" s="15"/>
      <c r="U947" s="15"/>
      <c r="V947" s="15"/>
      <c r="W947" s="15"/>
      <c r="X947" s="15"/>
      <c r="Y947" s="15"/>
      <c r="Z947" s="15"/>
    </row>
    <row r="948" hidden="1">
      <c r="A948" s="15" t="s">
        <v>1</v>
      </c>
      <c r="B948" s="15" t="s">
        <v>228</v>
      </c>
      <c r="C948" s="15"/>
      <c r="D948" s="16" t="s">
        <v>497</v>
      </c>
      <c r="E948" s="15"/>
      <c r="F948" s="15"/>
      <c r="G948" s="15"/>
      <c r="H948" s="15"/>
      <c r="I948" s="15"/>
      <c r="J948" s="15"/>
      <c r="K948" s="15"/>
      <c r="L948" s="15"/>
      <c r="M948" s="15"/>
      <c r="N948" s="15"/>
      <c r="O948" s="15"/>
      <c r="P948" s="15"/>
      <c r="Q948" s="15"/>
      <c r="R948" s="15"/>
      <c r="S948" s="15"/>
      <c r="T948" s="15"/>
      <c r="U948" s="15"/>
      <c r="V948" s="15"/>
      <c r="W948" s="15"/>
      <c r="X948" s="15"/>
      <c r="Y948" s="15"/>
      <c r="Z948" s="15"/>
    </row>
    <row r="949" hidden="1">
      <c r="A949" s="15" t="s">
        <v>2</v>
      </c>
      <c r="B949" s="15" t="s">
        <v>228</v>
      </c>
      <c r="C949" s="15"/>
      <c r="D949" s="16" t="s">
        <v>497</v>
      </c>
      <c r="E949" s="15"/>
      <c r="F949" s="15"/>
      <c r="G949" s="15"/>
      <c r="H949" s="15"/>
      <c r="I949" s="15"/>
      <c r="J949" s="15"/>
      <c r="K949" s="15"/>
      <c r="L949" s="15"/>
      <c r="M949" s="15"/>
      <c r="N949" s="15"/>
      <c r="O949" s="15"/>
      <c r="P949" s="15"/>
      <c r="Q949" s="15"/>
      <c r="R949" s="15"/>
      <c r="S949" s="15"/>
      <c r="T949" s="15"/>
      <c r="U949" s="15"/>
      <c r="V949" s="15"/>
      <c r="W949" s="15"/>
      <c r="X949" s="15"/>
      <c r="Y949" s="15"/>
      <c r="Z949" s="15"/>
    </row>
    <row r="950" hidden="1">
      <c r="A950" s="15" t="s">
        <v>3</v>
      </c>
      <c r="B950" s="15" t="s">
        <v>228</v>
      </c>
      <c r="C950" s="15"/>
      <c r="D950" s="16" t="s">
        <v>497</v>
      </c>
      <c r="E950" s="15"/>
      <c r="F950" s="15"/>
      <c r="G950" s="15"/>
      <c r="H950" s="15"/>
      <c r="I950" s="15"/>
      <c r="J950" s="15"/>
      <c r="K950" s="15"/>
      <c r="L950" s="15"/>
      <c r="M950" s="15"/>
      <c r="N950" s="15"/>
      <c r="O950" s="15"/>
      <c r="P950" s="15"/>
      <c r="Q950" s="15"/>
      <c r="R950" s="15"/>
      <c r="S950" s="15"/>
      <c r="T950" s="15"/>
      <c r="U950" s="15"/>
      <c r="V950" s="15"/>
      <c r="W950" s="15"/>
      <c r="X950" s="15"/>
      <c r="Y950" s="15"/>
      <c r="Z950" s="15"/>
    </row>
    <row r="951" hidden="1">
      <c r="A951" s="15" t="s">
        <v>4</v>
      </c>
      <c r="B951" s="15" t="s">
        <v>228</v>
      </c>
      <c r="C951" s="15"/>
      <c r="D951" s="16" t="s">
        <v>497</v>
      </c>
      <c r="E951" s="15"/>
      <c r="F951" s="15"/>
      <c r="G951" s="15"/>
      <c r="H951" s="15"/>
      <c r="I951" s="15"/>
      <c r="J951" s="15"/>
      <c r="K951" s="15"/>
      <c r="L951" s="15"/>
      <c r="M951" s="15"/>
      <c r="N951" s="15"/>
      <c r="O951" s="15"/>
      <c r="P951" s="15"/>
      <c r="Q951" s="15"/>
      <c r="R951" s="15"/>
      <c r="S951" s="15"/>
      <c r="T951" s="15"/>
      <c r="U951" s="15"/>
      <c r="V951" s="15"/>
      <c r="W951" s="15"/>
      <c r="X951" s="15"/>
      <c r="Y951" s="15"/>
      <c r="Z951" s="15"/>
    </row>
    <row r="952" hidden="1">
      <c r="A952" s="15" t="s">
        <v>5</v>
      </c>
      <c r="B952" s="15" t="s">
        <v>228</v>
      </c>
      <c r="C952" s="15"/>
      <c r="D952" s="16" t="s">
        <v>497</v>
      </c>
      <c r="E952" s="15"/>
      <c r="F952" s="15"/>
      <c r="G952" s="15"/>
      <c r="H952" s="15"/>
      <c r="I952" s="15"/>
      <c r="J952" s="15"/>
      <c r="K952" s="15"/>
      <c r="L952" s="15"/>
      <c r="M952" s="15"/>
      <c r="N952" s="15"/>
      <c r="O952" s="15"/>
      <c r="P952" s="15"/>
      <c r="Q952" s="15"/>
      <c r="R952" s="15"/>
      <c r="S952" s="15"/>
      <c r="T952" s="15"/>
      <c r="U952" s="15"/>
      <c r="V952" s="15"/>
      <c r="W952" s="15"/>
      <c r="X952" s="15"/>
      <c r="Y952" s="15"/>
      <c r="Z952" s="15"/>
    </row>
    <row r="953" hidden="1">
      <c r="A953" s="15" t="s">
        <v>6</v>
      </c>
      <c r="B953" s="15" t="s">
        <v>228</v>
      </c>
      <c r="C953" s="15"/>
      <c r="D953" s="16" t="s">
        <v>497</v>
      </c>
      <c r="E953" s="15"/>
      <c r="F953" s="15"/>
      <c r="G953" s="15"/>
      <c r="H953" s="15"/>
      <c r="I953" s="15"/>
      <c r="J953" s="15"/>
      <c r="K953" s="15"/>
      <c r="L953" s="15"/>
      <c r="M953" s="15"/>
      <c r="N953" s="15"/>
      <c r="O953" s="15"/>
      <c r="P953" s="15"/>
      <c r="Q953" s="15"/>
      <c r="R953" s="15"/>
      <c r="S953" s="15"/>
      <c r="T953" s="15"/>
      <c r="U953" s="15"/>
      <c r="V953" s="15"/>
      <c r="W953" s="15"/>
      <c r="X953" s="15"/>
      <c r="Y953" s="15"/>
      <c r="Z953" s="15"/>
    </row>
    <row r="954" hidden="1">
      <c r="A954" s="15" t="s">
        <v>7</v>
      </c>
      <c r="B954" s="15" t="s">
        <v>228</v>
      </c>
      <c r="C954" s="15"/>
      <c r="D954" s="16" t="s">
        <v>497</v>
      </c>
      <c r="E954" s="15"/>
      <c r="F954" s="15"/>
      <c r="G954" s="15"/>
      <c r="H954" s="15"/>
      <c r="I954" s="15"/>
      <c r="J954" s="15"/>
      <c r="K954" s="15"/>
      <c r="L954" s="15"/>
      <c r="M954" s="15"/>
      <c r="N954" s="15"/>
      <c r="O954" s="15"/>
      <c r="P954" s="15"/>
      <c r="Q954" s="15"/>
      <c r="R954" s="15"/>
      <c r="S954" s="15"/>
      <c r="T954" s="15"/>
      <c r="U954" s="15"/>
      <c r="V954" s="15"/>
      <c r="W954" s="15"/>
      <c r="X954" s="15"/>
      <c r="Y954" s="15"/>
      <c r="Z954" s="15"/>
    </row>
    <row r="955" hidden="1">
      <c r="A955" s="15" t="s">
        <v>8</v>
      </c>
      <c r="B955" s="15" t="s">
        <v>228</v>
      </c>
      <c r="C955" s="15"/>
      <c r="D955" s="16" t="s">
        <v>497</v>
      </c>
      <c r="E955" s="15"/>
      <c r="F955" s="15"/>
      <c r="G955" s="15"/>
      <c r="H955" s="15"/>
      <c r="I955" s="15"/>
      <c r="J955" s="15"/>
      <c r="K955" s="15"/>
      <c r="L955" s="15"/>
      <c r="M955" s="15"/>
      <c r="N955" s="15"/>
      <c r="O955" s="15"/>
      <c r="P955" s="15"/>
      <c r="Q955" s="15"/>
      <c r="R955" s="15"/>
      <c r="S955" s="15"/>
      <c r="T955" s="15"/>
      <c r="U955" s="15"/>
      <c r="V955" s="15"/>
      <c r="W955" s="15"/>
      <c r="X955" s="15"/>
      <c r="Y955" s="15"/>
      <c r="Z955" s="15"/>
    </row>
    <row r="956" hidden="1">
      <c r="A956" s="15" t="s">
        <v>9</v>
      </c>
      <c r="B956" s="15" t="s">
        <v>228</v>
      </c>
      <c r="C956" s="15"/>
      <c r="D956" s="16" t="s">
        <v>497</v>
      </c>
      <c r="E956" s="15"/>
      <c r="F956" s="15"/>
      <c r="G956" s="15"/>
      <c r="H956" s="15"/>
      <c r="I956" s="15"/>
      <c r="J956" s="15"/>
      <c r="K956" s="15"/>
      <c r="L956" s="15"/>
      <c r="M956" s="15"/>
      <c r="N956" s="15"/>
      <c r="O956" s="15"/>
      <c r="P956" s="15"/>
      <c r="Q956" s="15"/>
      <c r="R956" s="15"/>
      <c r="S956" s="15"/>
      <c r="T956" s="15"/>
      <c r="U956" s="15"/>
      <c r="V956" s="15"/>
      <c r="W956" s="15"/>
      <c r="X956" s="15"/>
      <c r="Y956" s="15"/>
      <c r="Z956" s="15"/>
    </row>
    <row r="957" hidden="1">
      <c r="A957" s="15" t="s">
        <v>10</v>
      </c>
      <c r="B957" s="15" t="s">
        <v>228</v>
      </c>
      <c r="C957" s="15" t="s">
        <v>362</v>
      </c>
      <c r="D957" s="16" t="s">
        <v>497</v>
      </c>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t="s">
        <v>11</v>
      </c>
      <c r="B958" s="15" t="s">
        <v>228</v>
      </c>
      <c r="C958" s="15" t="s">
        <v>483</v>
      </c>
      <c r="D958" s="16" t="s">
        <v>497</v>
      </c>
      <c r="E958" s="15"/>
      <c r="F958" s="15"/>
      <c r="G958" s="15"/>
      <c r="H958" s="15"/>
      <c r="I958" s="15"/>
      <c r="J958" s="15"/>
      <c r="K958" s="15"/>
      <c r="L958" s="15"/>
      <c r="M958" s="15"/>
      <c r="N958" s="15"/>
      <c r="O958" s="15"/>
      <c r="P958" s="15"/>
      <c r="Q958" s="15"/>
      <c r="R958" s="15"/>
      <c r="S958" s="15"/>
      <c r="T958" s="15"/>
      <c r="U958" s="15"/>
      <c r="V958" s="15"/>
      <c r="W958" s="15"/>
      <c r="X958" s="15"/>
      <c r="Y958" s="15"/>
      <c r="Z958" s="15"/>
    </row>
    <row r="959" hidden="1">
      <c r="A959" s="15" t="s">
        <v>12</v>
      </c>
      <c r="B959" s="15" t="s">
        <v>228</v>
      </c>
      <c r="C959" s="15"/>
      <c r="D959" s="16" t="s">
        <v>497</v>
      </c>
      <c r="E959" s="15"/>
      <c r="F959" s="15"/>
      <c r="G959" s="15"/>
      <c r="H959" s="15"/>
      <c r="I959" s="15"/>
      <c r="J959" s="15"/>
      <c r="K959" s="15"/>
      <c r="L959" s="15"/>
      <c r="M959" s="15"/>
      <c r="N959" s="15"/>
      <c r="O959" s="15"/>
      <c r="P959" s="15"/>
      <c r="Q959" s="15"/>
      <c r="R959" s="15"/>
      <c r="S959" s="15"/>
      <c r="T959" s="15"/>
      <c r="U959" s="15"/>
      <c r="V959" s="15"/>
      <c r="W959" s="15"/>
      <c r="X959" s="15"/>
      <c r="Y959" s="15"/>
      <c r="Z959" s="15"/>
    </row>
    <row r="960" hidden="1">
      <c r="A960" s="15" t="s">
        <v>13</v>
      </c>
      <c r="B960" s="15" t="s">
        <v>228</v>
      </c>
      <c r="C960" s="15"/>
      <c r="D960" s="16" t="s">
        <v>497</v>
      </c>
      <c r="E960" s="15"/>
      <c r="F960" s="15"/>
      <c r="G960" s="15"/>
      <c r="H960" s="15"/>
      <c r="I960" s="15"/>
      <c r="J960" s="15"/>
      <c r="K960" s="15"/>
      <c r="L960" s="15"/>
      <c r="M960" s="15"/>
      <c r="N960" s="15"/>
      <c r="O960" s="15"/>
      <c r="P960" s="15"/>
      <c r="Q960" s="15"/>
      <c r="R960" s="15"/>
      <c r="S960" s="15"/>
      <c r="T960" s="15"/>
      <c r="U960" s="15"/>
      <c r="V960" s="15"/>
      <c r="W960" s="15"/>
      <c r="X960" s="15"/>
      <c r="Y960" s="15"/>
      <c r="Z960" s="15"/>
    </row>
    <row r="961" hidden="1">
      <c r="A961" s="15" t="s">
        <v>14</v>
      </c>
      <c r="B961" s="15" t="s">
        <v>228</v>
      </c>
      <c r="C961" s="15"/>
      <c r="D961" s="16" t="s">
        <v>497</v>
      </c>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t="s">
        <v>15</v>
      </c>
      <c r="B962" s="15" t="s">
        <v>228</v>
      </c>
      <c r="C962" s="15" t="s">
        <v>484</v>
      </c>
      <c r="D962" s="16" t="s">
        <v>497</v>
      </c>
      <c r="E962" s="15"/>
      <c r="F962" s="15"/>
      <c r="G962" s="15"/>
      <c r="H962" s="15"/>
      <c r="I962" s="15"/>
      <c r="J962" s="15"/>
      <c r="K962" s="15"/>
      <c r="L962" s="15"/>
      <c r="M962" s="15"/>
      <c r="N962" s="15"/>
      <c r="O962" s="15"/>
      <c r="P962" s="15"/>
      <c r="Q962" s="15"/>
      <c r="R962" s="15"/>
      <c r="S962" s="15"/>
      <c r="T962" s="15"/>
      <c r="U962" s="15"/>
      <c r="V962" s="15"/>
      <c r="W962" s="15"/>
      <c r="X962" s="15"/>
      <c r="Y962" s="15"/>
      <c r="Z962" s="15"/>
    </row>
    <row r="963" hidden="1">
      <c r="A963" s="15" t="s">
        <v>16</v>
      </c>
      <c r="B963" s="15" t="s">
        <v>228</v>
      </c>
      <c r="C963" s="15"/>
      <c r="D963" s="16" t="s">
        <v>497</v>
      </c>
      <c r="E963" s="15"/>
      <c r="F963" s="15"/>
      <c r="G963" s="15"/>
      <c r="H963" s="15"/>
      <c r="I963" s="15"/>
      <c r="J963" s="15"/>
      <c r="K963" s="15"/>
      <c r="L963" s="15"/>
      <c r="M963" s="15"/>
      <c r="N963" s="15"/>
      <c r="O963" s="15"/>
      <c r="P963" s="15"/>
      <c r="Q963" s="15"/>
      <c r="R963" s="15"/>
      <c r="S963" s="15"/>
      <c r="T963" s="15"/>
      <c r="U963" s="15"/>
      <c r="V963" s="15"/>
      <c r="W963" s="15"/>
      <c r="X963" s="15"/>
      <c r="Y963" s="15"/>
      <c r="Z963" s="15"/>
    </row>
    <row r="964" hidden="1">
      <c r="A964" s="15" t="s">
        <v>17</v>
      </c>
      <c r="B964" s="15" t="s">
        <v>228</v>
      </c>
      <c r="C964" s="15"/>
      <c r="D964" s="16" t="s">
        <v>497</v>
      </c>
      <c r="E964" s="15"/>
      <c r="F964" s="15"/>
      <c r="G964" s="15"/>
      <c r="H964" s="15"/>
      <c r="I964" s="15"/>
      <c r="J964" s="15"/>
      <c r="K964" s="15"/>
      <c r="L964" s="15"/>
      <c r="M964" s="15"/>
      <c r="N964" s="15"/>
      <c r="O964" s="15"/>
      <c r="P964" s="15"/>
      <c r="Q964" s="15"/>
      <c r="R964" s="15"/>
      <c r="S964" s="15"/>
      <c r="T964" s="15"/>
      <c r="U964" s="15"/>
      <c r="V964" s="15"/>
      <c r="W964" s="15"/>
      <c r="X964" s="15"/>
      <c r="Y964" s="15"/>
      <c r="Z964" s="15"/>
    </row>
    <row r="965" hidden="1">
      <c r="A965" s="15" t="s">
        <v>18</v>
      </c>
      <c r="B965" s="15" t="s">
        <v>228</v>
      </c>
      <c r="C965" s="15"/>
      <c r="D965" s="16" t="s">
        <v>497</v>
      </c>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t="s">
        <v>19</v>
      </c>
      <c r="B966" s="15" t="s">
        <v>228</v>
      </c>
      <c r="C966" s="15" t="s">
        <v>485</v>
      </c>
      <c r="D966" s="16" t="s">
        <v>497</v>
      </c>
      <c r="E966" s="15"/>
      <c r="F966" s="15"/>
      <c r="G966" s="15"/>
      <c r="H966" s="15"/>
      <c r="I966" s="15"/>
      <c r="J966" s="15"/>
      <c r="K966" s="15"/>
      <c r="L966" s="15"/>
      <c r="M966" s="15"/>
      <c r="N966" s="15"/>
      <c r="O966" s="15"/>
      <c r="P966" s="15"/>
      <c r="Q966" s="15"/>
      <c r="R966" s="15"/>
      <c r="S966" s="15"/>
      <c r="T966" s="15"/>
      <c r="U966" s="15"/>
      <c r="V966" s="15"/>
      <c r="W966" s="15"/>
      <c r="X966" s="15"/>
      <c r="Y966" s="15"/>
      <c r="Z966" s="15"/>
    </row>
    <row r="967" hidden="1">
      <c r="A967" s="15" t="s">
        <v>20</v>
      </c>
      <c r="B967" s="15" t="s">
        <v>228</v>
      </c>
      <c r="C967" s="15"/>
      <c r="D967" s="16" t="s">
        <v>497</v>
      </c>
      <c r="E967" s="15"/>
      <c r="F967" s="15"/>
      <c r="G967" s="15"/>
      <c r="H967" s="15"/>
      <c r="I967" s="15"/>
      <c r="J967" s="15"/>
      <c r="K967" s="15"/>
      <c r="L967" s="15"/>
      <c r="M967" s="15"/>
      <c r="N967" s="15"/>
      <c r="O967" s="15"/>
      <c r="P967" s="15"/>
      <c r="Q967" s="15"/>
      <c r="R967" s="15"/>
      <c r="S967" s="15"/>
      <c r="T967" s="15"/>
      <c r="U967" s="15"/>
      <c r="V967" s="15"/>
      <c r="W967" s="15"/>
      <c r="X967" s="15"/>
      <c r="Y967" s="15"/>
      <c r="Z967" s="15"/>
    </row>
    <row r="968" hidden="1">
      <c r="A968" s="15" t="s">
        <v>21</v>
      </c>
      <c r="B968" s="15" t="s">
        <v>228</v>
      </c>
      <c r="C968" s="15"/>
      <c r="D968" s="16" t="s">
        <v>497</v>
      </c>
      <c r="E968" s="15"/>
      <c r="F968" s="15"/>
      <c r="G968" s="15"/>
      <c r="H968" s="15"/>
      <c r="I968" s="15"/>
      <c r="J968" s="15"/>
      <c r="K968" s="15"/>
      <c r="L968" s="15"/>
      <c r="M968" s="15"/>
      <c r="N968" s="15"/>
      <c r="O968" s="15"/>
      <c r="P968" s="15"/>
      <c r="Q968" s="15"/>
      <c r="R968" s="15"/>
      <c r="S968" s="15"/>
      <c r="T968" s="15"/>
      <c r="U968" s="15"/>
      <c r="V968" s="15"/>
      <c r="W968" s="15"/>
      <c r="X968" s="15"/>
      <c r="Y968" s="15"/>
      <c r="Z968" s="15"/>
    </row>
    <row r="969" hidden="1">
      <c r="A969" s="15" t="s">
        <v>312</v>
      </c>
      <c r="B969" s="15" t="s">
        <v>228</v>
      </c>
      <c r="C969" s="15"/>
      <c r="D969" s="16" t="s">
        <v>497</v>
      </c>
      <c r="E969" s="15"/>
      <c r="F969" s="15"/>
      <c r="G969" s="15"/>
      <c r="H969" s="15"/>
      <c r="I969" s="15"/>
      <c r="J969" s="15"/>
      <c r="K969" s="15"/>
      <c r="L969" s="15"/>
      <c r="M969" s="15"/>
      <c r="N969" s="15"/>
      <c r="O969" s="15"/>
      <c r="P969" s="15"/>
      <c r="Q969" s="15"/>
      <c r="R969" s="15"/>
      <c r="S969" s="15"/>
      <c r="T969" s="15"/>
      <c r="U969" s="15"/>
      <c r="V969" s="15"/>
      <c r="W969" s="15"/>
      <c r="X969" s="15"/>
      <c r="Y969" s="15"/>
      <c r="Z969" s="15"/>
    </row>
    <row r="970" hidden="1">
      <c r="A970" s="15" t="s">
        <v>23</v>
      </c>
      <c r="B970" s="15" t="s">
        <v>228</v>
      </c>
      <c r="C970" s="15"/>
      <c r="D970" s="16" t="s">
        <v>497</v>
      </c>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t="s">
        <v>24</v>
      </c>
      <c r="B971" s="15" t="s">
        <v>228</v>
      </c>
      <c r="C971" s="15" t="s">
        <v>486</v>
      </c>
      <c r="D971" s="16" t="s">
        <v>497</v>
      </c>
      <c r="E971" s="15"/>
      <c r="F971" s="15"/>
      <c r="G971" s="15"/>
      <c r="H971" s="15"/>
      <c r="I971" s="15"/>
      <c r="J971" s="15"/>
      <c r="K971" s="15"/>
      <c r="L971" s="15"/>
      <c r="M971" s="15"/>
      <c r="N971" s="15"/>
      <c r="O971" s="15"/>
      <c r="P971" s="15"/>
      <c r="Q971" s="15"/>
      <c r="R971" s="15"/>
      <c r="S971" s="15"/>
      <c r="T971" s="15"/>
      <c r="U971" s="15"/>
      <c r="V971" s="15"/>
      <c r="W971" s="15"/>
      <c r="X971" s="15"/>
      <c r="Y971" s="15"/>
      <c r="Z971" s="15"/>
    </row>
    <row r="972" hidden="1">
      <c r="A972" s="15" t="s">
        <v>0</v>
      </c>
      <c r="B972" s="15"/>
      <c r="C972" s="15"/>
      <c r="D972" s="16" t="s">
        <v>497</v>
      </c>
      <c r="E972" s="15"/>
      <c r="F972" s="15"/>
      <c r="G972" s="15"/>
      <c r="H972" s="15"/>
      <c r="I972" s="15"/>
      <c r="J972" s="15"/>
      <c r="K972" s="15"/>
      <c r="L972" s="15"/>
      <c r="M972" s="15"/>
      <c r="N972" s="15"/>
      <c r="O972" s="15"/>
      <c r="P972" s="15"/>
      <c r="Q972" s="15"/>
      <c r="R972" s="15"/>
      <c r="S972" s="15"/>
      <c r="T972" s="15"/>
      <c r="U972" s="15"/>
      <c r="V972" s="15"/>
      <c r="W972" s="15"/>
      <c r="X972" s="15"/>
      <c r="Y972" s="15"/>
      <c r="Z972" s="15"/>
    </row>
    <row r="973" hidden="1">
      <c r="A973" s="15" t="s">
        <v>1</v>
      </c>
      <c r="B973" s="15"/>
      <c r="C973" s="15"/>
      <c r="D973" s="16" t="s">
        <v>497</v>
      </c>
      <c r="E973" s="15"/>
      <c r="F973" s="15"/>
      <c r="G973" s="15"/>
      <c r="H973" s="15"/>
      <c r="I973" s="15"/>
      <c r="J973" s="15"/>
      <c r="K973" s="15"/>
      <c r="L973" s="15"/>
      <c r="M973" s="15"/>
      <c r="N973" s="15"/>
      <c r="O973" s="15"/>
      <c r="P973" s="15"/>
      <c r="Q973" s="15"/>
      <c r="R973" s="15"/>
      <c r="S973" s="15"/>
      <c r="T973" s="15"/>
      <c r="U973" s="15"/>
      <c r="V973" s="15"/>
      <c r="W973" s="15"/>
      <c r="X973" s="15"/>
      <c r="Y973" s="15"/>
      <c r="Z973" s="15"/>
    </row>
    <row r="974" hidden="1">
      <c r="A974" s="15" t="s">
        <v>2</v>
      </c>
      <c r="B974" s="15"/>
      <c r="C974" s="15"/>
      <c r="D974" s="16" t="s">
        <v>497</v>
      </c>
      <c r="E974" s="15"/>
      <c r="F974" s="15"/>
      <c r="G974" s="15"/>
      <c r="H974" s="15"/>
      <c r="I974" s="15"/>
      <c r="J974" s="15"/>
      <c r="K974" s="15"/>
      <c r="L974" s="15"/>
      <c r="M974" s="15"/>
      <c r="N974" s="15"/>
      <c r="O974" s="15"/>
      <c r="P974" s="15"/>
      <c r="Q974" s="15"/>
      <c r="R974" s="15"/>
      <c r="S974" s="15"/>
      <c r="T974" s="15"/>
      <c r="U974" s="15"/>
      <c r="V974" s="15"/>
      <c r="W974" s="15"/>
      <c r="X974" s="15"/>
      <c r="Y974" s="15"/>
      <c r="Z974" s="15"/>
    </row>
    <row r="975" hidden="1">
      <c r="A975" s="15" t="s">
        <v>3</v>
      </c>
      <c r="B975" s="15"/>
      <c r="C975" s="15"/>
      <c r="D975" s="16" t="s">
        <v>497</v>
      </c>
      <c r="E975" s="15"/>
      <c r="F975" s="15"/>
      <c r="G975" s="15"/>
      <c r="H975" s="15"/>
      <c r="I975" s="15"/>
      <c r="J975" s="15"/>
      <c r="K975" s="15"/>
      <c r="L975" s="15"/>
      <c r="M975" s="15"/>
      <c r="N975" s="15"/>
      <c r="O975" s="15"/>
      <c r="P975" s="15"/>
      <c r="Q975" s="15"/>
      <c r="R975" s="15"/>
      <c r="S975" s="15"/>
      <c r="T975" s="15"/>
      <c r="U975" s="15"/>
      <c r="V975" s="15"/>
      <c r="W975" s="15"/>
      <c r="X975" s="15"/>
      <c r="Y975" s="15"/>
      <c r="Z975" s="15"/>
    </row>
    <row r="976" hidden="1">
      <c r="A976" s="15" t="s">
        <v>4</v>
      </c>
      <c r="B976" s="15"/>
      <c r="C976" s="15"/>
      <c r="D976" s="16" t="s">
        <v>497</v>
      </c>
      <c r="E976" s="15"/>
      <c r="F976" s="15"/>
      <c r="G976" s="15"/>
      <c r="H976" s="15"/>
      <c r="I976" s="15"/>
      <c r="J976" s="15"/>
      <c r="K976" s="15"/>
      <c r="L976" s="15"/>
      <c r="M976" s="15"/>
      <c r="N976" s="15"/>
      <c r="O976" s="15"/>
      <c r="P976" s="15"/>
      <c r="Q976" s="15"/>
      <c r="R976" s="15"/>
      <c r="S976" s="15"/>
      <c r="T976" s="15"/>
      <c r="U976" s="15"/>
      <c r="V976" s="15"/>
      <c r="W976" s="15"/>
      <c r="X976" s="15"/>
      <c r="Y976" s="15"/>
      <c r="Z976" s="15"/>
    </row>
    <row r="977" hidden="1">
      <c r="A977" s="15" t="s">
        <v>5</v>
      </c>
      <c r="B977" s="15"/>
      <c r="C977" s="15"/>
      <c r="D977" s="16" t="s">
        <v>497</v>
      </c>
      <c r="E977" s="15"/>
      <c r="F977" s="15"/>
      <c r="G977" s="15"/>
      <c r="H977" s="15"/>
      <c r="I977" s="15"/>
      <c r="J977" s="15"/>
      <c r="K977" s="15"/>
      <c r="L977" s="15"/>
      <c r="M977" s="15"/>
      <c r="N977" s="15"/>
      <c r="O977" s="15"/>
      <c r="P977" s="15"/>
      <c r="Q977" s="15"/>
      <c r="R977" s="15"/>
      <c r="S977" s="15"/>
      <c r="T977" s="15"/>
      <c r="U977" s="15"/>
      <c r="V977" s="15"/>
      <c r="W977" s="15"/>
      <c r="X977" s="15"/>
      <c r="Y977" s="15"/>
      <c r="Z977" s="15"/>
    </row>
    <row r="978" hidden="1">
      <c r="A978" s="15" t="s">
        <v>6</v>
      </c>
      <c r="B978" s="15"/>
      <c r="C978" s="15"/>
      <c r="D978" s="16" t="s">
        <v>497</v>
      </c>
      <c r="E978" s="15"/>
      <c r="F978" s="15"/>
      <c r="G978" s="15"/>
      <c r="H978" s="15"/>
      <c r="I978" s="15"/>
      <c r="J978" s="15"/>
      <c r="K978" s="15"/>
      <c r="L978" s="15"/>
      <c r="M978" s="15"/>
      <c r="N978" s="15"/>
      <c r="O978" s="15"/>
      <c r="P978" s="15"/>
      <c r="Q978" s="15"/>
      <c r="R978" s="15"/>
      <c r="S978" s="15"/>
      <c r="T978" s="15"/>
      <c r="U978" s="15"/>
      <c r="V978" s="15"/>
      <c r="W978" s="15"/>
      <c r="X978" s="15"/>
      <c r="Y978" s="15"/>
      <c r="Z978" s="15"/>
    </row>
    <row r="979" hidden="1">
      <c r="A979" s="15" t="s">
        <v>7</v>
      </c>
      <c r="B979" s="15"/>
      <c r="C979" s="15"/>
      <c r="D979" s="16" t="s">
        <v>497</v>
      </c>
      <c r="E979" s="15"/>
      <c r="F979" s="15"/>
      <c r="G979" s="15"/>
      <c r="H979" s="15"/>
      <c r="I979" s="15"/>
      <c r="J979" s="15"/>
      <c r="K979" s="15"/>
      <c r="L979" s="15"/>
      <c r="M979" s="15"/>
      <c r="N979" s="15"/>
      <c r="O979" s="15"/>
      <c r="P979" s="15"/>
      <c r="Q979" s="15"/>
      <c r="R979" s="15"/>
      <c r="S979" s="15"/>
      <c r="T979" s="15"/>
      <c r="U979" s="15"/>
      <c r="V979" s="15"/>
      <c r="W979" s="15"/>
      <c r="X979" s="15"/>
      <c r="Y979" s="15"/>
      <c r="Z979" s="15"/>
    </row>
    <row r="980" hidden="1">
      <c r="A980" s="15" t="s">
        <v>8</v>
      </c>
      <c r="B980" s="15"/>
      <c r="C980" s="15"/>
      <c r="D980" s="16" t="s">
        <v>497</v>
      </c>
      <c r="E980" s="15"/>
      <c r="F980" s="15"/>
      <c r="G980" s="15"/>
      <c r="H980" s="15"/>
      <c r="I980" s="15"/>
      <c r="J980" s="15"/>
      <c r="K980" s="15"/>
      <c r="L980" s="15"/>
      <c r="M980" s="15"/>
      <c r="N980" s="15"/>
      <c r="O980" s="15"/>
      <c r="P980" s="15"/>
      <c r="Q980" s="15"/>
      <c r="R980" s="15"/>
      <c r="S980" s="15"/>
      <c r="T980" s="15"/>
      <c r="U980" s="15"/>
      <c r="V980" s="15"/>
      <c r="W980" s="15"/>
      <c r="X980" s="15"/>
      <c r="Y980" s="15"/>
      <c r="Z980" s="15"/>
    </row>
    <row r="981" hidden="1">
      <c r="A981" s="15" t="s">
        <v>9</v>
      </c>
      <c r="B981" s="15"/>
      <c r="C981" s="15"/>
      <c r="D981" s="16" t="s">
        <v>497</v>
      </c>
      <c r="E981" s="15"/>
      <c r="F981" s="15"/>
      <c r="G981" s="15"/>
      <c r="H981" s="15"/>
      <c r="I981" s="15"/>
      <c r="J981" s="15"/>
      <c r="K981" s="15"/>
      <c r="L981" s="15"/>
      <c r="M981" s="15"/>
      <c r="N981" s="15"/>
      <c r="O981" s="15"/>
      <c r="P981" s="15"/>
      <c r="Q981" s="15"/>
      <c r="R981" s="15"/>
      <c r="S981" s="15"/>
      <c r="T981" s="15"/>
      <c r="U981" s="15"/>
      <c r="V981" s="15"/>
      <c r="W981" s="15"/>
      <c r="X981" s="15"/>
      <c r="Y981" s="15"/>
      <c r="Z981" s="15"/>
    </row>
    <row r="982" hidden="1">
      <c r="A982" s="15" t="s">
        <v>10</v>
      </c>
      <c r="B982" s="15"/>
      <c r="C982" s="15"/>
      <c r="D982" s="16" t="s">
        <v>497</v>
      </c>
      <c r="E982" s="15"/>
      <c r="F982" s="15"/>
      <c r="G982" s="15"/>
      <c r="H982" s="15"/>
      <c r="I982" s="15"/>
      <c r="J982" s="15"/>
      <c r="K982" s="15"/>
      <c r="L982" s="15"/>
      <c r="M982" s="15"/>
      <c r="N982" s="15"/>
      <c r="O982" s="15"/>
      <c r="P982" s="15"/>
      <c r="Q982" s="15"/>
      <c r="R982" s="15"/>
      <c r="S982" s="15"/>
      <c r="T982" s="15"/>
      <c r="U982" s="15"/>
      <c r="V982" s="15"/>
      <c r="W982" s="15"/>
      <c r="X982" s="15"/>
      <c r="Y982" s="15"/>
      <c r="Z982" s="15"/>
    </row>
    <row r="983" hidden="1">
      <c r="A983" s="15" t="s">
        <v>11</v>
      </c>
      <c r="B983" s="15"/>
      <c r="C983" s="15"/>
      <c r="D983" s="16" t="s">
        <v>497</v>
      </c>
      <c r="E983" s="15"/>
      <c r="F983" s="15"/>
      <c r="G983" s="15"/>
      <c r="H983" s="15"/>
      <c r="I983" s="15"/>
      <c r="J983" s="15"/>
      <c r="K983" s="15"/>
      <c r="L983" s="15"/>
      <c r="M983" s="15"/>
      <c r="N983" s="15"/>
      <c r="O983" s="15"/>
      <c r="P983" s="15"/>
      <c r="Q983" s="15"/>
      <c r="R983" s="15"/>
      <c r="S983" s="15"/>
      <c r="T983" s="15"/>
      <c r="U983" s="15"/>
      <c r="V983" s="15"/>
      <c r="W983" s="15"/>
      <c r="X983" s="15"/>
      <c r="Y983" s="15"/>
      <c r="Z983" s="15"/>
    </row>
    <row r="984" hidden="1">
      <c r="A984" s="15" t="s">
        <v>12</v>
      </c>
      <c r="B984" s="15"/>
      <c r="C984" s="15"/>
      <c r="D984" s="16" t="s">
        <v>497</v>
      </c>
      <c r="E984" s="15"/>
      <c r="F984" s="15"/>
      <c r="G984" s="15"/>
      <c r="H984" s="15"/>
      <c r="I984" s="15"/>
      <c r="J984" s="15"/>
      <c r="K984" s="15"/>
      <c r="L984" s="15"/>
      <c r="M984" s="15"/>
      <c r="N984" s="15"/>
      <c r="O984" s="15"/>
      <c r="P984" s="15"/>
      <c r="Q984" s="15"/>
      <c r="R984" s="15"/>
      <c r="S984" s="15"/>
      <c r="T984" s="15"/>
      <c r="U984" s="15"/>
      <c r="V984" s="15"/>
      <c r="W984" s="15"/>
      <c r="X984" s="15"/>
      <c r="Y984" s="15"/>
      <c r="Z984" s="15"/>
    </row>
    <row r="985" hidden="1">
      <c r="A985" s="15" t="s">
        <v>13</v>
      </c>
      <c r="B985" s="15"/>
      <c r="C985" s="15"/>
      <c r="D985" s="16" t="s">
        <v>497</v>
      </c>
      <c r="E985" s="15"/>
      <c r="F985" s="15"/>
      <c r="G985" s="15"/>
      <c r="H985" s="15"/>
      <c r="I985" s="15"/>
      <c r="J985" s="15"/>
      <c r="K985" s="15"/>
      <c r="L985" s="15"/>
      <c r="M985" s="15"/>
      <c r="N985" s="15"/>
      <c r="O985" s="15"/>
      <c r="P985" s="15"/>
      <c r="Q985" s="15"/>
      <c r="R985" s="15"/>
      <c r="S985" s="15"/>
      <c r="T985" s="15"/>
      <c r="U985" s="15"/>
      <c r="V985" s="15"/>
      <c r="W985" s="15"/>
      <c r="X985" s="15"/>
      <c r="Y985" s="15"/>
      <c r="Z985" s="15"/>
    </row>
    <row r="986" hidden="1">
      <c r="A986" s="15" t="s">
        <v>14</v>
      </c>
      <c r="B986" s="15"/>
      <c r="C986" s="15"/>
      <c r="D986" s="16" t="s">
        <v>497</v>
      </c>
      <c r="E986" s="15"/>
      <c r="F986" s="15"/>
      <c r="G986" s="15"/>
      <c r="H986" s="15"/>
      <c r="I986" s="15"/>
      <c r="J986" s="15"/>
      <c r="K986" s="15"/>
      <c r="L986" s="15"/>
      <c r="M986" s="15"/>
      <c r="N986" s="15"/>
      <c r="O986" s="15"/>
      <c r="P986" s="15"/>
      <c r="Q986" s="15"/>
      <c r="R986" s="15"/>
      <c r="S986" s="15"/>
      <c r="T986" s="15"/>
      <c r="U986" s="15"/>
      <c r="V986" s="15"/>
      <c r="W986" s="15"/>
      <c r="X986" s="15"/>
      <c r="Y986" s="15"/>
      <c r="Z986" s="15"/>
    </row>
    <row r="987" hidden="1">
      <c r="A987" s="15" t="s">
        <v>15</v>
      </c>
      <c r="B987" s="15"/>
      <c r="C987" s="15"/>
      <c r="D987" s="16" t="s">
        <v>497</v>
      </c>
      <c r="E987" s="15"/>
      <c r="F987" s="15"/>
      <c r="G987" s="15"/>
      <c r="H987" s="15"/>
      <c r="I987" s="15"/>
      <c r="J987" s="15"/>
      <c r="K987" s="15"/>
      <c r="L987" s="15"/>
      <c r="M987" s="15"/>
      <c r="N987" s="15"/>
      <c r="O987" s="15"/>
      <c r="P987" s="15"/>
      <c r="Q987" s="15"/>
      <c r="R987" s="15"/>
      <c r="S987" s="15"/>
      <c r="T987" s="15"/>
      <c r="U987" s="15"/>
      <c r="V987" s="15"/>
      <c r="W987" s="15"/>
      <c r="X987" s="15"/>
      <c r="Y987" s="15"/>
      <c r="Z987" s="15"/>
    </row>
    <row r="988" hidden="1">
      <c r="A988" s="15" t="s">
        <v>16</v>
      </c>
      <c r="B988" s="15"/>
      <c r="C988" s="15"/>
      <c r="D988" s="16" t="s">
        <v>497</v>
      </c>
      <c r="E988" s="15"/>
      <c r="F988" s="15"/>
      <c r="G988" s="15"/>
      <c r="H988" s="15"/>
      <c r="I988" s="15"/>
      <c r="J988" s="15"/>
      <c r="K988" s="15"/>
      <c r="L988" s="15"/>
      <c r="M988" s="15"/>
      <c r="N988" s="15"/>
      <c r="O988" s="15"/>
      <c r="P988" s="15"/>
      <c r="Q988" s="15"/>
      <c r="R988" s="15"/>
      <c r="S988" s="15"/>
      <c r="T988" s="15"/>
      <c r="U988" s="15"/>
      <c r="V988" s="15"/>
      <c r="W988" s="15"/>
      <c r="X988" s="15"/>
      <c r="Y988" s="15"/>
      <c r="Z988" s="15"/>
    </row>
    <row r="989" hidden="1">
      <c r="A989" s="15" t="s">
        <v>17</v>
      </c>
      <c r="B989" s="15"/>
      <c r="C989" s="15"/>
      <c r="D989" s="16" t="s">
        <v>497</v>
      </c>
      <c r="E989" s="15"/>
      <c r="F989" s="15"/>
      <c r="G989" s="15"/>
      <c r="H989" s="15"/>
      <c r="I989" s="15"/>
      <c r="J989" s="15"/>
      <c r="K989" s="15"/>
      <c r="L989" s="15"/>
      <c r="M989" s="15"/>
      <c r="N989" s="15"/>
      <c r="O989" s="15"/>
      <c r="P989" s="15"/>
      <c r="Q989" s="15"/>
      <c r="R989" s="15"/>
      <c r="S989" s="15"/>
      <c r="T989" s="15"/>
      <c r="U989" s="15"/>
      <c r="V989" s="15"/>
      <c r="W989" s="15"/>
      <c r="X989" s="15"/>
      <c r="Y989" s="15"/>
      <c r="Z989" s="15"/>
    </row>
    <row r="990" hidden="1">
      <c r="A990" s="15" t="s">
        <v>18</v>
      </c>
      <c r="B990" s="15"/>
      <c r="C990" s="15"/>
      <c r="D990" s="16" t="s">
        <v>497</v>
      </c>
      <c r="E990" s="15"/>
      <c r="F990" s="15"/>
      <c r="G990" s="15"/>
      <c r="H990" s="15"/>
      <c r="I990" s="15"/>
      <c r="J990" s="15"/>
      <c r="K990" s="15"/>
      <c r="L990" s="15"/>
      <c r="M990" s="15"/>
      <c r="N990" s="15"/>
      <c r="O990" s="15"/>
      <c r="P990" s="15"/>
      <c r="Q990" s="15"/>
      <c r="R990" s="15"/>
      <c r="S990" s="15"/>
      <c r="T990" s="15"/>
      <c r="U990" s="15"/>
      <c r="V990" s="15"/>
      <c r="W990" s="15"/>
      <c r="X990" s="15"/>
      <c r="Y990" s="15"/>
      <c r="Z990" s="15"/>
    </row>
    <row r="991" hidden="1">
      <c r="A991" s="15" t="s">
        <v>19</v>
      </c>
      <c r="B991" s="15"/>
      <c r="C991" s="15"/>
      <c r="D991" s="16" t="s">
        <v>497</v>
      </c>
      <c r="E991" s="15"/>
      <c r="F991" s="15"/>
      <c r="G991" s="15"/>
      <c r="H991" s="15"/>
      <c r="I991" s="15"/>
      <c r="J991" s="15"/>
      <c r="K991" s="15"/>
      <c r="L991" s="15"/>
      <c r="M991" s="15"/>
      <c r="N991" s="15"/>
      <c r="O991" s="15"/>
      <c r="P991" s="15"/>
      <c r="Q991" s="15"/>
      <c r="R991" s="15"/>
      <c r="S991" s="15"/>
      <c r="T991" s="15"/>
      <c r="U991" s="15"/>
      <c r="V991" s="15"/>
      <c r="W991" s="15"/>
      <c r="X991" s="15"/>
      <c r="Y991" s="15"/>
      <c r="Z991" s="15"/>
    </row>
    <row r="992" hidden="1">
      <c r="A992" s="15" t="s">
        <v>20</v>
      </c>
      <c r="B992" s="15"/>
      <c r="C992" s="15"/>
      <c r="D992" s="16" t="s">
        <v>497</v>
      </c>
      <c r="E992" s="15"/>
      <c r="F992" s="15"/>
      <c r="G992" s="15"/>
      <c r="H992" s="15"/>
      <c r="I992" s="15"/>
      <c r="J992" s="15"/>
      <c r="K992" s="15"/>
      <c r="L992" s="15"/>
      <c r="M992" s="15"/>
      <c r="N992" s="15"/>
      <c r="O992" s="15"/>
      <c r="P992" s="15"/>
      <c r="Q992" s="15"/>
      <c r="R992" s="15"/>
      <c r="S992" s="15"/>
      <c r="T992" s="15"/>
      <c r="U992" s="15"/>
      <c r="V992" s="15"/>
      <c r="W992" s="15"/>
      <c r="X992" s="15"/>
      <c r="Y992" s="15"/>
      <c r="Z992" s="15"/>
    </row>
    <row r="993" hidden="1">
      <c r="A993" s="15" t="s">
        <v>21</v>
      </c>
      <c r="B993" s="15"/>
      <c r="C993" s="15"/>
      <c r="D993" s="16" t="s">
        <v>497</v>
      </c>
      <c r="E993" s="15"/>
      <c r="F993" s="15"/>
      <c r="G993" s="15"/>
      <c r="H993" s="15"/>
      <c r="I993" s="15"/>
      <c r="J993" s="15"/>
      <c r="K993" s="15"/>
      <c r="L993" s="15"/>
      <c r="M993" s="15"/>
      <c r="N993" s="15"/>
      <c r="O993" s="15"/>
      <c r="P993" s="15"/>
      <c r="Q993" s="15"/>
      <c r="R993" s="15"/>
      <c r="S993" s="15"/>
      <c r="T993" s="15"/>
      <c r="U993" s="15"/>
      <c r="V993" s="15"/>
      <c r="W993" s="15"/>
      <c r="X993" s="15"/>
      <c r="Y993" s="15"/>
      <c r="Z993" s="15"/>
    </row>
    <row r="994" hidden="1">
      <c r="A994" s="15" t="s">
        <v>312</v>
      </c>
      <c r="B994" s="15"/>
      <c r="C994" s="15"/>
      <c r="D994" s="16" t="s">
        <v>497</v>
      </c>
      <c r="E994" s="15"/>
      <c r="F994" s="15"/>
      <c r="G994" s="15"/>
      <c r="H994" s="15"/>
      <c r="I994" s="15"/>
      <c r="J994" s="15"/>
      <c r="K994" s="15"/>
      <c r="L994" s="15"/>
      <c r="M994" s="15"/>
      <c r="N994" s="15"/>
      <c r="O994" s="15"/>
      <c r="P994" s="15"/>
      <c r="Q994" s="15"/>
      <c r="R994" s="15"/>
      <c r="S994" s="15"/>
      <c r="T994" s="15"/>
      <c r="U994" s="15"/>
      <c r="V994" s="15"/>
      <c r="W994" s="15"/>
      <c r="X994" s="15"/>
      <c r="Y994" s="15"/>
      <c r="Z994" s="15"/>
    </row>
    <row r="995" hidden="1">
      <c r="A995" s="15" t="s">
        <v>23</v>
      </c>
      <c r="B995" s="15"/>
      <c r="C995" s="15"/>
      <c r="D995" s="16" t="s">
        <v>497</v>
      </c>
      <c r="E995" s="15"/>
      <c r="F995" s="15"/>
      <c r="G995" s="15"/>
      <c r="H995" s="15"/>
      <c r="I995" s="15"/>
      <c r="J995" s="15"/>
      <c r="K995" s="15"/>
      <c r="L995" s="15"/>
      <c r="M995" s="15"/>
      <c r="N995" s="15"/>
      <c r="O995" s="15"/>
      <c r="P995" s="15"/>
      <c r="Q995" s="15"/>
      <c r="R995" s="15"/>
      <c r="S995" s="15"/>
      <c r="T995" s="15"/>
      <c r="U995" s="15"/>
      <c r="V995" s="15"/>
      <c r="W995" s="15"/>
      <c r="X995" s="15"/>
      <c r="Y995" s="15"/>
      <c r="Z995" s="15"/>
    </row>
    <row r="996" hidden="1">
      <c r="A996" s="15" t="s">
        <v>24</v>
      </c>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idden="1">
      <c r="A997" s="15" t="s">
        <v>0</v>
      </c>
      <c r="B997" s="15" t="s">
        <v>487</v>
      </c>
      <c r="C997" s="15"/>
      <c r="D997" s="16" t="s">
        <v>506</v>
      </c>
      <c r="E997" s="15"/>
      <c r="F997" s="15"/>
      <c r="G997" s="15"/>
      <c r="H997" s="15"/>
      <c r="I997" s="15"/>
      <c r="J997" s="15"/>
      <c r="K997" s="15"/>
      <c r="L997" s="15"/>
      <c r="M997" s="15"/>
      <c r="N997" s="15"/>
      <c r="O997" s="15"/>
      <c r="P997" s="15"/>
      <c r="Q997" s="15"/>
      <c r="R997" s="15"/>
      <c r="S997" s="15"/>
      <c r="T997" s="15"/>
      <c r="U997" s="15"/>
      <c r="V997" s="15"/>
      <c r="W997" s="15"/>
      <c r="X997" s="15"/>
      <c r="Y997" s="15"/>
      <c r="Z997" s="15"/>
    </row>
    <row r="998" hidden="1">
      <c r="A998" s="15" t="s">
        <v>1</v>
      </c>
      <c r="B998" s="15"/>
      <c r="C998" s="15"/>
      <c r="D998" s="16" t="s">
        <v>506</v>
      </c>
      <c r="E998" s="15"/>
      <c r="F998" s="15"/>
      <c r="G998" s="15"/>
      <c r="H998" s="15"/>
      <c r="I998" s="15"/>
      <c r="J998" s="15"/>
      <c r="K998" s="15"/>
      <c r="L998" s="15"/>
      <c r="M998" s="15"/>
      <c r="N998" s="15"/>
      <c r="O998" s="15"/>
      <c r="P998" s="15"/>
      <c r="Q998" s="15"/>
      <c r="R998" s="15"/>
      <c r="S998" s="15"/>
      <c r="T998" s="15"/>
      <c r="U998" s="15"/>
      <c r="V998" s="15"/>
      <c r="W998" s="15"/>
      <c r="X998" s="15"/>
      <c r="Y998" s="15"/>
      <c r="Z998" s="15"/>
    </row>
    <row r="999" hidden="1">
      <c r="A999" s="15" t="s">
        <v>2</v>
      </c>
      <c r="B999" s="15"/>
      <c r="C999" s="15"/>
      <c r="D999" s="16" t="s">
        <v>506</v>
      </c>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idden="1">
      <c r="A1000" s="15" t="s">
        <v>3</v>
      </c>
      <c r="B1000" s="15"/>
      <c r="C1000" s="15"/>
      <c r="D1000" s="16" t="s">
        <v>506</v>
      </c>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hidden="1">
      <c r="A1001" s="15" t="s">
        <v>4</v>
      </c>
      <c r="B1001" s="15"/>
      <c r="C1001" s="15"/>
      <c r="D1001" s="16" t="s">
        <v>506</v>
      </c>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hidden="1">
      <c r="A1002" s="15" t="s">
        <v>5</v>
      </c>
      <c r="B1002" s="15"/>
      <c r="C1002" s="15"/>
      <c r="D1002" s="16" t="s">
        <v>506</v>
      </c>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hidden="1">
      <c r="A1003" s="15" t="s">
        <v>6</v>
      </c>
      <c r="B1003" s="15"/>
      <c r="C1003" s="15"/>
      <c r="D1003" s="16" t="s">
        <v>506</v>
      </c>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hidden="1">
      <c r="A1004" s="15" t="s">
        <v>7</v>
      </c>
      <c r="B1004" s="15"/>
      <c r="C1004" s="15"/>
      <c r="D1004" s="16" t="s">
        <v>506</v>
      </c>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hidden="1">
      <c r="A1005" s="15" t="s">
        <v>8</v>
      </c>
      <c r="B1005" s="15"/>
      <c r="C1005" s="15"/>
      <c r="D1005" s="16" t="s">
        <v>506</v>
      </c>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hidden="1">
      <c r="A1006" s="15" t="s">
        <v>9</v>
      </c>
      <c r="B1006" s="15"/>
      <c r="C1006" s="15"/>
      <c r="D1006" s="16" t="s">
        <v>506</v>
      </c>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hidden="1">
      <c r="A1007" s="15" t="s">
        <v>10</v>
      </c>
      <c r="B1007" s="15"/>
      <c r="C1007" s="15"/>
      <c r="D1007" s="16" t="s">
        <v>506</v>
      </c>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hidden="1">
      <c r="A1008" s="15" t="s">
        <v>11</v>
      </c>
      <c r="B1008" s="15"/>
      <c r="C1008" s="15"/>
      <c r="D1008" s="16" t="s">
        <v>506</v>
      </c>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hidden="1">
      <c r="A1009" s="15" t="s">
        <v>12</v>
      </c>
      <c r="B1009" s="15"/>
      <c r="C1009" s="15"/>
      <c r="D1009" s="16" t="s">
        <v>506</v>
      </c>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hidden="1">
      <c r="A1010" s="15" t="s">
        <v>13</v>
      </c>
      <c r="B1010" s="15"/>
      <c r="C1010" s="15"/>
      <c r="D1010" s="16" t="s">
        <v>506</v>
      </c>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hidden="1">
      <c r="A1011" s="15" t="s">
        <v>14</v>
      </c>
      <c r="B1011" s="15"/>
      <c r="C1011" s="15"/>
      <c r="D1011" s="16" t="s">
        <v>506</v>
      </c>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hidden="1">
      <c r="A1012" s="15" t="s">
        <v>15</v>
      </c>
      <c r="B1012" s="15"/>
      <c r="C1012" s="15"/>
      <c r="D1012" s="16" t="s">
        <v>506</v>
      </c>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hidden="1">
      <c r="A1013" s="15" t="s">
        <v>16</v>
      </c>
      <c r="B1013" s="15"/>
      <c r="C1013" s="15"/>
      <c r="D1013" s="16" t="s">
        <v>506</v>
      </c>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hidden="1">
      <c r="A1014" s="15" t="s">
        <v>17</v>
      </c>
      <c r="B1014" s="15"/>
      <c r="C1014" s="15"/>
      <c r="D1014" s="16" t="s">
        <v>506</v>
      </c>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hidden="1">
      <c r="A1015" s="15" t="s">
        <v>18</v>
      </c>
      <c r="B1015" s="15"/>
      <c r="C1015" s="15"/>
      <c r="D1015" s="16" t="s">
        <v>506</v>
      </c>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row>
    <row r="1016" hidden="1">
      <c r="A1016" s="15" t="s">
        <v>19</v>
      </c>
      <c r="B1016" s="15"/>
      <c r="C1016" s="15"/>
      <c r="D1016" s="16" t="s">
        <v>506</v>
      </c>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row>
    <row r="1017" hidden="1">
      <c r="A1017" s="15" t="s">
        <v>20</v>
      </c>
      <c r="B1017" s="15"/>
      <c r="C1017" s="15"/>
      <c r="D1017" s="16" t="s">
        <v>506</v>
      </c>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row>
    <row r="1018" hidden="1">
      <c r="A1018" s="15" t="s">
        <v>21</v>
      </c>
      <c r="B1018" s="15"/>
      <c r="C1018" s="15"/>
      <c r="D1018" s="16" t="s">
        <v>506</v>
      </c>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row>
    <row r="1019" hidden="1">
      <c r="A1019" s="15" t="s">
        <v>312</v>
      </c>
      <c r="B1019" s="15"/>
      <c r="C1019" s="15"/>
      <c r="D1019" s="16" t="s">
        <v>506</v>
      </c>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row>
    <row r="1020" hidden="1">
      <c r="A1020" s="15" t="s">
        <v>23</v>
      </c>
      <c r="B1020" s="15"/>
      <c r="C1020" s="15"/>
      <c r="D1020" s="16" t="s">
        <v>506</v>
      </c>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row>
    <row r="1021" hidden="1">
      <c r="A1021" s="15" t="s">
        <v>24</v>
      </c>
      <c r="B1021" s="15"/>
      <c r="C1021" s="15"/>
      <c r="D1021" s="16" t="s">
        <v>506</v>
      </c>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row>
    <row r="1022" hidden="1">
      <c r="A1022" s="15" t="s">
        <v>0</v>
      </c>
      <c r="B1022" s="15" t="s">
        <v>488</v>
      </c>
      <c r="C1022" s="15"/>
      <c r="D1022" s="16" t="s">
        <v>506</v>
      </c>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row>
    <row r="1023" hidden="1">
      <c r="A1023" s="15" t="s">
        <v>1</v>
      </c>
      <c r="B1023" s="15" t="s">
        <v>488</v>
      </c>
      <c r="C1023" s="15"/>
      <c r="D1023" s="16" t="s">
        <v>506</v>
      </c>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row>
    <row r="1024" hidden="1">
      <c r="A1024" s="15" t="s">
        <v>2</v>
      </c>
      <c r="B1024" s="15" t="s">
        <v>488</v>
      </c>
      <c r="C1024" s="15"/>
      <c r="D1024" s="16" t="s">
        <v>506</v>
      </c>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row>
    <row r="1025" hidden="1">
      <c r="A1025" s="15" t="s">
        <v>3</v>
      </c>
      <c r="B1025" s="15" t="s">
        <v>488</v>
      </c>
      <c r="C1025" s="15"/>
      <c r="D1025" s="16" t="s">
        <v>506</v>
      </c>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row>
    <row r="1026" hidden="1">
      <c r="A1026" s="15" t="s">
        <v>4</v>
      </c>
      <c r="B1026" s="15" t="s">
        <v>488</v>
      </c>
      <c r="C1026" s="15"/>
      <c r="D1026" s="16" t="s">
        <v>506</v>
      </c>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row>
    <row r="1027" hidden="1">
      <c r="A1027" s="15" t="s">
        <v>5</v>
      </c>
      <c r="B1027" s="15" t="s">
        <v>488</v>
      </c>
      <c r="C1027" s="15"/>
      <c r="D1027" s="16" t="s">
        <v>506</v>
      </c>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row>
    <row r="1028" hidden="1">
      <c r="A1028" s="15" t="s">
        <v>6</v>
      </c>
      <c r="B1028" s="15" t="s">
        <v>488</v>
      </c>
      <c r="C1028" s="15"/>
      <c r="D1028" s="16" t="s">
        <v>506</v>
      </c>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row>
    <row r="1029" hidden="1">
      <c r="A1029" s="15" t="s">
        <v>7</v>
      </c>
      <c r="B1029" s="15" t="s">
        <v>488</v>
      </c>
      <c r="C1029" s="15"/>
      <c r="D1029" s="16" t="s">
        <v>506</v>
      </c>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row>
    <row r="1030" hidden="1">
      <c r="A1030" s="15" t="s">
        <v>8</v>
      </c>
      <c r="B1030" s="15" t="s">
        <v>488</v>
      </c>
      <c r="C1030" s="15"/>
      <c r="D1030" s="16" t="s">
        <v>506</v>
      </c>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row>
    <row r="1031" hidden="1">
      <c r="A1031" s="15" t="s">
        <v>9</v>
      </c>
      <c r="B1031" s="15" t="s">
        <v>488</v>
      </c>
      <c r="C1031" s="15"/>
      <c r="D1031" s="16" t="s">
        <v>506</v>
      </c>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row>
    <row r="1032" hidden="1">
      <c r="A1032" s="15" t="s">
        <v>10</v>
      </c>
      <c r="B1032" s="15" t="s">
        <v>488</v>
      </c>
      <c r="C1032" s="15"/>
      <c r="D1032" s="16" t="s">
        <v>506</v>
      </c>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row>
    <row r="1033" hidden="1">
      <c r="A1033" s="15" t="s">
        <v>11</v>
      </c>
      <c r="B1033" s="15" t="s">
        <v>488</v>
      </c>
      <c r="C1033" s="15"/>
      <c r="D1033" s="16" t="s">
        <v>506</v>
      </c>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row>
    <row r="1034" hidden="1">
      <c r="A1034" s="15" t="s">
        <v>12</v>
      </c>
      <c r="B1034" s="15" t="s">
        <v>488</v>
      </c>
      <c r="C1034" s="15"/>
      <c r="D1034" s="16" t="s">
        <v>506</v>
      </c>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row>
    <row r="1035" hidden="1">
      <c r="A1035" s="15" t="s">
        <v>13</v>
      </c>
      <c r="B1035" s="15" t="s">
        <v>488</v>
      </c>
      <c r="C1035" s="15"/>
      <c r="D1035" s="16" t="s">
        <v>506</v>
      </c>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row>
    <row r="1036" hidden="1">
      <c r="A1036" s="15" t="s">
        <v>14</v>
      </c>
      <c r="B1036" s="15" t="s">
        <v>488</v>
      </c>
      <c r="C1036" s="15"/>
      <c r="D1036" s="16" t="s">
        <v>506</v>
      </c>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row>
    <row r="1037" hidden="1">
      <c r="A1037" s="15" t="s">
        <v>15</v>
      </c>
      <c r="B1037" s="15" t="s">
        <v>488</v>
      </c>
      <c r="C1037" s="15"/>
      <c r="D1037" s="16" t="s">
        <v>506</v>
      </c>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row>
    <row r="1038" hidden="1">
      <c r="A1038" s="15" t="s">
        <v>16</v>
      </c>
      <c r="B1038" s="15" t="s">
        <v>488</v>
      </c>
      <c r="C1038" s="15"/>
      <c r="D1038" s="16" t="s">
        <v>506</v>
      </c>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row>
    <row r="1039" hidden="1">
      <c r="A1039" s="15" t="s">
        <v>17</v>
      </c>
      <c r="B1039" s="15" t="s">
        <v>488</v>
      </c>
      <c r="C1039" s="15"/>
      <c r="D1039" s="16" t="s">
        <v>506</v>
      </c>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row>
    <row r="1040" hidden="1">
      <c r="A1040" s="15" t="s">
        <v>18</v>
      </c>
      <c r="B1040" s="15" t="s">
        <v>488</v>
      </c>
      <c r="C1040" s="15"/>
      <c r="D1040" s="16" t="s">
        <v>506</v>
      </c>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row>
    <row r="1041" hidden="1">
      <c r="A1041" s="15" t="s">
        <v>19</v>
      </c>
      <c r="B1041" s="15" t="s">
        <v>488</v>
      </c>
      <c r="C1041" s="15"/>
      <c r="D1041" s="16" t="s">
        <v>506</v>
      </c>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row>
    <row r="1042" hidden="1">
      <c r="A1042" s="15" t="s">
        <v>20</v>
      </c>
      <c r="B1042" s="15" t="s">
        <v>488</v>
      </c>
      <c r="C1042" s="15"/>
      <c r="D1042" s="16" t="s">
        <v>506</v>
      </c>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row>
    <row r="1043" hidden="1">
      <c r="A1043" s="15" t="s">
        <v>21</v>
      </c>
      <c r="B1043" s="15" t="s">
        <v>488</v>
      </c>
      <c r="C1043" s="15"/>
      <c r="D1043" s="16" t="s">
        <v>506</v>
      </c>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row>
    <row r="1044" hidden="1">
      <c r="A1044" s="15" t="s">
        <v>312</v>
      </c>
      <c r="B1044" s="15" t="s">
        <v>488</v>
      </c>
      <c r="C1044" s="15"/>
      <c r="D1044" s="16" t="s">
        <v>506</v>
      </c>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row>
    <row r="1045" hidden="1">
      <c r="A1045" s="15" t="s">
        <v>23</v>
      </c>
      <c r="B1045" s="15" t="s">
        <v>488</v>
      </c>
      <c r="C1045" s="15"/>
      <c r="D1045" s="16" t="s">
        <v>506</v>
      </c>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row>
    <row r="1046" hidden="1">
      <c r="A1046" s="15" t="s">
        <v>24</v>
      </c>
      <c r="B1046" s="15" t="s">
        <v>488</v>
      </c>
      <c r="C1046" s="15"/>
      <c r="D1046" s="16" t="s">
        <v>506</v>
      </c>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row>
    <row r="1047" hidden="1">
      <c r="A1047" s="15"/>
      <c r="B1047" s="15"/>
      <c r="C1047" s="15"/>
      <c r="D1047" s="16" t="s">
        <v>506</v>
      </c>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row>
    <row r="1048" hidden="1">
      <c r="A1048" s="15"/>
      <c r="B1048" s="15"/>
      <c r="C1048" s="15"/>
      <c r="D1048" s="16" t="s">
        <v>506</v>
      </c>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row>
    <row r="1049" hidden="1">
      <c r="A1049" s="15"/>
      <c r="B1049" s="15"/>
      <c r="C1049" s="15"/>
      <c r="D1049" s="16" t="s">
        <v>506</v>
      </c>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row>
    <row r="1050" hidden="1">
      <c r="A1050" s="15"/>
      <c r="B1050" s="15"/>
      <c r="C1050" s="15"/>
      <c r="D1050" s="16" t="s">
        <v>506</v>
      </c>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row>
    <row r="1051" hidden="1">
      <c r="A1051" s="15"/>
      <c r="B1051" s="15"/>
      <c r="C1051" s="15"/>
      <c r="D1051" s="16" t="s">
        <v>506</v>
      </c>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row>
    <row r="1052" hidden="1">
      <c r="A1052" s="15"/>
      <c r="B1052" s="15"/>
      <c r="C1052" s="15"/>
      <c r="D1052" s="16" t="s">
        <v>506</v>
      </c>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row>
    <row r="1053" hidden="1">
      <c r="A1053" s="15"/>
      <c r="B1053" s="15"/>
      <c r="C1053" s="15"/>
      <c r="D1053" s="16" t="s">
        <v>506</v>
      </c>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row>
    <row r="1054" hidden="1">
      <c r="A1054" s="15"/>
      <c r="B1054" s="15"/>
      <c r="C1054" s="15"/>
      <c r="D1054" s="16" t="s">
        <v>506</v>
      </c>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row>
    <row r="1055" hidden="1">
      <c r="A1055" s="1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row>
    <row r="1056" hidden="1">
      <c r="A1056" s="15"/>
      <c r="B1056" s="15"/>
      <c r="C1056" s="15"/>
      <c r="D1056" s="15"/>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row>
    <row r="1057" hidden="1">
      <c r="A1057" s="15"/>
      <c r="B1057" s="15"/>
      <c r="C1057" s="15"/>
      <c r="D1057" s="15"/>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row>
    <row r="1058" hidden="1">
      <c r="A1058" s="15"/>
      <c r="B1058" s="15"/>
      <c r="C1058" s="15"/>
      <c r="D1058" s="15"/>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row>
    <row r="1059" hidden="1">
      <c r="A1059" s="1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row>
    <row r="1060" hidden="1">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row>
    <row r="1061" hidden="1">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row>
    <row r="1062" hidden="1">
      <c r="A1062" s="1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row>
    <row r="1063" hidden="1">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row>
    <row r="1064" hidden="1">
      <c r="A1064" s="1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row>
    <row r="1065" hidden="1">
      <c r="A1065" s="1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row>
    <row r="1066" hidden="1">
      <c r="A1066" s="1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row>
    <row r="1067" hidden="1">
      <c r="A1067" s="1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row>
    <row r="1068" hidden="1">
      <c r="A1068" s="1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row>
    <row r="1069" hidden="1">
      <c r="A1069" s="1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row>
    <row r="1070" hidden="1">
      <c r="A1070" s="1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row>
    <row r="1071" hidden="1">
      <c r="A1071" s="1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row>
    <row r="1072" hidden="1">
      <c r="A1072" s="1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row>
    <row r="1073" hidden="1">
      <c r="A1073" s="1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row>
    <row r="1074" hidden="1">
      <c r="A1074" s="1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row>
    <row r="1075" hidden="1">
      <c r="A1075" s="1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row>
    <row r="1076" hidden="1">
      <c r="A1076" s="1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row>
    <row r="1077" hidden="1">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row>
    <row r="1078" hidden="1">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row>
    <row r="1079" hidden="1">
      <c r="A1079" s="1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row>
    <row r="1080" hidden="1">
      <c r="A1080" s="1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row>
    <row r="1081" hidden="1">
      <c r="A1081" s="1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row>
    <row r="1082" hidden="1">
      <c r="A1082" s="1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row>
    <row r="1083" hidden="1">
      <c r="A1083" s="1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row>
    <row r="1084" hidden="1">
      <c r="A1084" s="1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row>
    <row r="1085" hidden="1">
      <c r="A1085" s="1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row>
    <row r="1086" hidden="1">
      <c r="A1086" s="1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row>
    <row r="1087" hidden="1">
      <c r="A1087" s="1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row>
    <row r="1088" hidden="1">
      <c r="A1088" s="1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row>
    <row r="1089" hidden="1">
      <c r="A1089" s="1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row>
    <row r="1090" hidden="1">
      <c r="A1090" s="1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row>
    <row r="1091" hidden="1">
      <c r="A1091" s="1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row>
    <row r="1092" hidden="1">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row>
    <row r="1093" hidden="1">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row>
    <row r="1094" hidden="1">
      <c r="A1094" s="1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row>
    <row r="1095" hidden="1">
      <c r="A1095" s="1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row>
    <row r="1096" hidden="1">
      <c r="A1096" s="1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row>
    <row r="1097" hidden="1">
      <c r="A1097" s="1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row>
    <row r="1098" hidden="1">
      <c r="A1098" s="1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row>
    <row r="1099" hidden="1">
      <c r="A1099" s="1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row>
    <row r="1100" hidden="1">
      <c r="A1100" s="1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row>
    <row r="1101" hidden="1">
      <c r="A1101" s="1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row>
    <row r="1102" hidden="1">
      <c r="A1102" s="1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row>
    <row r="1103" hidden="1">
      <c r="A1103" s="1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row>
    <row r="1104" hidden="1">
      <c r="A1104" s="15"/>
      <c r="B1104" s="15"/>
      <c r="C1104" s="15"/>
      <c r="D1104" s="15"/>
      <c r="E1104" s="15"/>
      <c r="F1104" s="15"/>
      <c r="G1104" s="15"/>
      <c r="H1104" s="15"/>
      <c r="I1104" s="15"/>
      <c r="J1104" s="15"/>
      <c r="K1104" s="15"/>
      <c r="L1104" s="15"/>
      <c r="M1104" s="15"/>
      <c r="N1104" s="15"/>
      <c r="O1104" s="15"/>
      <c r="P1104" s="15"/>
      <c r="Q1104" s="15"/>
      <c r="R1104" s="15"/>
      <c r="S1104" s="15"/>
      <c r="T1104" s="15"/>
      <c r="U1104" s="15"/>
      <c r="V1104" s="15"/>
      <c r="W1104" s="15"/>
      <c r="X1104" s="15"/>
      <c r="Y1104" s="15"/>
      <c r="Z1104" s="15"/>
    </row>
    <row r="1105" hidden="1">
      <c r="A1105" s="15"/>
      <c r="B1105" s="15"/>
      <c r="C1105" s="15"/>
      <c r="D1105" s="15"/>
      <c r="E1105" s="15"/>
      <c r="F1105" s="15"/>
      <c r="G1105" s="15"/>
      <c r="H1105" s="15"/>
      <c r="I1105" s="15"/>
      <c r="J1105" s="15"/>
      <c r="K1105" s="15"/>
      <c r="L1105" s="15"/>
      <c r="M1105" s="15"/>
      <c r="N1105" s="15"/>
      <c r="O1105" s="15"/>
      <c r="P1105" s="15"/>
      <c r="Q1105" s="15"/>
      <c r="R1105" s="15"/>
      <c r="S1105" s="15"/>
      <c r="T1105" s="15"/>
      <c r="U1105" s="15"/>
      <c r="V1105" s="15"/>
      <c r="W1105" s="15"/>
      <c r="X1105" s="15"/>
      <c r="Y1105" s="15"/>
      <c r="Z1105" s="15"/>
    </row>
    <row r="1106" hidden="1">
      <c r="A1106" s="15"/>
      <c r="B1106" s="15"/>
      <c r="C1106" s="15"/>
      <c r="D1106" s="15"/>
      <c r="E1106" s="15"/>
      <c r="F1106" s="15"/>
      <c r="G1106" s="15"/>
      <c r="H1106" s="15"/>
      <c r="I1106" s="15"/>
      <c r="J1106" s="15"/>
      <c r="K1106" s="15"/>
      <c r="L1106" s="15"/>
      <c r="M1106" s="15"/>
      <c r="N1106" s="15"/>
      <c r="O1106" s="15"/>
      <c r="P1106" s="15"/>
      <c r="Q1106" s="15"/>
      <c r="R1106" s="15"/>
      <c r="S1106" s="15"/>
      <c r="T1106" s="15"/>
      <c r="U1106" s="15"/>
      <c r="V1106" s="15"/>
      <c r="W1106" s="15"/>
      <c r="X1106" s="15"/>
      <c r="Y1106" s="15"/>
      <c r="Z1106" s="15"/>
    </row>
    <row r="1107" hidden="1">
      <c r="A1107" s="1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row>
    <row r="1108" hidden="1">
      <c r="A1108" s="1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row>
    <row r="1109" hidden="1">
      <c r="A1109" s="15"/>
      <c r="B1109" s="15"/>
      <c r="C1109" s="15"/>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row>
    <row r="1110" hidden="1">
      <c r="A1110" s="15"/>
      <c r="B1110" s="15"/>
      <c r="C1110" s="15"/>
      <c r="D1110" s="15"/>
      <c r="E1110" s="15"/>
      <c r="F1110" s="15"/>
      <c r="G1110" s="15"/>
      <c r="H1110" s="15"/>
      <c r="I1110" s="15"/>
      <c r="J1110" s="15"/>
      <c r="K1110" s="15"/>
      <c r="L1110" s="15"/>
      <c r="M1110" s="15"/>
      <c r="N1110" s="15"/>
      <c r="O1110" s="15"/>
      <c r="P1110" s="15"/>
      <c r="Q1110" s="15"/>
      <c r="R1110" s="15"/>
      <c r="S1110" s="15"/>
      <c r="T1110" s="15"/>
      <c r="U1110" s="15"/>
      <c r="V1110" s="15"/>
      <c r="W1110" s="15"/>
      <c r="X1110" s="15"/>
      <c r="Y1110" s="15"/>
      <c r="Z1110" s="15"/>
    </row>
    <row r="1111" hidden="1">
      <c r="A1111" s="15"/>
      <c r="B1111" s="15"/>
      <c r="C1111" s="15"/>
      <c r="D1111" s="15"/>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row>
    <row r="1112" hidden="1">
      <c r="A1112" s="15"/>
      <c r="B1112" s="15"/>
      <c r="C1112" s="15"/>
      <c r="D1112" s="15"/>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row>
    <row r="1113" hidden="1">
      <c r="A1113" s="15"/>
      <c r="B1113" s="15"/>
      <c r="C1113" s="15"/>
      <c r="D1113" s="15"/>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row>
    <row r="1114" hidden="1">
      <c r="A1114" s="15"/>
      <c r="B1114" s="15"/>
      <c r="C1114" s="15"/>
      <c r="D1114" s="15"/>
      <c r="E1114" s="15"/>
      <c r="F1114" s="15"/>
      <c r="G1114" s="15"/>
      <c r="H1114" s="15"/>
      <c r="I1114" s="15"/>
      <c r="J1114" s="15"/>
      <c r="K1114" s="15"/>
      <c r="L1114" s="15"/>
      <c r="M1114" s="15"/>
      <c r="N1114" s="15"/>
      <c r="O1114" s="15"/>
      <c r="P1114" s="15"/>
      <c r="Q1114" s="15"/>
      <c r="R1114" s="15"/>
      <c r="S1114" s="15"/>
      <c r="T1114" s="15"/>
      <c r="U1114" s="15"/>
      <c r="V1114" s="15"/>
      <c r="W1114" s="15"/>
      <c r="X1114" s="15"/>
      <c r="Y1114" s="15"/>
      <c r="Z1114" s="15"/>
    </row>
    <row r="1115" hidden="1">
      <c r="A1115" s="15"/>
      <c r="B1115" s="15"/>
      <c r="C1115" s="15"/>
      <c r="D1115" s="15"/>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row>
    <row r="1116" hidden="1">
      <c r="A1116" s="15"/>
      <c r="B1116" s="15"/>
      <c r="C1116" s="15"/>
      <c r="D1116" s="15"/>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row>
    <row r="1117" hidden="1">
      <c r="A1117" s="15"/>
      <c r="B1117" s="15"/>
      <c r="C1117" s="15"/>
      <c r="D1117" s="15"/>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row>
    <row r="1118" hidden="1">
      <c r="A1118" s="15"/>
      <c r="B1118" s="15"/>
      <c r="C1118" s="15"/>
      <c r="D1118" s="15"/>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row>
    <row r="1119" hidden="1">
      <c r="A1119" s="15"/>
      <c r="B1119" s="15"/>
      <c r="C1119" s="15"/>
      <c r="D1119" s="15"/>
      <c r="E1119" s="15"/>
      <c r="F1119" s="15"/>
      <c r="G1119" s="15"/>
      <c r="H1119" s="15"/>
      <c r="I1119" s="15"/>
      <c r="J1119" s="15"/>
      <c r="K1119" s="15"/>
      <c r="L1119" s="15"/>
      <c r="M1119" s="15"/>
      <c r="N1119" s="15"/>
      <c r="O1119" s="15"/>
      <c r="P1119" s="15"/>
      <c r="Q1119" s="15"/>
      <c r="R1119" s="15"/>
      <c r="S1119" s="15"/>
      <c r="T1119" s="15"/>
      <c r="U1119" s="15"/>
      <c r="V1119" s="15"/>
      <c r="W1119" s="15"/>
      <c r="X1119" s="15"/>
      <c r="Y1119" s="15"/>
      <c r="Z1119" s="15"/>
    </row>
    <row r="1120" hidden="1">
      <c r="A1120" s="15"/>
      <c r="B1120" s="15"/>
      <c r="C1120" s="15"/>
      <c r="D1120" s="15"/>
      <c r="E1120" s="15"/>
      <c r="F1120" s="15"/>
      <c r="G1120" s="15"/>
      <c r="H1120" s="15"/>
      <c r="I1120" s="15"/>
      <c r="J1120" s="15"/>
      <c r="K1120" s="15"/>
      <c r="L1120" s="15"/>
      <c r="M1120" s="15"/>
      <c r="N1120" s="15"/>
      <c r="O1120" s="15"/>
      <c r="P1120" s="15"/>
      <c r="Q1120" s="15"/>
      <c r="R1120" s="15"/>
      <c r="S1120" s="15"/>
      <c r="T1120" s="15"/>
      <c r="U1120" s="15"/>
      <c r="V1120" s="15"/>
      <c r="W1120" s="15"/>
      <c r="X1120" s="15"/>
      <c r="Y1120" s="15"/>
      <c r="Z1120" s="15"/>
    </row>
    <row r="1121" hidden="1">
      <c r="A1121" s="15"/>
      <c r="B1121" s="15"/>
      <c r="C1121" s="15"/>
      <c r="D1121" s="15"/>
      <c r="E1121" s="15"/>
      <c r="F1121" s="15"/>
      <c r="G1121" s="15"/>
      <c r="H1121" s="15"/>
      <c r="I1121" s="15"/>
      <c r="J1121" s="15"/>
      <c r="K1121" s="15"/>
      <c r="L1121" s="15"/>
      <c r="M1121" s="15"/>
      <c r="N1121" s="15"/>
      <c r="O1121" s="15"/>
      <c r="P1121" s="15"/>
      <c r="Q1121" s="15"/>
      <c r="R1121" s="15"/>
      <c r="S1121" s="15"/>
      <c r="T1121" s="15"/>
      <c r="U1121" s="15"/>
      <c r="V1121" s="15"/>
      <c r="W1121" s="15"/>
      <c r="X1121" s="15"/>
      <c r="Y1121" s="15"/>
      <c r="Z1121" s="15"/>
    </row>
    <row r="1122" hidden="1">
      <c r="A1122" s="15"/>
      <c r="B1122" s="15"/>
      <c r="C1122" s="15"/>
      <c r="D1122" s="15"/>
      <c r="E1122" s="15"/>
      <c r="F1122" s="15"/>
      <c r="G1122" s="15"/>
      <c r="H1122" s="15"/>
      <c r="I1122" s="15"/>
      <c r="J1122" s="15"/>
      <c r="K1122" s="15"/>
      <c r="L1122" s="15"/>
      <c r="M1122" s="15"/>
      <c r="N1122" s="15"/>
      <c r="O1122" s="15"/>
      <c r="P1122" s="15"/>
      <c r="Q1122" s="15"/>
      <c r="R1122" s="15"/>
      <c r="S1122" s="15"/>
      <c r="T1122" s="15"/>
      <c r="U1122" s="15"/>
      <c r="V1122" s="15"/>
      <c r="W1122" s="15"/>
      <c r="X1122" s="15"/>
      <c r="Y1122" s="15"/>
      <c r="Z1122" s="15"/>
    </row>
    <row r="1123" hidden="1">
      <c r="A1123" s="15"/>
      <c r="B1123" s="15"/>
      <c r="C1123" s="15"/>
      <c r="D1123" s="15"/>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row>
    <row r="1124" hidden="1">
      <c r="A1124" s="15"/>
      <c r="B1124" s="15"/>
      <c r="C1124" s="15"/>
      <c r="D1124" s="15"/>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row>
    <row r="1125" hidden="1">
      <c r="A1125" s="15"/>
      <c r="B1125" s="15"/>
      <c r="C1125" s="15"/>
      <c r="D1125" s="15"/>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row>
    <row r="1126" hidden="1">
      <c r="A1126" s="15"/>
      <c r="B1126" s="15"/>
      <c r="C1126" s="15"/>
      <c r="D1126" s="15"/>
      <c r="E1126" s="15"/>
      <c r="F1126" s="15"/>
      <c r="G1126" s="15"/>
      <c r="H1126" s="15"/>
      <c r="I1126" s="15"/>
      <c r="J1126" s="15"/>
      <c r="K1126" s="15"/>
      <c r="L1126" s="15"/>
      <c r="M1126" s="15"/>
      <c r="N1126" s="15"/>
      <c r="O1126" s="15"/>
      <c r="P1126" s="15"/>
      <c r="Q1126" s="15"/>
      <c r="R1126" s="15"/>
      <c r="S1126" s="15"/>
      <c r="T1126" s="15"/>
      <c r="U1126" s="15"/>
      <c r="V1126" s="15"/>
      <c r="W1126" s="15"/>
      <c r="X1126" s="15"/>
      <c r="Y1126" s="15"/>
      <c r="Z1126" s="15"/>
    </row>
    <row r="1127" hidden="1">
      <c r="A1127" s="15"/>
      <c r="B1127" s="15"/>
      <c r="C1127" s="15"/>
      <c r="D1127" s="15"/>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row>
    <row r="1128" hidden="1">
      <c r="A1128" s="15"/>
      <c r="B1128" s="15"/>
      <c r="C1128" s="15"/>
      <c r="D1128" s="15"/>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row>
    <row r="1129" hidden="1">
      <c r="A1129" s="15"/>
      <c r="B1129" s="15"/>
      <c r="C1129" s="15"/>
      <c r="D1129" s="15"/>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row>
    <row r="1130" hidden="1">
      <c r="A1130" s="15"/>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row>
    <row r="1131" hidden="1">
      <c r="A1131" s="15"/>
      <c r="B1131" s="15"/>
      <c r="C1131" s="15"/>
      <c r="D1131" s="15"/>
      <c r="E1131" s="15"/>
      <c r="F1131" s="15"/>
      <c r="G1131" s="15"/>
      <c r="H1131" s="15"/>
      <c r="I1131" s="15"/>
      <c r="J1131" s="15"/>
      <c r="K1131" s="15"/>
      <c r="L1131" s="15"/>
      <c r="M1131" s="15"/>
      <c r="N1131" s="15"/>
      <c r="O1131" s="15"/>
      <c r="P1131" s="15"/>
      <c r="Q1131" s="15"/>
      <c r="R1131" s="15"/>
      <c r="S1131" s="15"/>
      <c r="T1131" s="15"/>
      <c r="U1131" s="15"/>
      <c r="V1131" s="15"/>
      <c r="W1131" s="15"/>
      <c r="X1131" s="15"/>
      <c r="Y1131" s="15"/>
      <c r="Z1131" s="15"/>
    </row>
    <row r="1132" hidden="1">
      <c r="A1132" s="15"/>
      <c r="B1132" s="15"/>
      <c r="C1132" s="15"/>
      <c r="D1132" s="15"/>
      <c r="E1132" s="15"/>
      <c r="F1132" s="15"/>
      <c r="G1132" s="15"/>
      <c r="H1132" s="15"/>
      <c r="I1132" s="15"/>
      <c r="J1132" s="15"/>
      <c r="K1132" s="15"/>
      <c r="L1132" s="15"/>
      <c r="M1132" s="15"/>
      <c r="N1132" s="15"/>
      <c r="O1132" s="15"/>
      <c r="P1132" s="15"/>
      <c r="Q1132" s="15"/>
      <c r="R1132" s="15"/>
      <c r="S1132" s="15"/>
      <c r="T1132" s="15"/>
      <c r="U1132" s="15"/>
      <c r="V1132" s="15"/>
      <c r="W1132" s="15"/>
      <c r="X1132" s="15"/>
      <c r="Y1132" s="15"/>
      <c r="Z1132" s="15"/>
    </row>
    <row r="1133" hidden="1">
      <c r="A1133" s="15"/>
      <c r="B1133" s="15"/>
      <c r="C1133" s="15"/>
      <c r="D1133" s="15"/>
      <c r="E1133" s="15"/>
      <c r="F1133" s="15"/>
      <c r="G1133" s="15"/>
      <c r="H1133" s="15"/>
      <c r="I1133" s="15"/>
      <c r="J1133" s="15"/>
      <c r="K1133" s="15"/>
      <c r="L1133" s="15"/>
      <c r="M1133" s="15"/>
      <c r="N1133" s="15"/>
      <c r="O1133" s="15"/>
      <c r="P1133" s="15"/>
      <c r="Q1133" s="15"/>
      <c r="R1133" s="15"/>
      <c r="S1133" s="15"/>
      <c r="T1133" s="15"/>
      <c r="U1133" s="15"/>
      <c r="V1133" s="15"/>
      <c r="W1133" s="15"/>
      <c r="X1133" s="15"/>
      <c r="Y1133" s="15"/>
      <c r="Z1133" s="15"/>
    </row>
    <row r="1134" hidden="1">
      <c r="A1134" s="15"/>
      <c r="B1134" s="15"/>
      <c r="C1134" s="15"/>
      <c r="D1134" s="15"/>
      <c r="E1134" s="15"/>
      <c r="F1134" s="15"/>
      <c r="G1134" s="15"/>
      <c r="H1134" s="15"/>
      <c r="I1134" s="15"/>
      <c r="J1134" s="15"/>
      <c r="K1134" s="15"/>
      <c r="L1134" s="15"/>
      <c r="M1134" s="15"/>
      <c r="N1134" s="15"/>
      <c r="O1134" s="15"/>
      <c r="P1134" s="15"/>
      <c r="Q1134" s="15"/>
      <c r="R1134" s="15"/>
      <c r="S1134" s="15"/>
      <c r="T1134" s="15"/>
      <c r="U1134" s="15"/>
      <c r="V1134" s="15"/>
      <c r="W1134" s="15"/>
      <c r="X1134" s="15"/>
      <c r="Y1134" s="15"/>
      <c r="Z1134" s="15"/>
    </row>
    <row r="1135" hidden="1">
      <c r="A1135" s="15"/>
      <c r="B1135" s="15"/>
      <c r="C1135" s="15"/>
      <c r="D1135" s="15"/>
      <c r="E1135" s="15"/>
      <c r="F1135" s="15"/>
      <c r="G1135" s="15"/>
      <c r="H1135" s="15"/>
      <c r="I1135" s="15"/>
      <c r="J1135" s="15"/>
      <c r="K1135" s="15"/>
      <c r="L1135" s="15"/>
      <c r="M1135" s="15"/>
      <c r="N1135" s="15"/>
      <c r="O1135" s="15"/>
      <c r="P1135" s="15"/>
      <c r="Q1135" s="15"/>
      <c r="R1135" s="15"/>
      <c r="S1135" s="15"/>
      <c r="T1135" s="15"/>
      <c r="U1135" s="15"/>
      <c r="V1135" s="15"/>
      <c r="W1135" s="15"/>
      <c r="X1135" s="15"/>
      <c r="Y1135" s="15"/>
      <c r="Z1135" s="15"/>
    </row>
    <row r="1136" hidden="1">
      <c r="A1136" s="15"/>
      <c r="B1136" s="15"/>
      <c r="C1136" s="15"/>
      <c r="D1136" s="15"/>
      <c r="E1136" s="15"/>
      <c r="F1136" s="15"/>
      <c r="G1136" s="15"/>
      <c r="H1136" s="15"/>
      <c r="I1136" s="15"/>
      <c r="J1136" s="15"/>
      <c r="K1136" s="15"/>
      <c r="L1136" s="15"/>
      <c r="M1136" s="15"/>
      <c r="N1136" s="15"/>
      <c r="O1136" s="15"/>
      <c r="P1136" s="15"/>
      <c r="Q1136" s="15"/>
      <c r="R1136" s="15"/>
      <c r="S1136" s="15"/>
      <c r="T1136" s="15"/>
      <c r="U1136" s="15"/>
      <c r="V1136" s="15"/>
      <c r="W1136" s="15"/>
      <c r="X1136" s="15"/>
      <c r="Y1136" s="15"/>
      <c r="Z1136" s="15"/>
    </row>
    <row r="1137" hidden="1">
      <c r="A1137" s="15"/>
      <c r="B1137" s="15"/>
      <c r="C1137" s="15"/>
      <c r="D1137" s="15"/>
      <c r="E1137" s="15"/>
      <c r="F1137" s="15"/>
      <c r="G1137" s="15"/>
      <c r="H1137" s="15"/>
      <c r="I1137" s="15"/>
      <c r="J1137" s="15"/>
      <c r="K1137" s="15"/>
      <c r="L1137" s="15"/>
      <c r="M1137" s="15"/>
      <c r="N1137" s="15"/>
      <c r="O1137" s="15"/>
      <c r="P1137" s="15"/>
      <c r="Q1137" s="15"/>
      <c r="R1137" s="15"/>
      <c r="S1137" s="15"/>
      <c r="T1137" s="15"/>
      <c r="U1137" s="15"/>
      <c r="V1137" s="15"/>
      <c r="W1137" s="15"/>
      <c r="X1137" s="15"/>
      <c r="Y1137" s="15"/>
      <c r="Z1137" s="15"/>
    </row>
    <row r="1138" hidden="1">
      <c r="A1138" s="15"/>
      <c r="B1138" s="15"/>
      <c r="C1138" s="15"/>
      <c r="D1138" s="15"/>
      <c r="E1138" s="15"/>
      <c r="F1138" s="15"/>
      <c r="G1138" s="15"/>
      <c r="H1138" s="15"/>
      <c r="I1138" s="15"/>
      <c r="J1138" s="15"/>
      <c r="K1138" s="15"/>
      <c r="L1138" s="15"/>
      <c r="M1138" s="15"/>
      <c r="N1138" s="15"/>
      <c r="O1138" s="15"/>
      <c r="P1138" s="15"/>
      <c r="Q1138" s="15"/>
      <c r="R1138" s="15"/>
      <c r="S1138" s="15"/>
      <c r="T1138" s="15"/>
      <c r="U1138" s="15"/>
      <c r="V1138" s="15"/>
      <c r="W1138" s="15"/>
      <c r="X1138" s="15"/>
      <c r="Y1138" s="15"/>
      <c r="Z1138" s="15"/>
    </row>
    <row r="1139" hidden="1">
      <c r="A1139" s="15"/>
      <c r="B1139" s="15"/>
      <c r="C1139" s="15"/>
      <c r="D1139" s="15"/>
      <c r="E1139" s="15"/>
      <c r="F1139" s="15"/>
      <c r="G1139" s="15"/>
      <c r="H1139" s="15"/>
      <c r="I1139" s="15"/>
      <c r="J1139" s="15"/>
      <c r="K1139" s="15"/>
      <c r="L1139" s="15"/>
      <c r="M1139" s="15"/>
      <c r="N1139" s="15"/>
      <c r="O1139" s="15"/>
      <c r="P1139" s="15"/>
      <c r="Q1139" s="15"/>
      <c r="R1139" s="15"/>
      <c r="S1139" s="15"/>
      <c r="T1139" s="15"/>
      <c r="U1139" s="15"/>
      <c r="V1139" s="15"/>
      <c r="W1139" s="15"/>
      <c r="X1139" s="15"/>
      <c r="Y1139" s="15"/>
      <c r="Z1139" s="15"/>
    </row>
    <row r="1140" hidden="1">
      <c r="A1140" s="15"/>
      <c r="B1140" s="15"/>
      <c r="C1140" s="15"/>
      <c r="D1140" s="15"/>
      <c r="E1140" s="15"/>
      <c r="F1140" s="15"/>
      <c r="G1140" s="15"/>
      <c r="H1140" s="15"/>
      <c r="I1140" s="15"/>
      <c r="J1140" s="15"/>
      <c r="K1140" s="15"/>
      <c r="L1140" s="15"/>
      <c r="M1140" s="15"/>
      <c r="N1140" s="15"/>
      <c r="O1140" s="15"/>
      <c r="P1140" s="15"/>
      <c r="Q1140" s="15"/>
      <c r="R1140" s="15"/>
      <c r="S1140" s="15"/>
      <c r="T1140" s="15"/>
      <c r="U1140" s="15"/>
      <c r="V1140" s="15"/>
      <c r="W1140" s="15"/>
      <c r="X1140" s="15"/>
      <c r="Y1140" s="15"/>
      <c r="Z1140" s="15"/>
    </row>
    <row r="1141" hidden="1">
      <c r="A1141" s="15"/>
      <c r="B1141" s="15"/>
      <c r="C1141" s="15"/>
      <c r="D1141" s="15"/>
      <c r="E1141" s="15"/>
      <c r="F1141" s="15"/>
      <c r="G1141" s="15"/>
      <c r="H1141" s="15"/>
      <c r="I1141" s="15"/>
      <c r="J1141" s="15"/>
      <c r="K1141" s="15"/>
      <c r="L1141" s="15"/>
      <c r="M1141" s="15"/>
      <c r="N1141" s="15"/>
      <c r="O1141" s="15"/>
      <c r="P1141" s="15"/>
      <c r="Q1141" s="15"/>
      <c r="R1141" s="15"/>
      <c r="S1141" s="15"/>
      <c r="T1141" s="15"/>
      <c r="U1141" s="15"/>
      <c r="V1141" s="15"/>
      <c r="W1141" s="15"/>
      <c r="X1141" s="15"/>
      <c r="Y1141" s="15"/>
      <c r="Z1141" s="15"/>
    </row>
    <row r="1142" hidden="1">
      <c r="A1142" s="15"/>
      <c r="B1142" s="15"/>
      <c r="C1142" s="15"/>
      <c r="D1142" s="15"/>
      <c r="E1142" s="15"/>
      <c r="F1142" s="15"/>
      <c r="G1142" s="15"/>
      <c r="H1142" s="15"/>
      <c r="I1142" s="15"/>
      <c r="J1142" s="15"/>
      <c r="K1142" s="15"/>
      <c r="L1142" s="15"/>
      <c r="M1142" s="15"/>
      <c r="N1142" s="15"/>
      <c r="O1142" s="15"/>
      <c r="P1142" s="15"/>
      <c r="Q1142" s="15"/>
      <c r="R1142" s="15"/>
      <c r="S1142" s="15"/>
      <c r="T1142" s="15"/>
      <c r="U1142" s="15"/>
      <c r="V1142" s="15"/>
      <c r="W1142" s="15"/>
      <c r="X1142" s="15"/>
      <c r="Y1142" s="15"/>
      <c r="Z1142" s="15"/>
    </row>
    <row r="1143" hidden="1">
      <c r="A1143" s="15"/>
      <c r="B1143" s="15"/>
      <c r="C1143" s="15"/>
      <c r="D1143" s="15"/>
      <c r="E1143" s="15"/>
      <c r="F1143" s="15"/>
      <c r="G1143" s="15"/>
      <c r="H1143" s="15"/>
      <c r="I1143" s="15"/>
      <c r="J1143" s="15"/>
      <c r="K1143" s="15"/>
      <c r="L1143" s="15"/>
      <c r="M1143" s="15"/>
      <c r="N1143" s="15"/>
      <c r="O1143" s="15"/>
      <c r="P1143" s="15"/>
      <c r="Q1143" s="15"/>
      <c r="R1143" s="15"/>
      <c r="S1143" s="15"/>
      <c r="T1143" s="15"/>
      <c r="U1143" s="15"/>
      <c r="V1143" s="15"/>
      <c r="W1143" s="15"/>
      <c r="X1143" s="15"/>
      <c r="Y1143" s="15"/>
      <c r="Z1143" s="15"/>
    </row>
    <row r="1144" hidden="1">
      <c r="A1144" s="15"/>
      <c r="B1144" s="15"/>
      <c r="C1144" s="15"/>
      <c r="D1144" s="15"/>
      <c r="E1144" s="15"/>
      <c r="F1144" s="15"/>
      <c r="G1144" s="15"/>
      <c r="H1144" s="15"/>
      <c r="I1144" s="15"/>
      <c r="J1144" s="15"/>
      <c r="K1144" s="15"/>
      <c r="L1144" s="15"/>
      <c r="M1144" s="15"/>
      <c r="N1144" s="15"/>
      <c r="O1144" s="15"/>
      <c r="P1144" s="15"/>
      <c r="Q1144" s="15"/>
      <c r="R1144" s="15"/>
      <c r="S1144" s="15"/>
      <c r="T1144" s="15"/>
      <c r="U1144" s="15"/>
      <c r="V1144" s="15"/>
      <c r="W1144" s="15"/>
      <c r="X1144" s="15"/>
      <c r="Y1144" s="15"/>
      <c r="Z1144" s="15"/>
    </row>
    <row r="1145" hidden="1">
      <c r="A1145" s="15"/>
      <c r="B1145" s="15"/>
      <c r="C1145" s="15"/>
      <c r="D1145" s="15"/>
      <c r="E1145" s="15"/>
      <c r="F1145" s="15"/>
      <c r="G1145" s="15"/>
      <c r="H1145" s="15"/>
      <c r="I1145" s="15"/>
      <c r="J1145" s="15"/>
      <c r="K1145" s="15"/>
      <c r="L1145" s="15"/>
      <c r="M1145" s="15"/>
      <c r="N1145" s="15"/>
      <c r="O1145" s="15"/>
      <c r="P1145" s="15"/>
      <c r="Q1145" s="15"/>
      <c r="R1145" s="15"/>
      <c r="S1145" s="15"/>
      <c r="T1145" s="15"/>
      <c r="U1145" s="15"/>
      <c r="V1145" s="15"/>
      <c r="W1145" s="15"/>
      <c r="X1145" s="15"/>
      <c r="Y1145" s="15"/>
      <c r="Z1145" s="15"/>
    </row>
    <row r="1146" hidden="1">
      <c r="A1146" s="15"/>
      <c r="B1146" s="15"/>
      <c r="C1146" s="15"/>
      <c r="D1146" s="15"/>
      <c r="E1146" s="15"/>
      <c r="F1146" s="15"/>
      <c r="G1146" s="15"/>
      <c r="H1146" s="15"/>
      <c r="I1146" s="15"/>
      <c r="J1146" s="15"/>
      <c r="K1146" s="15"/>
      <c r="L1146" s="15"/>
      <c r="M1146" s="15"/>
      <c r="N1146" s="15"/>
      <c r="O1146" s="15"/>
      <c r="P1146" s="15"/>
      <c r="Q1146" s="15"/>
      <c r="R1146" s="15"/>
      <c r="S1146" s="15"/>
      <c r="T1146" s="15"/>
      <c r="U1146" s="15"/>
      <c r="V1146" s="15"/>
      <c r="W1146" s="15"/>
      <c r="X1146" s="15"/>
      <c r="Y1146" s="15"/>
      <c r="Z1146" s="15"/>
    </row>
    <row r="1147" hidden="1">
      <c r="A1147" s="15"/>
      <c r="B1147" s="15"/>
      <c r="C1147" s="15"/>
      <c r="D1147" s="15"/>
      <c r="E1147" s="15"/>
      <c r="F1147" s="15"/>
      <c r="G1147" s="15"/>
      <c r="H1147" s="15"/>
      <c r="I1147" s="15"/>
      <c r="J1147" s="15"/>
      <c r="K1147" s="15"/>
      <c r="L1147" s="15"/>
      <c r="M1147" s="15"/>
      <c r="N1147" s="15"/>
      <c r="O1147" s="15"/>
      <c r="P1147" s="15"/>
      <c r="Q1147" s="15"/>
      <c r="R1147" s="15"/>
      <c r="S1147" s="15"/>
      <c r="T1147" s="15"/>
      <c r="U1147" s="15"/>
      <c r="V1147" s="15"/>
      <c r="W1147" s="15"/>
      <c r="X1147" s="15"/>
      <c r="Y1147" s="15"/>
      <c r="Z1147" s="15"/>
    </row>
    <row r="1148" hidden="1">
      <c r="A1148" s="15"/>
      <c r="B1148" s="15"/>
      <c r="C1148" s="15"/>
      <c r="D1148" s="15"/>
      <c r="E1148" s="15"/>
      <c r="F1148" s="15"/>
      <c r="G1148" s="15"/>
      <c r="H1148" s="15"/>
      <c r="I1148" s="15"/>
      <c r="J1148" s="15"/>
      <c r="K1148" s="15"/>
      <c r="L1148" s="15"/>
      <c r="M1148" s="15"/>
      <c r="N1148" s="15"/>
      <c r="O1148" s="15"/>
      <c r="P1148" s="15"/>
      <c r="Q1148" s="15"/>
      <c r="R1148" s="15"/>
      <c r="S1148" s="15"/>
      <c r="T1148" s="15"/>
      <c r="U1148" s="15"/>
      <c r="V1148" s="15"/>
      <c r="W1148" s="15"/>
      <c r="X1148" s="15"/>
      <c r="Y1148" s="15"/>
      <c r="Z1148" s="15"/>
    </row>
    <row r="1149" hidden="1">
      <c r="A1149" s="15"/>
      <c r="B1149" s="15"/>
      <c r="C1149" s="15"/>
      <c r="D1149" s="15"/>
      <c r="E1149" s="15"/>
      <c r="F1149" s="15"/>
      <c r="G1149" s="15"/>
      <c r="H1149" s="15"/>
      <c r="I1149" s="15"/>
      <c r="J1149" s="15"/>
      <c r="K1149" s="15"/>
      <c r="L1149" s="15"/>
      <c r="M1149" s="15"/>
      <c r="N1149" s="15"/>
      <c r="O1149" s="15"/>
      <c r="P1149" s="15"/>
      <c r="Q1149" s="15"/>
      <c r="R1149" s="15"/>
      <c r="S1149" s="15"/>
      <c r="T1149" s="15"/>
      <c r="U1149" s="15"/>
      <c r="V1149" s="15"/>
      <c r="W1149" s="15"/>
      <c r="X1149" s="15"/>
      <c r="Y1149" s="15"/>
      <c r="Z1149" s="15"/>
    </row>
    <row r="1150" hidden="1">
      <c r="A1150" s="15"/>
      <c r="B1150" s="15"/>
      <c r="C1150" s="15"/>
      <c r="D1150" s="15"/>
      <c r="E1150" s="15"/>
      <c r="F1150" s="15"/>
      <c r="G1150" s="15"/>
      <c r="H1150" s="15"/>
      <c r="I1150" s="15"/>
      <c r="J1150" s="15"/>
      <c r="K1150" s="15"/>
      <c r="L1150" s="15"/>
      <c r="M1150" s="15"/>
      <c r="N1150" s="15"/>
      <c r="O1150" s="15"/>
      <c r="P1150" s="15"/>
      <c r="Q1150" s="15"/>
      <c r="R1150" s="15"/>
      <c r="S1150" s="15"/>
      <c r="T1150" s="15"/>
      <c r="U1150" s="15"/>
      <c r="V1150" s="15"/>
      <c r="W1150" s="15"/>
      <c r="X1150" s="15"/>
      <c r="Y1150" s="15"/>
      <c r="Z1150" s="15"/>
    </row>
    <row r="1151" hidden="1">
      <c r="A1151" s="15"/>
      <c r="B1151" s="15"/>
      <c r="C1151" s="15"/>
      <c r="D1151" s="15"/>
      <c r="E1151" s="15"/>
      <c r="F1151" s="15"/>
      <c r="G1151" s="15"/>
      <c r="H1151" s="15"/>
      <c r="I1151" s="15"/>
      <c r="J1151" s="15"/>
      <c r="K1151" s="15"/>
      <c r="L1151" s="15"/>
      <c r="M1151" s="15"/>
      <c r="N1151" s="15"/>
      <c r="O1151" s="15"/>
      <c r="P1151" s="15"/>
      <c r="Q1151" s="15"/>
      <c r="R1151" s="15"/>
      <c r="S1151" s="15"/>
      <c r="T1151" s="15"/>
      <c r="U1151" s="15"/>
      <c r="V1151" s="15"/>
      <c r="W1151" s="15"/>
      <c r="X1151" s="15"/>
      <c r="Y1151" s="15"/>
      <c r="Z1151" s="15"/>
    </row>
    <row r="1152" hidden="1">
      <c r="A1152" s="15"/>
      <c r="B1152" s="15"/>
      <c r="C1152" s="15"/>
      <c r="D1152" s="15"/>
      <c r="E1152" s="15"/>
      <c r="F1152" s="15"/>
      <c r="G1152" s="15"/>
      <c r="H1152" s="15"/>
      <c r="I1152" s="15"/>
      <c r="J1152" s="15"/>
      <c r="K1152" s="15"/>
      <c r="L1152" s="15"/>
      <c r="M1152" s="15"/>
      <c r="N1152" s="15"/>
      <c r="O1152" s="15"/>
      <c r="P1152" s="15"/>
      <c r="Q1152" s="15"/>
      <c r="R1152" s="15"/>
      <c r="S1152" s="15"/>
      <c r="T1152" s="15"/>
      <c r="U1152" s="15"/>
      <c r="V1152" s="15"/>
      <c r="W1152" s="15"/>
      <c r="X1152" s="15"/>
      <c r="Y1152" s="15"/>
      <c r="Z1152" s="15"/>
    </row>
    <row r="1153" hidden="1">
      <c r="A1153" s="15"/>
      <c r="B1153" s="15"/>
      <c r="C1153" s="15"/>
      <c r="D1153" s="15"/>
      <c r="E1153" s="15"/>
      <c r="F1153" s="15"/>
      <c r="G1153" s="15"/>
      <c r="H1153" s="15"/>
      <c r="I1153" s="15"/>
      <c r="J1153" s="15"/>
      <c r="K1153" s="15"/>
      <c r="L1153" s="15"/>
      <c r="M1153" s="15"/>
      <c r="N1153" s="15"/>
      <c r="O1153" s="15"/>
      <c r="P1153" s="15"/>
      <c r="Q1153" s="15"/>
      <c r="R1153" s="15"/>
      <c r="S1153" s="15"/>
      <c r="T1153" s="15"/>
      <c r="U1153" s="15"/>
      <c r="V1153" s="15"/>
      <c r="W1153" s="15"/>
      <c r="X1153" s="15"/>
      <c r="Y1153" s="15"/>
      <c r="Z1153" s="15"/>
    </row>
    <row r="1154" hidden="1">
      <c r="A1154" s="15"/>
      <c r="B1154" s="15"/>
      <c r="C1154" s="15"/>
      <c r="D1154" s="15"/>
      <c r="E1154" s="15"/>
      <c r="F1154" s="15"/>
      <c r="G1154" s="15"/>
      <c r="H1154" s="15"/>
      <c r="I1154" s="15"/>
      <c r="J1154" s="15"/>
      <c r="K1154" s="15"/>
      <c r="L1154" s="15"/>
      <c r="M1154" s="15"/>
      <c r="N1154" s="15"/>
      <c r="O1154" s="15"/>
      <c r="P1154" s="15"/>
      <c r="Q1154" s="15"/>
      <c r="R1154" s="15"/>
      <c r="S1154" s="15"/>
      <c r="T1154" s="15"/>
      <c r="U1154" s="15"/>
      <c r="V1154" s="15"/>
      <c r="W1154" s="15"/>
      <c r="X1154" s="15"/>
      <c r="Y1154" s="15"/>
      <c r="Z1154" s="15"/>
    </row>
    <row r="1155" hidden="1">
      <c r="A1155" s="15"/>
      <c r="B1155" s="15"/>
      <c r="C1155" s="15"/>
      <c r="D1155" s="15"/>
      <c r="E1155" s="15"/>
      <c r="F1155" s="15"/>
      <c r="G1155" s="15"/>
      <c r="H1155" s="15"/>
      <c r="I1155" s="15"/>
      <c r="J1155" s="15"/>
      <c r="K1155" s="15"/>
      <c r="L1155" s="15"/>
      <c r="M1155" s="15"/>
      <c r="N1155" s="15"/>
      <c r="O1155" s="15"/>
      <c r="P1155" s="15"/>
      <c r="Q1155" s="15"/>
      <c r="R1155" s="15"/>
      <c r="S1155" s="15"/>
      <c r="T1155" s="15"/>
      <c r="U1155" s="15"/>
      <c r="V1155" s="15"/>
      <c r="W1155" s="15"/>
      <c r="X1155" s="15"/>
      <c r="Y1155" s="15"/>
      <c r="Z1155" s="15"/>
    </row>
    <row r="1156" hidden="1">
      <c r="A1156" s="15"/>
      <c r="B1156" s="15"/>
      <c r="C1156" s="15"/>
      <c r="D1156" s="15"/>
      <c r="E1156" s="15"/>
      <c r="F1156" s="15"/>
      <c r="G1156" s="15"/>
      <c r="H1156" s="15"/>
      <c r="I1156" s="15"/>
      <c r="J1156" s="15"/>
      <c r="K1156" s="15"/>
      <c r="L1156" s="15"/>
      <c r="M1156" s="15"/>
      <c r="N1156" s="15"/>
      <c r="O1156" s="15"/>
      <c r="P1156" s="15"/>
      <c r="Q1156" s="15"/>
      <c r="R1156" s="15"/>
      <c r="S1156" s="15"/>
      <c r="T1156" s="15"/>
      <c r="U1156" s="15"/>
      <c r="V1156" s="15"/>
      <c r="W1156" s="15"/>
      <c r="X1156" s="15"/>
      <c r="Y1156" s="15"/>
      <c r="Z1156" s="15"/>
    </row>
    <row r="1157" hidden="1">
      <c r="A1157" s="15"/>
      <c r="B1157" s="15"/>
      <c r="C1157" s="15"/>
      <c r="D1157" s="15"/>
      <c r="E1157" s="15"/>
      <c r="F1157" s="15"/>
      <c r="G1157" s="15"/>
      <c r="H1157" s="15"/>
      <c r="I1157" s="15"/>
      <c r="J1157" s="15"/>
      <c r="K1157" s="15"/>
      <c r="L1157" s="15"/>
      <c r="M1157" s="15"/>
      <c r="N1157" s="15"/>
      <c r="O1157" s="15"/>
      <c r="P1157" s="15"/>
      <c r="Q1157" s="15"/>
      <c r="R1157" s="15"/>
      <c r="S1157" s="15"/>
      <c r="T1157" s="15"/>
      <c r="U1157" s="15"/>
      <c r="V1157" s="15"/>
      <c r="W1157" s="15"/>
      <c r="X1157" s="15"/>
      <c r="Y1157" s="15"/>
      <c r="Z1157" s="15"/>
    </row>
    <row r="1158" hidden="1">
      <c r="A1158" s="15"/>
      <c r="B1158" s="15"/>
      <c r="C1158" s="15"/>
      <c r="D1158" s="15"/>
      <c r="E1158" s="15"/>
      <c r="F1158" s="15"/>
      <c r="G1158" s="15"/>
      <c r="H1158" s="15"/>
      <c r="I1158" s="15"/>
      <c r="J1158" s="15"/>
      <c r="K1158" s="15"/>
      <c r="L1158" s="15"/>
      <c r="M1158" s="15"/>
      <c r="N1158" s="15"/>
      <c r="O1158" s="15"/>
      <c r="P1158" s="15"/>
      <c r="Q1158" s="15"/>
      <c r="R1158" s="15"/>
      <c r="S1158" s="15"/>
      <c r="T1158" s="15"/>
      <c r="U1158" s="15"/>
      <c r="V1158" s="15"/>
      <c r="W1158" s="15"/>
      <c r="X1158" s="15"/>
      <c r="Y1158" s="15"/>
      <c r="Z1158" s="15"/>
    </row>
    <row r="1159" hidden="1">
      <c r="A1159" s="15"/>
      <c r="B1159" s="15"/>
      <c r="C1159" s="15"/>
      <c r="D1159" s="15"/>
      <c r="E1159" s="15"/>
      <c r="F1159" s="15"/>
      <c r="G1159" s="15"/>
      <c r="H1159" s="15"/>
      <c r="I1159" s="15"/>
      <c r="J1159" s="15"/>
      <c r="K1159" s="15"/>
      <c r="L1159" s="15"/>
      <c r="M1159" s="15"/>
      <c r="N1159" s="15"/>
      <c r="O1159" s="15"/>
      <c r="P1159" s="15"/>
      <c r="Q1159" s="15"/>
      <c r="R1159" s="15"/>
      <c r="S1159" s="15"/>
      <c r="T1159" s="15"/>
      <c r="U1159" s="15"/>
      <c r="V1159" s="15"/>
      <c r="W1159" s="15"/>
      <c r="X1159" s="15"/>
      <c r="Y1159" s="15"/>
      <c r="Z1159" s="15"/>
    </row>
    <row r="1160" hidden="1">
      <c r="A1160" s="15"/>
      <c r="B1160" s="15"/>
      <c r="C1160" s="15"/>
      <c r="D1160" s="15"/>
      <c r="E1160" s="15"/>
      <c r="F1160" s="15"/>
      <c r="G1160" s="15"/>
      <c r="H1160" s="15"/>
      <c r="I1160" s="15"/>
      <c r="J1160" s="15"/>
      <c r="K1160" s="15"/>
      <c r="L1160" s="15"/>
      <c r="M1160" s="15"/>
      <c r="N1160" s="15"/>
      <c r="O1160" s="15"/>
      <c r="P1160" s="15"/>
      <c r="Q1160" s="15"/>
      <c r="R1160" s="15"/>
      <c r="S1160" s="15"/>
      <c r="T1160" s="15"/>
      <c r="U1160" s="15"/>
      <c r="V1160" s="15"/>
      <c r="W1160" s="15"/>
      <c r="X1160" s="15"/>
      <c r="Y1160" s="15"/>
      <c r="Z1160" s="15"/>
    </row>
    <row r="1161" hidden="1">
      <c r="A1161" s="15"/>
      <c r="B1161" s="15"/>
      <c r="C1161" s="15"/>
      <c r="D1161" s="15"/>
      <c r="E1161" s="15"/>
      <c r="F1161" s="15"/>
      <c r="G1161" s="15"/>
      <c r="H1161" s="15"/>
      <c r="I1161" s="15"/>
      <c r="J1161" s="15"/>
      <c r="K1161" s="15"/>
      <c r="L1161" s="15"/>
      <c r="M1161" s="15"/>
      <c r="N1161" s="15"/>
      <c r="O1161" s="15"/>
      <c r="P1161" s="15"/>
      <c r="Q1161" s="15"/>
      <c r="R1161" s="15"/>
      <c r="S1161" s="15"/>
      <c r="T1161" s="15"/>
      <c r="U1161" s="15"/>
      <c r="V1161" s="15"/>
      <c r="W1161" s="15"/>
      <c r="X1161" s="15"/>
      <c r="Y1161" s="15"/>
      <c r="Z1161" s="15"/>
    </row>
    <row r="1162" hidden="1">
      <c r="A1162" s="15"/>
      <c r="B1162" s="15"/>
      <c r="C1162" s="15"/>
      <c r="D1162" s="15"/>
      <c r="E1162" s="15"/>
      <c r="F1162" s="15"/>
      <c r="G1162" s="15"/>
      <c r="H1162" s="15"/>
      <c r="I1162" s="15"/>
      <c r="J1162" s="15"/>
      <c r="K1162" s="15"/>
      <c r="L1162" s="15"/>
      <c r="M1162" s="15"/>
      <c r="N1162" s="15"/>
      <c r="O1162" s="15"/>
      <c r="P1162" s="15"/>
      <c r="Q1162" s="15"/>
      <c r="R1162" s="15"/>
      <c r="S1162" s="15"/>
      <c r="T1162" s="15"/>
      <c r="U1162" s="15"/>
      <c r="V1162" s="15"/>
      <c r="W1162" s="15"/>
      <c r="X1162" s="15"/>
      <c r="Y1162" s="15"/>
      <c r="Z1162" s="15"/>
    </row>
    <row r="1163" hidden="1">
      <c r="A1163" s="15"/>
      <c r="B1163" s="15"/>
      <c r="C1163" s="15"/>
      <c r="D1163" s="15"/>
      <c r="E1163" s="15"/>
      <c r="F1163" s="15"/>
      <c r="G1163" s="15"/>
      <c r="H1163" s="15"/>
      <c r="I1163" s="15"/>
      <c r="J1163" s="15"/>
      <c r="K1163" s="15"/>
      <c r="L1163" s="15"/>
      <c r="M1163" s="15"/>
      <c r="N1163" s="15"/>
      <c r="O1163" s="15"/>
      <c r="P1163" s="15"/>
      <c r="Q1163" s="15"/>
      <c r="R1163" s="15"/>
      <c r="S1163" s="15"/>
      <c r="T1163" s="15"/>
      <c r="U1163" s="15"/>
      <c r="V1163" s="15"/>
      <c r="W1163" s="15"/>
      <c r="X1163" s="15"/>
      <c r="Y1163" s="15"/>
      <c r="Z1163" s="15"/>
    </row>
    <row r="1164" hidden="1">
      <c r="A1164" s="15"/>
      <c r="B1164" s="15"/>
      <c r="C1164" s="15"/>
      <c r="D1164" s="15"/>
      <c r="E1164" s="15"/>
      <c r="F1164" s="15"/>
      <c r="G1164" s="15"/>
      <c r="H1164" s="15"/>
      <c r="I1164" s="15"/>
      <c r="J1164" s="15"/>
      <c r="K1164" s="15"/>
      <c r="L1164" s="15"/>
      <c r="M1164" s="15"/>
      <c r="N1164" s="15"/>
      <c r="O1164" s="15"/>
      <c r="P1164" s="15"/>
      <c r="Q1164" s="15"/>
      <c r="R1164" s="15"/>
      <c r="S1164" s="15"/>
      <c r="T1164" s="15"/>
      <c r="U1164" s="15"/>
      <c r="V1164" s="15"/>
      <c r="W1164" s="15"/>
      <c r="X1164" s="15"/>
      <c r="Y1164" s="15"/>
      <c r="Z1164" s="15"/>
    </row>
    <row r="1165" hidden="1">
      <c r="A1165" s="15"/>
      <c r="B1165" s="15"/>
      <c r="C1165" s="15"/>
      <c r="D1165" s="15"/>
      <c r="E1165" s="15"/>
      <c r="F1165" s="15"/>
      <c r="G1165" s="15"/>
      <c r="H1165" s="15"/>
      <c r="I1165" s="15"/>
      <c r="J1165" s="15"/>
      <c r="K1165" s="15"/>
      <c r="L1165" s="15"/>
      <c r="M1165" s="15"/>
      <c r="N1165" s="15"/>
      <c r="O1165" s="15"/>
      <c r="P1165" s="15"/>
      <c r="Q1165" s="15"/>
      <c r="R1165" s="15"/>
      <c r="S1165" s="15"/>
      <c r="T1165" s="15"/>
      <c r="U1165" s="15"/>
      <c r="V1165" s="15"/>
      <c r="W1165" s="15"/>
      <c r="X1165" s="15"/>
      <c r="Y1165" s="15"/>
      <c r="Z1165" s="15"/>
    </row>
    <row r="1166" hidden="1">
      <c r="A1166" s="15"/>
      <c r="B1166" s="15"/>
      <c r="C1166" s="15"/>
      <c r="D1166" s="15"/>
      <c r="E1166" s="15"/>
      <c r="F1166" s="15"/>
      <c r="G1166" s="15"/>
      <c r="H1166" s="15"/>
      <c r="I1166" s="15"/>
      <c r="J1166" s="15"/>
      <c r="K1166" s="15"/>
      <c r="L1166" s="15"/>
      <c r="M1166" s="15"/>
      <c r="N1166" s="15"/>
      <c r="O1166" s="15"/>
      <c r="P1166" s="15"/>
      <c r="Q1166" s="15"/>
      <c r="R1166" s="15"/>
      <c r="S1166" s="15"/>
      <c r="T1166" s="15"/>
      <c r="U1166" s="15"/>
      <c r="V1166" s="15"/>
      <c r="W1166" s="15"/>
      <c r="X1166" s="15"/>
      <c r="Y1166" s="15"/>
      <c r="Z1166" s="15"/>
    </row>
    <row r="1167" hidden="1">
      <c r="A1167" s="15"/>
      <c r="B1167" s="15"/>
      <c r="C1167" s="15"/>
      <c r="D1167" s="15"/>
      <c r="E1167" s="15"/>
      <c r="F1167" s="15"/>
      <c r="G1167" s="15"/>
      <c r="H1167" s="15"/>
      <c r="I1167" s="15"/>
      <c r="J1167" s="15"/>
      <c r="K1167" s="15"/>
      <c r="L1167" s="15"/>
      <c r="M1167" s="15"/>
      <c r="N1167" s="15"/>
      <c r="O1167" s="15"/>
      <c r="P1167" s="15"/>
      <c r="Q1167" s="15"/>
      <c r="R1167" s="15"/>
      <c r="S1167" s="15"/>
      <c r="T1167" s="15"/>
      <c r="U1167" s="15"/>
      <c r="V1167" s="15"/>
      <c r="W1167" s="15"/>
      <c r="X1167" s="15"/>
      <c r="Y1167" s="15"/>
      <c r="Z1167" s="15"/>
    </row>
    <row r="1168" hidden="1">
      <c r="A1168" s="15"/>
      <c r="B1168" s="15"/>
      <c r="C1168" s="15"/>
      <c r="D1168" s="15"/>
      <c r="E1168" s="15"/>
      <c r="F1168" s="15"/>
      <c r="G1168" s="15"/>
      <c r="H1168" s="15"/>
      <c r="I1168" s="15"/>
      <c r="J1168" s="15"/>
      <c r="K1168" s="15"/>
      <c r="L1168" s="15"/>
      <c r="M1168" s="15"/>
      <c r="N1168" s="15"/>
      <c r="O1168" s="15"/>
      <c r="P1168" s="15"/>
      <c r="Q1168" s="15"/>
      <c r="R1168" s="15"/>
      <c r="S1168" s="15"/>
      <c r="T1168" s="15"/>
      <c r="U1168" s="15"/>
      <c r="V1168" s="15"/>
      <c r="W1168" s="15"/>
      <c r="X1168" s="15"/>
      <c r="Y1168" s="15"/>
      <c r="Z1168" s="15"/>
    </row>
    <row r="1169" hidden="1">
      <c r="A1169" s="15"/>
      <c r="B1169" s="15"/>
      <c r="C1169" s="15"/>
      <c r="D1169" s="15"/>
      <c r="E1169" s="15"/>
      <c r="F1169" s="15"/>
      <c r="G1169" s="15"/>
      <c r="H1169" s="15"/>
      <c r="I1169" s="15"/>
      <c r="J1169" s="15"/>
      <c r="K1169" s="15"/>
      <c r="L1169" s="15"/>
      <c r="M1169" s="15"/>
      <c r="N1169" s="15"/>
      <c r="O1169" s="15"/>
      <c r="P1169" s="15"/>
      <c r="Q1169" s="15"/>
      <c r="R1169" s="15"/>
      <c r="S1169" s="15"/>
      <c r="T1169" s="15"/>
      <c r="U1169" s="15"/>
      <c r="V1169" s="15"/>
      <c r="W1169" s="15"/>
      <c r="X1169" s="15"/>
      <c r="Y1169" s="15"/>
      <c r="Z1169" s="15"/>
    </row>
    <row r="1170" hidden="1">
      <c r="A1170" s="15"/>
      <c r="B1170" s="15"/>
      <c r="C1170" s="15"/>
      <c r="D1170" s="15"/>
      <c r="E1170" s="15"/>
      <c r="F1170" s="15"/>
      <c r="G1170" s="15"/>
      <c r="H1170" s="15"/>
      <c r="I1170" s="15"/>
      <c r="J1170" s="15"/>
      <c r="K1170" s="15"/>
      <c r="L1170" s="15"/>
      <c r="M1170" s="15"/>
      <c r="N1170" s="15"/>
      <c r="O1170" s="15"/>
      <c r="P1170" s="15"/>
      <c r="Q1170" s="15"/>
      <c r="R1170" s="15"/>
      <c r="S1170" s="15"/>
      <c r="T1170" s="15"/>
      <c r="U1170" s="15"/>
      <c r="V1170" s="15"/>
      <c r="W1170" s="15"/>
      <c r="X1170" s="15"/>
      <c r="Y1170" s="15"/>
      <c r="Z1170" s="15"/>
    </row>
    <row r="1171" hidden="1">
      <c r="A1171" s="15"/>
      <c r="B1171" s="15"/>
      <c r="C1171" s="15"/>
      <c r="D1171" s="15"/>
      <c r="E1171" s="15"/>
      <c r="F1171" s="15"/>
      <c r="G1171" s="15"/>
      <c r="H1171" s="15"/>
      <c r="I1171" s="15"/>
      <c r="J1171" s="15"/>
      <c r="K1171" s="15"/>
      <c r="L1171" s="15"/>
      <c r="M1171" s="15"/>
      <c r="N1171" s="15"/>
      <c r="O1171" s="15"/>
      <c r="P1171" s="15"/>
      <c r="Q1171" s="15"/>
      <c r="R1171" s="15"/>
      <c r="S1171" s="15"/>
      <c r="T1171" s="15"/>
      <c r="U1171" s="15"/>
      <c r="V1171" s="15"/>
      <c r="W1171" s="15"/>
      <c r="X1171" s="15"/>
      <c r="Y1171" s="15"/>
      <c r="Z1171" s="15"/>
    </row>
    <row r="1172" hidden="1">
      <c r="A1172" s="15"/>
      <c r="B1172" s="15"/>
      <c r="C1172" s="15"/>
      <c r="D1172" s="15"/>
      <c r="E1172" s="15"/>
      <c r="F1172" s="15"/>
      <c r="G1172" s="15"/>
      <c r="H1172" s="15"/>
      <c r="I1172" s="15"/>
      <c r="J1172" s="15"/>
      <c r="K1172" s="15"/>
      <c r="L1172" s="15"/>
      <c r="M1172" s="15"/>
      <c r="N1172" s="15"/>
      <c r="O1172" s="15"/>
      <c r="P1172" s="15"/>
      <c r="Q1172" s="15"/>
      <c r="R1172" s="15"/>
      <c r="S1172" s="15"/>
      <c r="T1172" s="15"/>
      <c r="U1172" s="15"/>
      <c r="V1172" s="15"/>
      <c r="W1172" s="15"/>
      <c r="X1172" s="15"/>
      <c r="Y1172" s="15"/>
      <c r="Z1172" s="15"/>
    </row>
    <row r="1173" hidden="1">
      <c r="A1173" s="15"/>
      <c r="B1173" s="15"/>
      <c r="C1173" s="15"/>
      <c r="D1173" s="15"/>
      <c r="E1173" s="15"/>
      <c r="F1173" s="15"/>
      <c r="G1173" s="15"/>
      <c r="H1173" s="15"/>
      <c r="I1173" s="15"/>
      <c r="J1173" s="15"/>
      <c r="K1173" s="15"/>
      <c r="L1173" s="15"/>
      <c r="M1173" s="15"/>
      <c r="N1173" s="15"/>
      <c r="O1173" s="15"/>
      <c r="P1173" s="15"/>
      <c r="Q1173" s="15"/>
      <c r="R1173" s="15"/>
      <c r="S1173" s="15"/>
      <c r="T1173" s="15"/>
      <c r="U1173" s="15"/>
      <c r="V1173" s="15"/>
      <c r="W1173" s="15"/>
      <c r="X1173" s="15"/>
      <c r="Y1173" s="15"/>
      <c r="Z1173" s="15"/>
    </row>
    <row r="1174" hidden="1">
      <c r="A1174" s="15"/>
      <c r="B1174" s="15"/>
      <c r="C1174" s="15"/>
      <c r="D1174" s="15"/>
      <c r="E1174" s="15"/>
      <c r="F1174" s="15"/>
      <c r="G1174" s="15"/>
      <c r="H1174" s="15"/>
      <c r="I1174" s="15"/>
      <c r="J1174" s="15"/>
      <c r="K1174" s="15"/>
      <c r="L1174" s="15"/>
      <c r="M1174" s="15"/>
      <c r="N1174" s="15"/>
      <c r="O1174" s="15"/>
      <c r="P1174" s="15"/>
      <c r="Q1174" s="15"/>
      <c r="R1174" s="15"/>
      <c r="S1174" s="15"/>
      <c r="T1174" s="15"/>
      <c r="U1174" s="15"/>
      <c r="V1174" s="15"/>
      <c r="W1174" s="15"/>
      <c r="X1174" s="15"/>
      <c r="Y1174" s="15"/>
      <c r="Z1174" s="15"/>
    </row>
    <row r="1175" hidden="1">
      <c r="A1175" s="15"/>
      <c r="B1175" s="15"/>
      <c r="C1175" s="15"/>
      <c r="D1175" s="15"/>
      <c r="E1175" s="15"/>
      <c r="F1175" s="15"/>
      <c r="G1175" s="15"/>
      <c r="H1175" s="15"/>
      <c r="I1175" s="15"/>
      <c r="J1175" s="15"/>
      <c r="K1175" s="15"/>
      <c r="L1175" s="15"/>
      <c r="M1175" s="15"/>
      <c r="N1175" s="15"/>
      <c r="O1175" s="15"/>
      <c r="P1175" s="15"/>
      <c r="Q1175" s="15"/>
      <c r="R1175" s="15"/>
      <c r="S1175" s="15"/>
      <c r="T1175" s="15"/>
      <c r="U1175" s="15"/>
      <c r="V1175" s="15"/>
      <c r="W1175" s="15"/>
      <c r="X1175" s="15"/>
      <c r="Y1175" s="15"/>
      <c r="Z1175" s="15"/>
    </row>
    <row r="1176" hidden="1">
      <c r="A1176" s="15"/>
      <c r="B1176" s="15"/>
      <c r="C1176" s="15"/>
      <c r="D1176" s="15"/>
      <c r="E1176" s="15"/>
      <c r="F1176" s="15"/>
      <c r="G1176" s="15"/>
      <c r="H1176" s="15"/>
      <c r="I1176" s="15"/>
      <c r="J1176" s="15"/>
      <c r="K1176" s="15"/>
      <c r="L1176" s="15"/>
      <c r="M1176" s="15"/>
      <c r="N1176" s="15"/>
      <c r="O1176" s="15"/>
      <c r="P1176" s="15"/>
      <c r="Q1176" s="15"/>
      <c r="R1176" s="15"/>
      <c r="S1176" s="15"/>
      <c r="T1176" s="15"/>
      <c r="U1176" s="15"/>
      <c r="V1176" s="15"/>
      <c r="W1176" s="15"/>
      <c r="X1176" s="15"/>
      <c r="Y1176" s="15"/>
      <c r="Z1176" s="15"/>
    </row>
    <row r="1177" hidden="1">
      <c r="A1177" s="15"/>
      <c r="B1177" s="15"/>
      <c r="C1177" s="15"/>
      <c r="D1177" s="15"/>
      <c r="E1177" s="15"/>
      <c r="F1177" s="15"/>
      <c r="G1177" s="15"/>
      <c r="H1177" s="15"/>
      <c r="I1177" s="15"/>
      <c r="J1177" s="15"/>
      <c r="K1177" s="15"/>
      <c r="L1177" s="15"/>
      <c r="M1177" s="15"/>
      <c r="N1177" s="15"/>
      <c r="O1177" s="15"/>
      <c r="P1177" s="15"/>
      <c r="Q1177" s="15"/>
      <c r="R1177" s="15"/>
      <c r="S1177" s="15"/>
      <c r="T1177" s="15"/>
      <c r="U1177" s="15"/>
      <c r="V1177" s="15"/>
      <c r="W1177" s="15"/>
      <c r="X1177" s="15"/>
      <c r="Y1177" s="15"/>
      <c r="Z1177" s="15"/>
    </row>
    <row r="1178" hidden="1">
      <c r="A1178" s="15"/>
      <c r="B1178" s="15"/>
      <c r="C1178" s="15"/>
      <c r="D1178" s="15"/>
      <c r="E1178" s="15"/>
      <c r="F1178" s="15"/>
      <c r="G1178" s="15"/>
      <c r="H1178" s="15"/>
      <c r="I1178" s="15"/>
      <c r="J1178" s="15"/>
      <c r="K1178" s="15"/>
      <c r="L1178" s="15"/>
      <c r="M1178" s="15"/>
      <c r="N1178" s="15"/>
      <c r="O1178" s="15"/>
      <c r="P1178" s="15"/>
      <c r="Q1178" s="15"/>
      <c r="R1178" s="15"/>
      <c r="S1178" s="15"/>
      <c r="T1178" s="15"/>
      <c r="U1178" s="15"/>
      <c r="V1178" s="15"/>
      <c r="W1178" s="15"/>
      <c r="X1178" s="15"/>
      <c r="Y1178" s="15"/>
      <c r="Z1178" s="15"/>
    </row>
    <row r="1179" hidden="1">
      <c r="A1179" s="15"/>
      <c r="B1179" s="15"/>
      <c r="C1179" s="15"/>
      <c r="D1179" s="15"/>
      <c r="E1179" s="15"/>
      <c r="F1179" s="15"/>
      <c r="G1179" s="15"/>
      <c r="H1179" s="15"/>
      <c r="I1179" s="15"/>
      <c r="J1179" s="15"/>
      <c r="K1179" s="15"/>
      <c r="L1179" s="15"/>
      <c r="M1179" s="15"/>
      <c r="N1179" s="15"/>
      <c r="O1179" s="15"/>
      <c r="P1179" s="15"/>
      <c r="Q1179" s="15"/>
      <c r="R1179" s="15"/>
      <c r="S1179" s="15"/>
      <c r="T1179" s="15"/>
      <c r="U1179" s="15"/>
      <c r="V1179" s="15"/>
      <c r="W1179" s="15"/>
      <c r="X1179" s="15"/>
      <c r="Y1179" s="15"/>
      <c r="Z1179" s="15"/>
    </row>
    <row r="1180" hidden="1">
      <c r="A1180" s="15"/>
      <c r="B1180" s="15"/>
      <c r="C1180" s="15"/>
      <c r="D1180" s="15"/>
      <c r="E1180" s="15"/>
      <c r="F1180" s="15"/>
      <c r="G1180" s="15"/>
      <c r="H1180" s="15"/>
      <c r="I1180" s="15"/>
      <c r="J1180" s="15"/>
      <c r="K1180" s="15"/>
      <c r="L1180" s="15"/>
      <c r="M1180" s="15"/>
      <c r="N1180" s="15"/>
      <c r="O1180" s="15"/>
      <c r="P1180" s="15"/>
      <c r="Q1180" s="15"/>
      <c r="R1180" s="15"/>
      <c r="S1180" s="15"/>
      <c r="T1180" s="15"/>
      <c r="U1180" s="15"/>
      <c r="V1180" s="15"/>
      <c r="W1180" s="15"/>
      <c r="X1180" s="15"/>
      <c r="Y1180" s="15"/>
      <c r="Z1180" s="15"/>
    </row>
    <row r="1181" hidden="1">
      <c r="A1181" s="15"/>
      <c r="B1181" s="15"/>
      <c r="C1181" s="15"/>
      <c r="D1181" s="15"/>
      <c r="E1181" s="15"/>
      <c r="F1181" s="15"/>
      <c r="G1181" s="15"/>
      <c r="H1181" s="15"/>
      <c r="I1181" s="15"/>
      <c r="J1181" s="15"/>
      <c r="K1181" s="15"/>
      <c r="L1181" s="15"/>
      <c r="M1181" s="15"/>
      <c r="N1181" s="15"/>
      <c r="O1181" s="15"/>
      <c r="P1181" s="15"/>
      <c r="Q1181" s="15"/>
      <c r="R1181" s="15"/>
      <c r="S1181" s="15"/>
      <c r="T1181" s="15"/>
      <c r="U1181" s="15"/>
      <c r="V1181" s="15"/>
      <c r="W1181" s="15"/>
      <c r="X1181" s="15"/>
      <c r="Y1181" s="15"/>
      <c r="Z1181" s="15"/>
    </row>
    <row r="1182" hidden="1">
      <c r="A1182" s="15"/>
      <c r="B1182" s="15"/>
      <c r="C1182" s="15"/>
      <c r="D1182" s="15"/>
      <c r="E1182" s="15"/>
      <c r="F1182" s="15"/>
      <c r="G1182" s="15"/>
      <c r="H1182" s="15"/>
      <c r="I1182" s="15"/>
      <c r="J1182" s="15"/>
      <c r="K1182" s="15"/>
      <c r="L1182" s="15"/>
      <c r="M1182" s="15"/>
      <c r="N1182" s="15"/>
      <c r="O1182" s="15"/>
      <c r="P1182" s="15"/>
      <c r="Q1182" s="15"/>
      <c r="R1182" s="15"/>
      <c r="S1182" s="15"/>
      <c r="T1182" s="15"/>
      <c r="U1182" s="15"/>
      <c r="V1182" s="15"/>
      <c r="W1182" s="15"/>
      <c r="X1182" s="15"/>
      <c r="Y1182" s="15"/>
      <c r="Z1182" s="15"/>
    </row>
    <row r="1183" hidden="1">
      <c r="A1183" s="15"/>
      <c r="B1183" s="15"/>
      <c r="C1183" s="15"/>
      <c r="D1183" s="15"/>
      <c r="E1183" s="15"/>
      <c r="F1183" s="15"/>
      <c r="G1183" s="15"/>
      <c r="H1183" s="15"/>
      <c r="I1183" s="15"/>
      <c r="J1183" s="15"/>
      <c r="K1183" s="15"/>
      <c r="L1183" s="15"/>
      <c r="M1183" s="15"/>
      <c r="N1183" s="15"/>
      <c r="O1183" s="15"/>
      <c r="P1183" s="15"/>
      <c r="Q1183" s="15"/>
      <c r="R1183" s="15"/>
      <c r="S1183" s="15"/>
      <c r="T1183" s="15"/>
      <c r="U1183" s="15"/>
      <c r="V1183" s="15"/>
      <c r="W1183" s="15"/>
      <c r="X1183" s="15"/>
      <c r="Y1183" s="15"/>
      <c r="Z1183" s="15"/>
    </row>
    <row r="1184" hidden="1">
      <c r="A1184" s="15"/>
      <c r="B1184" s="15"/>
      <c r="C1184" s="15"/>
      <c r="D1184" s="15"/>
      <c r="E1184" s="15"/>
      <c r="F1184" s="15"/>
      <c r="G1184" s="15"/>
      <c r="H1184" s="15"/>
      <c r="I1184" s="15"/>
      <c r="J1184" s="15"/>
      <c r="K1184" s="15"/>
      <c r="L1184" s="15"/>
      <c r="M1184" s="15"/>
      <c r="N1184" s="15"/>
      <c r="O1184" s="15"/>
      <c r="P1184" s="15"/>
      <c r="Q1184" s="15"/>
      <c r="R1184" s="15"/>
      <c r="S1184" s="15"/>
      <c r="T1184" s="15"/>
      <c r="U1184" s="15"/>
      <c r="V1184" s="15"/>
      <c r="W1184" s="15"/>
      <c r="X1184" s="15"/>
      <c r="Y1184" s="15"/>
      <c r="Z1184" s="15"/>
    </row>
    <row r="1185" hidden="1">
      <c r="A1185" s="15"/>
      <c r="B1185" s="15"/>
      <c r="C1185" s="15"/>
      <c r="D1185" s="15"/>
      <c r="E1185" s="15"/>
      <c r="F1185" s="15"/>
      <c r="G1185" s="15"/>
      <c r="H1185" s="15"/>
      <c r="I1185" s="15"/>
      <c r="J1185" s="15"/>
      <c r="K1185" s="15"/>
      <c r="L1185" s="15"/>
      <c r="M1185" s="15"/>
      <c r="N1185" s="15"/>
      <c r="O1185" s="15"/>
      <c r="P1185" s="15"/>
      <c r="Q1185" s="15"/>
      <c r="R1185" s="15"/>
      <c r="S1185" s="15"/>
      <c r="T1185" s="15"/>
      <c r="U1185" s="15"/>
      <c r="V1185" s="15"/>
      <c r="W1185" s="15"/>
      <c r="X1185" s="15"/>
      <c r="Y1185" s="15"/>
      <c r="Z1185" s="15"/>
    </row>
    <row r="1186" hidden="1">
      <c r="A1186" s="15"/>
      <c r="B1186" s="15"/>
      <c r="C1186" s="15"/>
      <c r="D1186" s="15"/>
      <c r="E1186" s="15"/>
      <c r="F1186" s="15"/>
      <c r="G1186" s="15"/>
      <c r="H1186" s="15"/>
      <c r="I1186" s="15"/>
      <c r="J1186" s="15"/>
      <c r="K1186" s="15"/>
      <c r="L1186" s="15"/>
      <c r="M1186" s="15"/>
      <c r="N1186" s="15"/>
      <c r="O1186" s="15"/>
      <c r="P1186" s="15"/>
      <c r="Q1186" s="15"/>
      <c r="R1186" s="15"/>
      <c r="S1186" s="15"/>
      <c r="T1186" s="15"/>
      <c r="U1186" s="15"/>
      <c r="V1186" s="15"/>
      <c r="W1186" s="15"/>
      <c r="X1186" s="15"/>
      <c r="Y1186" s="15"/>
      <c r="Z1186" s="15"/>
    </row>
    <row r="1187" hidden="1">
      <c r="A1187" s="15"/>
      <c r="B1187" s="15"/>
      <c r="C1187" s="15"/>
      <c r="D1187" s="15"/>
      <c r="E1187" s="15"/>
      <c r="F1187" s="15"/>
      <c r="G1187" s="15"/>
      <c r="H1187" s="15"/>
      <c r="I1187" s="15"/>
      <c r="J1187" s="15"/>
      <c r="K1187" s="15"/>
      <c r="L1187" s="15"/>
      <c r="M1187" s="15"/>
      <c r="N1187" s="15"/>
      <c r="O1187" s="15"/>
      <c r="P1187" s="15"/>
      <c r="Q1187" s="15"/>
      <c r="R1187" s="15"/>
      <c r="S1187" s="15"/>
      <c r="T1187" s="15"/>
      <c r="U1187" s="15"/>
      <c r="V1187" s="15"/>
      <c r="W1187" s="15"/>
      <c r="X1187" s="15"/>
      <c r="Y1187" s="15"/>
      <c r="Z1187" s="15"/>
    </row>
    <row r="1188" hidden="1">
      <c r="A1188" s="15"/>
      <c r="B1188" s="15"/>
      <c r="C1188" s="15"/>
      <c r="D1188" s="15"/>
      <c r="E1188" s="15"/>
      <c r="F1188" s="15"/>
      <c r="G1188" s="15"/>
      <c r="H1188" s="15"/>
      <c r="I1188" s="15"/>
      <c r="J1188" s="15"/>
      <c r="K1188" s="15"/>
      <c r="L1188" s="15"/>
      <c r="M1188" s="15"/>
      <c r="N1188" s="15"/>
      <c r="O1188" s="15"/>
      <c r="P1188" s="15"/>
      <c r="Q1188" s="15"/>
      <c r="R1188" s="15"/>
      <c r="S1188" s="15"/>
      <c r="T1188" s="15"/>
      <c r="U1188" s="15"/>
      <c r="V1188" s="15"/>
      <c r="W1188" s="15"/>
      <c r="X1188" s="15"/>
      <c r="Y1188" s="15"/>
      <c r="Z1188" s="15"/>
    </row>
    <row r="1189" hidden="1">
      <c r="A1189" s="15"/>
      <c r="B1189" s="15"/>
      <c r="C1189" s="15"/>
      <c r="D1189" s="15"/>
      <c r="E1189" s="15"/>
      <c r="F1189" s="15"/>
      <c r="G1189" s="15"/>
      <c r="H1189" s="15"/>
      <c r="I1189" s="15"/>
      <c r="J1189" s="15"/>
      <c r="K1189" s="15"/>
      <c r="L1189" s="15"/>
      <c r="M1189" s="15"/>
      <c r="N1189" s="15"/>
      <c r="O1189" s="15"/>
      <c r="P1189" s="15"/>
      <c r="Q1189" s="15"/>
      <c r="R1189" s="15"/>
      <c r="S1189" s="15"/>
      <c r="T1189" s="15"/>
      <c r="U1189" s="15"/>
      <c r="V1189" s="15"/>
      <c r="W1189" s="15"/>
      <c r="X1189" s="15"/>
      <c r="Y1189" s="15"/>
      <c r="Z1189" s="15"/>
    </row>
    <row r="1190" hidden="1">
      <c r="A1190" s="15"/>
      <c r="B1190" s="15"/>
      <c r="C1190" s="15"/>
      <c r="D1190" s="15"/>
      <c r="E1190" s="15"/>
      <c r="F1190" s="15"/>
      <c r="G1190" s="15"/>
      <c r="H1190" s="15"/>
      <c r="I1190" s="15"/>
      <c r="J1190" s="15"/>
      <c r="K1190" s="15"/>
      <c r="L1190" s="15"/>
      <c r="M1190" s="15"/>
      <c r="N1190" s="15"/>
      <c r="O1190" s="15"/>
      <c r="P1190" s="15"/>
      <c r="Q1190" s="15"/>
      <c r="R1190" s="15"/>
      <c r="S1190" s="15"/>
      <c r="T1190" s="15"/>
      <c r="U1190" s="15"/>
      <c r="V1190" s="15"/>
      <c r="W1190" s="15"/>
      <c r="X1190" s="15"/>
      <c r="Y1190" s="15"/>
      <c r="Z1190" s="15"/>
    </row>
    <row r="1191" hidden="1">
      <c r="A1191" s="15"/>
      <c r="B1191" s="15"/>
      <c r="C1191" s="15"/>
      <c r="D1191" s="15"/>
      <c r="E1191" s="15"/>
      <c r="F1191" s="15"/>
      <c r="G1191" s="15"/>
      <c r="H1191" s="15"/>
      <c r="I1191" s="15"/>
      <c r="J1191" s="15"/>
      <c r="K1191" s="15"/>
      <c r="L1191" s="15"/>
      <c r="M1191" s="15"/>
      <c r="N1191" s="15"/>
      <c r="O1191" s="15"/>
      <c r="P1191" s="15"/>
      <c r="Q1191" s="15"/>
      <c r="R1191" s="15"/>
      <c r="S1191" s="15"/>
      <c r="T1191" s="15"/>
      <c r="U1191" s="15"/>
      <c r="V1191" s="15"/>
      <c r="W1191" s="15"/>
      <c r="X1191" s="15"/>
      <c r="Y1191" s="15"/>
      <c r="Z1191" s="15"/>
    </row>
    <row r="1192" hidden="1">
      <c r="A1192" s="15"/>
      <c r="B1192" s="15"/>
      <c r="C1192" s="15"/>
      <c r="D1192" s="15"/>
      <c r="E1192" s="15"/>
      <c r="F1192" s="15"/>
      <c r="G1192" s="15"/>
      <c r="H1192" s="15"/>
      <c r="I1192" s="15"/>
      <c r="J1192" s="15"/>
      <c r="K1192" s="15"/>
      <c r="L1192" s="15"/>
      <c r="M1192" s="15"/>
      <c r="N1192" s="15"/>
      <c r="O1192" s="15"/>
      <c r="P1192" s="15"/>
      <c r="Q1192" s="15"/>
      <c r="R1192" s="15"/>
      <c r="S1192" s="15"/>
      <c r="T1192" s="15"/>
      <c r="U1192" s="15"/>
      <c r="V1192" s="15"/>
      <c r="W1192" s="15"/>
      <c r="X1192" s="15"/>
      <c r="Y1192" s="15"/>
      <c r="Z1192" s="15"/>
    </row>
    <row r="1193" hidden="1">
      <c r="A1193" s="15"/>
      <c r="B1193" s="15"/>
      <c r="C1193" s="15"/>
      <c r="D1193" s="15"/>
      <c r="E1193" s="15"/>
      <c r="F1193" s="15"/>
      <c r="G1193" s="15"/>
      <c r="H1193" s="15"/>
      <c r="I1193" s="15"/>
      <c r="J1193" s="15"/>
      <c r="K1193" s="15"/>
      <c r="L1193" s="15"/>
      <c r="M1193" s="15"/>
      <c r="N1193" s="15"/>
      <c r="O1193" s="15"/>
      <c r="P1193" s="15"/>
      <c r="Q1193" s="15"/>
      <c r="R1193" s="15"/>
      <c r="S1193" s="15"/>
      <c r="T1193" s="15"/>
      <c r="U1193" s="15"/>
      <c r="V1193" s="15"/>
      <c r="W1193" s="15"/>
      <c r="X1193" s="15"/>
      <c r="Y1193" s="15"/>
      <c r="Z1193" s="15"/>
    </row>
    <row r="1194" hidden="1">
      <c r="A1194" s="15"/>
      <c r="B1194" s="15"/>
      <c r="C1194" s="15"/>
      <c r="D1194" s="15"/>
      <c r="E1194" s="15"/>
      <c r="F1194" s="15"/>
      <c r="G1194" s="15"/>
      <c r="H1194" s="15"/>
      <c r="I1194" s="15"/>
      <c r="J1194" s="15"/>
      <c r="K1194" s="15"/>
      <c r="L1194" s="15"/>
      <c r="M1194" s="15"/>
      <c r="N1194" s="15"/>
      <c r="O1194" s="15"/>
      <c r="P1194" s="15"/>
      <c r="Q1194" s="15"/>
      <c r="R1194" s="15"/>
      <c r="S1194" s="15"/>
      <c r="T1194" s="15"/>
      <c r="U1194" s="15"/>
      <c r="V1194" s="15"/>
      <c r="W1194" s="15"/>
      <c r="X1194" s="15"/>
      <c r="Y1194" s="15"/>
      <c r="Z1194" s="15"/>
    </row>
    <row r="1195" hidden="1">
      <c r="A1195" s="15"/>
      <c r="B1195" s="15"/>
      <c r="C1195" s="15"/>
      <c r="D1195" s="15"/>
      <c r="E1195" s="15"/>
      <c r="F1195" s="15"/>
      <c r="G1195" s="15"/>
      <c r="H1195" s="15"/>
      <c r="I1195" s="15"/>
      <c r="J1195" s="15"/>
      <c r="K1195" s="15"/>
      <c r="L1195" s="15"/>
      <c r="M1195" s="15"/>
      <c r="N1195" s="15"/>
      <c r="O1195" s="15"/>
      <c r="P1195" s="15"/>
      <c r="Q1195" s="15"/>
      <c r="R1195" s="15"/>
      <c r="S1195" s="15"/>
      <c r="T1195" s="15"/>
      <c r="U1195" s="15"/>
      <c r="V1195" s="15"/>
      <c r="W1195" s="15"/>
      <c r="X1195" s="15"/>
      <c r="Y1195" s="15"/>
      <c r="Z1195" s="15"/>
    </row>
    <row r="1196" hidden="1">
      <c r="A1196" s="15"/>
      <c r="B1196" s="15"/>
      <c r="C1196" s="15"/>
      <c r="D1196" s="15"/>
      <c r="E1196" s="15"/>
      <c r="F1196" s="15"/>
      <c r="G1196" s="15"/>
      <c r="H1196" s="15"/>
      <c r="I1196" s="15"/>
      <c r="J1196" s="15"/>
      <c r="K1196" s="15"/>
      <c r="L1196" s="15"/>
      <c r="M1196" s="15"/>
      <c r="N1196" s="15"/>
      <c r="O1196" s="15"/>
      <c r="P1196" s="15"/>
      <c r="Q1196" s="15"/>
      <c r="R1196" s="15"/>
      <c r="S1196" s="15"/>
      <c r="T1196" s="15"/>
      <c r="U1196" s="15"/>
      <c r="V1196" s="15"/>
      <c r="W1196" s="15"/>
      <c r="X1196" s="15"/>
      <c r="Y1196" s="15"/>
      <c r="Z1196" s="15"/>
    </row>
    <row r="1197" hidden="1">
      <c r="A1197" s="15"/>
      <c r="B1197" s="15"/>
      <c r="C1197" s="15"/>
      <c r="D1197" s="15"/>
      <c r="E1197" s="15"/>
      <c r="F1197" s="15"/>
      <c r="G1197" s="15"/>
      <c r="H1197" s="15"/>
      <c r="I1197" s="15"/>
      <c r="J1197" s="15"/>
      <c r="K1197" s="15"/>
      <c r="L1197" s="15"/>
      <c r="M1197" s="15"/>
      <c r="N1197" s="15"/>
      <c r="O1197" s="15"/>
      <c r="P1197" s="15"/>
      <c r="Q1197" s="15"/>
      <c r="R1197" s="15"/>
      <c r="S1197" s="15"/>
      <c r="T1197" s="15"/>
      <c r="U1197" s="15"/>
      <c r="V1197" s="15"/>
      <c r="W1197" s="15"/>
      <c r="X1197" s="15"/>
      <c r="Y1197" s="15"/>
      <c r="Z1197" s="15"/>
    </row>
    <row r="1198" hidden="1">
      <c r="A1198" s="15"/>
      <c r="B1198" s="15"/>
      <c r="C1198" s="15"/>
      <c r="D1198" s="15"/>
      <c r="E1198" s="15"/>
      <c r="F1198" s="15"/>
      <c r="G1198" s="15"/>
      <c r="H1198" s="15"/>
      <c r="I1198" s="15"/>
      <c r="J1198" s="15"/>
      <c r="K1198" s="15"/>
      <c r="L1198" s="15"/>
      <c r="M1198" s="15"/>
      <c r="N1198" s="15"/>
      <c r="O1198" s="15"/>
      <c r="P1198" s="15"/>
      <c r="Q1198" s="15"/>
      <c r="R1198" s="15"/>
      <c r="S1198" s="15"/>
      <c r="T1198" s="15"/>
      <c r="U1198" s="15"/>
      <c r="V1198" s="15"/>
      <c r="W1198" s="15"/>
      <c r="X1198" s="15"/>
      <c r="Y1198" s="15"/>
      <c r="Z1198" s="15"/>
    </row>
    <row r="1199" hidden="1">
      <c r="A1199" s="15"/>
      <c r="B1199" s="15"/>
      <c r="C1199" s="15"/>
      <c r="D1199" s="15"/>
      <c r="E1199" s="15"/>
      <c r="F1199" s="15"/>
      <c r="G1199" s="15"/>
      <c r="H1199" s="15"/>
      <c r="I1199" s="15"/>
      <c r="J1199" s="15"/>
      <c r="K1199" s="15"/>
      <c r="L1199" s="15"/>
      <c r="M1199" s="15"/>
      <c r="N1199" s="15"/>
      <c r="O1199" s="15"/>
      <c r="P1199" s="15"/>
      <c r="Q1199" s="15"/>
      <c r="R1199" s="15"/>
      <c r="S1199" s="15"/>
      <c r="T1199" s="15"/>
      <c r="U1199" s="15"/>
      <c r="V1199" s="15"/>
      <c r="W1199" s="15"/>
      <c r="X1199" s="15"/>
      <c r="Y1199" s="15"/>
      <c r="Z1199" s="15"/>
    </row>
    <row r="1200" hidden="1">
      <c r="A1200" s="15"/>
      <c r="B1200" s="15"/>
      <c r="C1200" s="15"/>
      <c r="D1200" s="15"/>
      <c r="E1200" s="15"/>
      <c r="F1200" s="15"/>
      <c r="G1200" s="15"/>
      <c r="H1200" s="15"/>
      <c r="I1200" s="15"/>
      <c r="J1200" s="15"/>
      <c r="K1200" s="15"/>
      <c r="L1200" s="15"/>
      <c r="M1200" s="15"/>
      <c r="N1200" s="15"/>
      <c r="O1200" s="15"/>
      <c r="P1200" s="15"/>
      <c r="Q1200" s="15"/>
      <c r="R1200" s="15"/>
      <c r="S1200" s="15"/>
      <c r="T1200" s="15"/>
      <c r="U1200" s="15"/>
      <c r="V1200" s="15"/>
      <c r="W1200" s="15"/>
      <c r="X1200" s="15"/>
      <c r="Y1200" s="15"/>
      <c r="Z1200" s="15"/>
    </row>
    <row r="1201" hidden="1">
      <c r="A1201" s="15"/>
      <c r="B1201" s="15"/>
      <c r="C1201" s="15"/>
      <c r="D1201" s="15"/>
      <c r="E1201" s="15"/>
      <c r="F1201" s="15"/>
      <c r="G1201" s="15"/>
      <c r="H1201" s="15"/>
      <c r="I1201" s="15"/>
      <c r="J1201" s="15"/>
      <c r="K1201" s="15"/>
      <c r="L1201" s="15"/>
      <c r="M1201" s="15"/>
      <c r="N1201" s="15"/>
      <c r="O1201" s="15"/>
      <c r="P1201" s="15"/>
      <c r="Q1201" s="15"/>
      <c r="R1201" s="15"/>
      <c r="S1201" s="15"/>
      <c r="T1201" s="15"/>
      <c r="U1201" s="15"/>
      <c r="V1201" s="15"/>
      <c r="W1201" s="15"/>
      <c r="X1201" s="15"/>
      <c r="Y1201" s="15"/>
      <c r="Z1201" s="15"/>
    </row>
    <row r="1202" hidden="1">
      <c r="A1202" s="15"/>
      <c r="B1202" s="15"/>
      <c r="C1202" s="15"/>
      <c r="D1202" s="15"/>
      <c r="E1202" s="15"/>
      <c r="F1202" s="15"/>
      <c r="G1202" s="15"/>
      <c r="H1202" s="15"/>
      <c r="I1202" s="15"/>
      <c r="J1202" s="15"/>
      <c r="K1202" s="15"/>
      <c r="L1202" s="15"/>
      <c r="M1202" s="15"/>
      <c r="N1202" s="15"/>
      <c r="O1202" s="15"/>
      <c r="P1202" s="15"/>
      <c r="Q1202" s="15"/>
      <c r="R1202" s="15"/>
      <c r="S1202" s="15"/>
      <c r="T1202" s="15"/>
      <c r="U1202" s="15"/>
      <c r="V1202" s="15"/>
      <c r="W1202" s="15"/>
      <c r="X1202" s="15"/>
      <c r="Y1202" s="15"/>
      <c r="Z1202" s="15"/>
    </row>
    <row r="1203" hidden="1">
      <c r="A1203" s="15"/>
      <c r="B1203" s="15"/>
      <c r="C1203" s="15"/>
      <c r="D1203" s="15"/>
      <c r="E1203" s="15"/>
      <c r="F1203" s="15"/>
      <c r="G1203" s="15"/>
      <c r="H1203" s="15"/>
      <c r="I1203" s="15"/>
      <c r="J1203" s="15"/>
      <c r="K1203" s="15"/>
      <c r="L1203" s="15"/>
      <c r="M1203" s="15"/>
      <c r="N1203" s="15"/>
      <c r="O1203" s="15"/>
      <c r="P1203" s="15"/>
      <c r="Q1203" s="15"/>
      <c r="R1203" s="15"/>
      <c r="S1203" s="15"/>
      <c r="T1203" s="15"/>
      <c r="U1203" s="15"/>
      <c r="V1203" s="15"/>
      <c r="W1203" s="15"/>
      <c r="X1203" s="15"/>
      <c r="Y1203" s="15"/>
      <c r="Z1203" s="15"/>
    </row>
    <row r="1204" hidden="1">
      <c r="A1204" s="15"/>
      <c r="B1204" s="15"/>
      <c r="C1204" s="15"/>
      <c r="D1204" s="15"/>
      <c r="E1204" s="15"/>
      <c r="F1204" s="15"/>
      <c r="G1204" s="15"/>
      <c r="H1204" s="15"/>
      <c r="I1204" s="15"/>
      <c r="J1204" s="15"/>
      <c r="K1204" s="15"/>
      <c r="L1204" s="15"/>
      <c r="M1204" s="15"/>
      <c r="N1204" s="15"/>
      <c r="O1204" s="15"/>
      <c r="P1204" s="15"/>
      <c r="Q1204" s="15"/>
      <c r="R1204" s="15"/>
      <c r="S1204" s="15"/>
      <c r="T1204" s="15"/>
      <c r="U1204" s="15"/>
      <c r="V1204" s="15"/>
      <c r="W1204" s="15"/>
      <c r="X1204" s="15"/>
      <c r="Y1204" s="15"/>
      <c r="Z1204" s="15"/>
    </row>
    <row r="1205" hidden="1">
      <c r="A1205" s="15"/>
      <c r="B1205" s="15"/>
      <c r="C1205" s="15"/>
      <c r="D1205" s="15"/>
      <c r="E1205" s="15"/>
      <c r="F1205" s="15"/>
      <c r="G1205" s="15"/>
      <c r="H1205" s="15"/>
      <c r="I1205" s="15"/>
      <c r="J1205" s="15"/>
      <c r="K1205" s="15"/>
      <c r="L1205" s="15"/>
      <c r="M1205" s="15"/>
      <c r="N1205" s="15"/>
      <c r="O1205" s="15"/>
      <c r="P1205" s="15"/>
      <c r="Q1205" s="15"/>
      <c r="R1205" s="15"/>
      <c r="S1205" s="15"/>
      <c r="T1205" s="15"/>
      <c r="U1205" s="15"/>
      <c r="V1205" s="15"/>
      <c r="W1205" s="15"/>
      <c r="X1205" s="15"/>
      <c r="Y1205" s="15"/>
      <c r="Z1205" s="15"/>
    </row>
    <row r="1206" hidden="1">
      <c r="A1206" s="15"/>
      <c r="B1206" s="15"/>
      <c r="C1206" s="15"/>
      <c r="D1206" s="15"/>
      <c r="E1206" s="15"/>
      <c r="F1206" s="15"/>
      <c r="G1206" s="15"/>
      <c r="H1206" s="15"/>
      <c r="I1206" s="15"/>
      <c r="J1206" s="15"/>
      <c r="K1206" s="15"/>
      <c r="L1206" s="15"/>
      <c r="M1206" s="15"/>
      <c r="N1206" s="15"/>
      <c r="O1206" s="15"/>
      <c r="P1206" s="15"/>
      <c r="Q1206" s="15"/>
      <c r="R1206" s="15"/>
      <c r="S1206" s="15"/>
      <c r="T1206" s="15"/>
      <c r="U1206" s="15"/>
      <c r="V1206" s="15"/>
      <c r="W1206" s="15"/>
      <c r="X1206" s="15"/>
      <c r="Y1206" s="15"/>
      <c r="Z1206" s="15"/>
    </row>
    <row r="1207" hidden="1">
      <c r="A1207" s="15"/>
      <c r="B1207" s="15"/>
      <c r="C1207" s="15"/>
      <c r="D1207" s="15"/>
      <c r="E1207" s="15"/>
      <c r="F1207" s="15"/>
      <c r="G1207" s="15"/>
      <c r="H1207" s="15"/>
      <c r="I1207" s="15"/>
      <c r="J1207" s="15"/>
      <c r="K1207" s="15"/>
      <c r="L1207" s="15"/>
      <c r="M1207" s="15"/>
      <c r="N1207" s="15"/>
      <c r="O1207" s="15"/>
      <c r="P1207" s="15"/>
      <c r="Q1207" s="15"/>
      <c r="R1207" s="15"/>
      <c r="S1207" s="15"/>
      <c r="T1207" s="15"/>
      <c r="U1207" s="15"/>
      <c r="V1207" s="15"/>
      <c r="W1207" s="15"/>
      <c r="X1207" s="15"/>
      <c r="Y1207" s="15"/>
      <c r="Z1207" s="15"/>
    </row>
    <row r="1208" hidden="1">
      <c r="A1208" s="15"/>
      <c r="B1208" s="15"/>
      <c r="C1208" s="15"/>
      <c r="D1208" s="15"/>
      <c r="E1208" s="15"/>
      <c r="F1208" s="15"/>
      <c r="G1208" s="15"/>
      <c r="H1208" s="15"/>
      <c r="I1208" s="15"/>
      <c r="J1208" s="15"/>
      <c r="K1208" s="15"/>
      <c r="L1208" s="15"/>
      <c r="M1208" s="15"/>
      <c r="N1208" s="15"/>
      <c r="O1208" s="15"/>
      <c r="P1208" s="15"/>
      <c r="Q1208" s="15"/>
      <c r="R1208" s="15"/>
      <c r="S1208" s="15"/>
      <c r="T1208" s="15"/>
      <c r="U1208" s="15"/>
      <c r="V1208" s="15"/>
      <c r="W1208" s="15"/>
      <c r="X1208" s="15"/>
      <c r="Y1208" s="15"/>
      <c r="Z1208" s="15"/>
    </row>
    <row r="1209" hidden="1">
      <c r="A1209" s="15"/>
      <c r="B1209" s="15"/>
      <c r="C1209" s="15"/>
      <c r="D1209" s="15"/>
      <c r="E1209" s="15"/>
      <c r="F1209" s="15"/>
      <c r="G1209" s="15"/>
      <c r="H1209" s="15"/>
      <c r="I1209" s="15"/>
      <c r="J1209" s="15"/>
      <c r="K1209" s="15"/>
      <c r="L1209" s="15"/>
      <c r="M1209" s="15"/>
      <c r="N1209" s="15"/>
      <c r="O1209" s="15"/>
      <c r="P1209" s="15"/>
      <c r="Q1209" s="15"/>
      <c r="R1209" s="15"/>
      <c r="S1209" s="15"/>
      <c r="T1209" s="15"/>
      <c r="U1209" s="15"/>
      <c r="V1209" s="15"/>
      <c r="W1209" s="15"/>
      <c r="X1209" s="15"/>
      <c r="Y1209" s="15"/>
      <c r="Z1209" s="15"/>
    </row>
    <row r="1210" hidden="1">
      <c r="A1210" s="15"/>
      <c r="B1210" s="15"/>
      <c r="C1210" s="15"/>
      <c r="D1210" s="15"/>
      <c r="E1210" s="15"/>
      <c r="F1210" s="15"/>
      <c r="G1210" s="15"/>
      <c r="H1210" s="15"/>
      <c r="I1210" s="15"/>
      <c r="J1210" s="15"/>
      <c r="K1210" s="15"/>
      <c r="L1210" s="15"/>
      <c r="M1210" s="15"/>
      <c r="N1210" s="15"/>
      <c r="O1210" s="15"/>
      <c r="P1210" s="15"/>
      <c r="Q1210" s="15"/>
      <c r="R1210" s="15"/>
      <c r="S1210" s="15"/>
      <c r="T1210" s="15"/>
      <c r="U1210" s="15"/>
      <c r="V1210" s="15"/>
      <c r="W1210" s="15"/>
      <c r="X1210" s="15"/>
      <c r="Y1210" s="15"/>
      <c r="Z1210" s="15"/>
    </row>
    <row r="1211" hidden="1">
      <c r="A1211" s="15"/>
      <c r="B1211" s="15"/>
      <c r="C1211" s="15"/>
      <c r="D1211" s="15"/>
      <c r="E1211" s="15"/>
      <c r="F1211" s="15"/>
      <c r="G1211" s="15"/>
      <c r="H1211" s="15"/>
      <c r="I1211" s="15"/>
      <c r="J1211" s="15"/>
      <c r="K1211" s="15"/>
      <c r="L1211" s="15"/>
      <c r="M1211" s="15"/>
      <c r="N1211" s="15"/>
      <c r="O1211" s="15"/>
      <c r="P1211" s="15"/>
      <c r="Q1211" s="15"/>
      <c r="R1211" s="15"/>
      <c r="S1211" s="15"/>
      <c r="T1211" s="15"/>
      <c r="U1211" s="15"/>
      <c r="V1211" s="15"/>
      <c r="W1211" s="15"/>
      <c r="X1211" s="15"/>
      <c r="Y1211" s="15"/>
      <c r="Z1211" s="15"/>
    </row>
    <row r="1212" hidden="1">
      <c r="A1212" s="15"/>
      <c r="B1212" s="15"/>
      <c r="C1212" s="15"/>
      <c r="D1212" s="15"/>
      <c r="E1212" s="15"/>
      <c r="F1212" s="15"/>
      <c r="G1212" s="15"/>
      <c r="H1212" s="15"/>
      <c r="I1212" s="15"/>
      <c r="J1212" s="15"/>
      <c r="K1212" s="15"/>
      <c r="L1212" s="15"/>
      <c r="M1212" s="15"/>
      <c r="N1212" s="15"/>
      <c r="O1212" s="15"/>
      <c r="P1212" s="15"/>
      <c r="Q1212" s="15"/>
      <c r="R1212" s="15"/>
      <c r="S1212" s="15"/>
      <c r="T1212" s="15"/>
      <c r="U1212" s="15"/>
      <c r="V1212" s="15"/>
      <c r="W1212" s="15"/>
      <c r="X1212" s="15"/>
      <c r="Y1212" s="15"/>
      <c r="Z1212" s="15"/>
    </row>
    <row r="1213" hidden="1">
      <c r="A1213" s="15"/>
      <c r="B1213" s="15"/>
      <c r="C1213" s="15"/>
      <c r="D1213" s="15"/>
      <c r="E1213" s="15"/>
      <c r="F1213" s="15"/>
      <c r="G1213" s="15"/>
      <c r="H1213" s="15"/>
      <c r="I1213" s="15"/>
      <c r="J1213" s="15"/>
      <c r="K1213" s="15"/>
      <c r="L1213" s="15"/>
      <c r="M1213" s="15"/>
      <c r="N1213" s="15"/>
      <c r="O1213" s="15"/>
      <c r="P1213" s="15"/>
      <c r="Q1213" s="15"/>
      <c r="R1213" s="15"/>
      <c r="S1213" s="15"/>
      <c r="T1213" s="15"/>
      <c r="U1213" s="15"/>
      <c r="V1213" s="15"/>
      <c r="W1213" s="15"/>
      <c r="X1213" s="15"/>
      <c r="Y1213" s="15"/>
      <c r="Z1213" s="15"/>
    </row>
    <row r="1214" hidden="1">
      <c r="A1214" s="15"/>
      <c r="B1214" s="15"/>
      <c r="C1214" s="15"/>
      <c r="D1214" s="15"/>
      <c r="E1214" s="15"/>
      <c r="F1214" s="15"/>
      <c r="G1214" s="15"/>
      <c r="H1214" s="15"/>
      <c r="I1214" s="15"/>
      <c r="J1214" s="15"/>
      <c r="K1214" s="15"/>
      <c r="L1214" s="15"/>
      <c r="M1214" s="15"/>
      <c r="N1214" s="15"/>
      <c r="O1214" s="15"/>
      <c r="P1214" s="15"/>
      <c r="Q1214" s="15"/>
      <c r="R1214" s="15"/>
      <c r="S1214" s="15"/>
      <c r="T1214" s="15"/>
      <c r="U1214" s="15"/>
      <c r="V1214" s="15"/>
      <c r="W1214" s="15"/>
      <c r="X1214" s="15"/>
      <c r="Y1214" s="15"/>
      <c r="Z1214" s="15"/>
    </row>
    <row r="1215" hidden="1">
      <c r="A1215" s="15"/>
      <c r="B1215" s="15"/>
      <c r="C1215" s="15"/>
      <c r="D1215" s="15"/>
      <c r="E1215" s="15"/>
      <c r="F1215" s="15"/>
      <c r="G1215" s="15"/>
      <c r="H1215" s="15"/>
      <c r="I1215" s="15"/>
      <c r="J1215" s="15"/>
      <c r="K1215" s="15"/>
      <c r="L1215" s="15"/>
      <c r="M1215" s="15"/>
      <c r="N1215" s="15"/>
      <c r="O1215" s="15"/>
      <c r="P1215" s="15"/>
      <c r="Q1215" s="15"/>
      <c r="R1215" s="15"/>
      <c r="S1215" s="15"/>
      <c r="T1215" s="15"/>
      <c r="U1215" s="15"/>
      <c r="V1215" s="15"/>
      <c r="W1215" s="15"/>
      <c r="X1215" s="15"/>
      <c r="Y1215" s="15"/>
      <c r="Z1215" s="15"/>
    </row>
    <row r="1216" hidden="1">
      <c r="A1216" s="15"/>
      <c r="B1216" s="15"/>
      <c r="C1216" s="15"/>
      <c r="D1216" s="15"/>
      <c r="E1216" s="15"/>
      <c r="F1216" s="15"/>
      <c r="G1216" s="15"/>
      <c r="H1216" s="15"/>
      <c r="I1216" s="15"/>
      <c r="J1216" s="15"/>
      <c r="K1216" s="15"/>
      <c r="L1216" s="15"/>
      <c r="M1216" s="15"/>
      <c r="N1216" s="15"/>
      <c r="O1216" s="15"/>
      <c r="P1216" s="15"/>
      <c r="Q1216" s="15"/>
      <c r="R1216" s="15"/>
      <c r="S1216" s="15"/>
      <c r="T1216" s="15"/>
      <c r="U1216" s="15"/>
      <c r="V1216" s="15"/>
      <c r="W1216" s="15"/>
      <c r="X1216" s="15"/>
      <c r="Y1216" s="15"/>
      <c r="Z1216" s="15"/>
    </row>
    <row r="1217" hidden="1">
      <c r="A1217" s="15"/>
      <c r="B1217" s="15"/>
      <c r="C1217" s="15"/>
      <c r="D1217" s="15"/>
      <c r="E1217" s="15"/>
      <c r="F1217" s="15"/>
      <c r="G1217" s="15"/>
      <c r="H1217" s="15"/>
      <c r="I1217" s="15"/>
      <c r="J1217" s="15"/>
      <c r="K1217" s="15"/>
      <c r="L1217" s="15"/>
      <c r="M1217" s="15"/>
      <c r="N1217" s="15"/>
      <c r="O1217" s="15"/>
      <c r="P1217" s="15"/>
      <c r="Q1217" s="15"/>
      <c r="R1217" s="15"/>
      <c r="S1217" s="15"/>
      <c r="T1217" s="15"/>
      <c r="U1217" s="15"/>
      <c r="V1217" s="15"/>
      <c r="W1217" s="15"/>
      <c r="X1217" s="15"/>
      <c r="Y1217" s="15"/>
      <c r="Z1217" s="15"/>
    </row>
    <row r="1218" hidden="1">
      <c r="A1218" s="15"/>
      <c r="B1218" s="15"/>
      <c r="C1218" s="15"/>
      <c r="D1218" s="15"/>
      <c r="E1218" s="15"/>
      <c r="F1218" s="15"/>
      <c r="G1218" s="15"/>
      <c r="H1218" s="15"/>
      <c r="I1218" s="15"/>
      <c r="J1218" s="15"/>
      <c r="K1218" s="15"/>
      <c r="L1218" s="15"/>
      <c r="M1218" s="15"/>
      <c r="N1218" s="15"/>
      <c r="O1218" s="15"/>
      <c r="P1218" s="15"/>
      <c r="Q1218" s="15"/>
      <c r="R1218" s="15"/>
      <c r="S1218" s="15"/>
      <c r="T1218" s="15"/>
      <c r="U1218" s="15"/>
      <c r="V1218" s="15"/>
      <c r="W1218" s="15"/>
      <c r="X1218" s="15"/>
      <c r="Y1218" s="15"/>
      <c r="Z1218" s="15"/>
    </row>
    <row r="1219" hidden="1">
      <c r="A1219" s="15"/>
      <c r="B1219" s="15"/>
      <c r="C1219" s="15"/>
      <c r="D1219" s="15"/>
      <c r="E1219" s="15"/>
      <c r="F1219" s="15"/>
      <c r="G1219" s="15"/>
      <c r="H1219" s="15"/>
      <c r="I1219" s="15"/>
      <c r="J1219" s="15"/>
      <c r="K1219" s="15"/>
      <c r="L1219" s="15"/>
      <c r="M1219" s="15"/>
      <c r="N1219" s="15"/>
      <c r="O1219" s="15"/>
      <c r="P1219" s="15"/>
      <c r="Q1219" s="15"/>
      <c r="R1219" s="15"/>
      <c r="S1219" s="15"/>
      <c r="T1219" s="15"/>
      <c r="U1219" s="15"/>
      <c r="V1219" s="15"/>
      <c r="W1219" s="15"/>
      <c r="X1219" s="15"/>
      <c r="Y1219" s="15"/>
      <c r="Z1219" s="15"/>
    </row>
    <row r="1220" hidden="1">
      <c r="A1220" s="15"/>
      <c r="B1220" s="15"/>
      <c r="C1220" s="15"/>
      <c r="D1220" s="15"/>
      <c r="E1220" s="15"/>
      <c r="F1220" s="15"/>
      <c r="G1220" s="15"/>
      <c r="H1220" s="15"/>
      <c r="I1220" s="15"/>
      <c r="J1220" s="15"/>
      <c r="K1220" s="15"/>
      <c r="L1220" s="15"/>
      <c r="M1220" s="15"/>
      <c r="N1220" s="15"/>
      <c r="O1220" s="15"/>
      <c r="P1220" s="15"/>
      <c r="Q1220" s="15"/>
      <c r="R1220" s="15"/>
      <c r="S1220" s="15"/>
      <c r="T1220" s="15"/>
      <c r="U1220" s="15"/>
      <c r="V1220" s="15"/>
      <c r="W1220" s="15"/>
      <c r="X1220" s="15"/>
      <c r="Y1220" s="15"/>
      <c r="Z1220" s="15"/>
    </row>
    <row r="1221" hidden="1">
      <c r="A1221" s="15"/>
      <c r="B1221" s="15"/>
      <c r="C1221" s="15"/>
      <c r="D1221" s="15"/>
      <c r="E1221" s="15"/>
      <c r="F1221" s="15"/>
      <c r="G1221" s="15"/>
      <c r="H1221" s="15"/>
      <c r="I1221" s="15"/>
      <c r="J1221" s="15"/>
      <c r="K1221" s="15"/>
      <c r="L1221" s="15"/>
      <c r="M1221" s="15"/>
      <c r="N1221" s="15"/>
      <c r="O1221" s="15"/>
      <c r="P1221" s="15"/>
      <c r="Q1221" s="15"/>
      <c r="R1221" s="15"/>
      <c r="S1221" s="15"/>
      <c r="T1221" s="15"/>
      <c r="U1221" s="15"/>
      <c r="V1221" s="15"/>
      <c r="W1221" s="15"/>
      <c r="X1221" s="15"/>
      <c r="Y1221" s="15"/>
      <c r="Z1221" s="15"/>
    </row>
    <row r="1222" hidden="1">
      <c r="A1222" s="15"/>
      <c r="B1222" s="15"/>
      <c r="C1222" s="15"/>
      <c r="D1222" s="15"/>
      <c r="E1222" s="15"/>
      <c r="F1222" s="15"/>
      <c r="G1222" s="15"/>
      <c r="H1222" s="15"/>
      <c r="I1222" s="15"/>
      <c r="J1222" s="15"/>
      <c r="K1222" s="15"/>
      <c r="L1222" s="15"/>
      <c r="M1222" s="15"/>
      <c r="N1222" s="15"/>
      <c r="O1222" s="15"/>
      <c r="P1222" s="15"/>
      <c r="Q1222" s="15"/>
      <c r="R1222" s="15"/>
      <c r="S1222" s="15"/>
      <c r="T1222" s="15"/>
      <c r="U1222" s="15"/>
      <c r="V1222" s="15"/>
      <c r="W1222" s="15"/>
      <c r="X1222" s="15"/>
      <c r="Y1222" s="15"/>
      <c r="Z1222" s="15"/>
    </row>
    <row r="1223" hidden="1">
      <c r="A1223" s="15"/>
      <c r="B1223" s="15"/>
      <c r="C1223" s="15"/>
      <c r="D1223" s="15"/>
      <c r="E1223" s="15"/>
      <c r="F1223" s="15"/>
      <c r="G1223" s="15"/>
      <c r="H1223" s="15"/>
      <c r="I1223" s="15"/>
      <c r="J1223" s="15"/>
      <c r="K1223" s="15"/>
      <c r="L1223" s="15"/>
      <c r="M1223" s="15"/>
      <c r="N1223" s="15"/>
      <c r="O1223" s="15"/>
      <c r="P1223" s="15"/>
      <c r="Q1223" s="15"/>
      <c r="R1223" s="15"/>
      <c r="S1223" s="15"/>
      <c r="T1223" s="15"/>
      <c r="U1223" s="15"/>
      <c r="V1223" s="15"/>
      <c r="W1223" s="15"/>
      <c r="X1223" s="15"/>
      <c r="Y1223" s="15"/>
      <c r="Z1223" s="15"/>
    </row>
    <row r="1224" hidden="1">
      <c r="A1224" s="15"/>
      <c r="B1224" s="15"/>
      <c r="C1224" s="15"/>
      <c r="D1224" s="15"/>
      <c r="E1224" s="15"/>
      <c r="F1224" s="15"/>
      <c r="G1224" s="15"/>
      <c r="H1224" s="15"/>
      <c r="I1224" s="15"/>
      <c r="J1224" s="15"/>
      <c r="K1224" s="15"/>
      <c r="L1224" s="15"/>
      <c r="M1224" s="15"/>
      <c r="N1224" s="15"/>
      <c r="O1224" s="15"/>
      <c r="P1224" s="15"/>
      <c r="Q1224" s="15"/>
      <c r="R1224" s="15"/>
      <c r="S1224" s="15"/>
      <c r="T1224" s="15"/>
      <c r="U1224" s="15"/>
      <c r="V1224" s="15"/>
      <c r="W1224" s="15"/>
      <c r="X1224" s="15"/>
      <c r="Y1224" s="15"/>
      <c r="Z1224" s="15"/>
    </row>
    <row r="1225" hidden="1">
      <c r="A1225" s="15"/>
      <c r="B1225" s="15"/>
      <c r="C1225" s="15"/>
      <c r="D1225" s="15"/>
      <c r="E1225" s="15"/>
      <c r="F1225" s="15"/>
      <c r="G1225" s="15"/>
      <c r="H1225" s="15"/>
      <c r="I1225" s="15"/>
      <c r="J1225" s="15"/>
      <c r="K1225" s="15"/>
      <c r="L1225" s="15"/>
      <c r="M1225" s="15"/>
      <c r="N1225" s="15"/>
      <c r="O1225" s="15"/>
      <c r="P1225" s="15"/>
      <c r="Q1225" s="15"/>
      <c r="R1225" s="15"/>
      <c r="S1225" s="15"/>
      <c r="T1225" s="15"/>
      <c r="U1225" s="15"/>
      <c r="V1225" s="15"/>
      <c r="W1225" s="15"/>
      <c r="X1225" s="15"/>
      <c r="Y1225" s="15"/>
      <c r="Z1225" s="15"/>
    </row>
    <row r="1226" hidden="1">
      <c r="A1226" s="15"/>
      <c r="B1226" s="15"/>
      <c r="C1226" s="15"/>
      <c r="D1226" s="15"/>
      <c r="E1226" s="15"/>
      <c r="F1226" s="15"/>
      <c r="G1226" s="15"/>
      <c r="H1226" s="15"/>
      <c r="I1226" s="15"/>
      <c r="J1226" s="15"/>
      <c r="K1226" s="15"/>
      <c r="L1226" s="15"/>
      <c r="M1226" s="15"/>
      <c r="N1226" s="15"/>
      <c r="O1226" s="15"/>
      <c r="P1226" s="15"/>
      <c r="Q1226" s="15"/>
      <c r="R1226" s="15"/>
      <c r="S1226" s="15"/>
      <c r="T1226" s="15"/>
      <c r="U1226" s="15"/>
      <c r="V1226" s="15"/>
      <c r="W1226" s="15"/>
      <c r="X1226" s="15"/>
      <c r="Y1226" s="15"/>
      <c r="Z1226" s="15"/>
    </row>
    <row r="1227" hidden="1">
      <c r="A1227" s="15"/>
      <c r="B1227" s="15"/>
      <c r="C1227" s="15"/>
      <c r="D1227" s="15"/>
      <c r="E1227" s="15"/>
      <c r="F1227" s="15"/>
      <c r="G1227" s="15"/>
      <c r="H1227" s="15"/>
      <c r="I1227" s="15"/>
      <c r="J1227" s="15"/>
      <c r="K1227" s="15"/>
      <c r="L1227" s="15"/>
      <c r="M1227" s="15"/>
      <c r="N1227" s="15"/>
      <c r="O1227" s="15"/>
      <c r="P1227" s="15"/>
      <c r="Q1227" s="15"/>
      <c r="R1227" s="15"/>
      <c r="S1227" s="15"/>
      <c r="T1227" s="15"/>
      <c r="U1227" s="15"/>
      <c r="V1227" s="15"/>
      <c r="W1227" s="15"/>
      <c r="X1227" s="15"/>
      <c r="Y1227" s="15"/>
      <c r="Z1227" s="15"/>
    </row>
    <row r="1228" hidden="1">
      <c r="A1228" s="15"/>
      <c r="B1228" s="15"/>
      <c r="C1228" s="15"/>
      <c r="D1228" s="15"/>
      <c r="E1228" s="15"/>
      <c r="F1228" s="15"/>
      <c r="G1228" s="15"/>
      <c r="H1228" s="15"/>
      <c r="I1228" s="15"/>
      <c r="J1228" s="15"/>
      <c r="K1228" s="15"/>
      <c r="L1228" s="15"/>
      <c r="M1228" s="15"/>
      <c r="N1228" s="15"/>
      <c r="O1228" s="15"/>
      <c r="P1228" s="15"/>
      <c r="Q1228" s="15"/>
      <c r="R1228" s="15"/>
      <c r="S1228" s="15"/>
      <c r="T1228" s="15"/>
      <c r="U1228" s="15"/>
      <c r="V1228" s="15"/>
      <c r="W1228" s="15"/>
      <c r="X1228" s="15"/>
      <c r="Y1228" s="15"/>
      <c r="Z1228" s="15"/>
    </row>
    <row r="1229" hidden="1">
      <c r="A1229" s="15"/>
      <c r="B1229" s="15"/>
      <c r="C1229" s="15"/>
      <c r="D1229" s="15"/>
      <c r="E1229" s="15"/>
      <c r="F1229" s="15"/>
      <c r="G1229" s="15"/>
      <c r="H1229" s="15"/>
      <c r="I1229" s="15"/>
      <c r="J1229" s="15"/>
      <c r="K1229" s="15"/>
      <c r="L1229" s="15"/>
      <c r="M1229" s="15"/>
      <c r="N1229" s="15"/>
      <c r="O1229" s="15"/>
      <c r="P1229" s="15"/>
      <c r="Q1229" s="15"/>
      <c r="R1229" s="15"/>
      <c r="S1229" s="15"/>
      <c r="T1229" s="15"/>
      <c r="U1229" s="15"/>
      <c r="V1229" s="15"/>
      <c r="W1229" s="15"/>
      <c r="X1229" s="15"/>
      <c r="Y1229" s="15"/>
      <c r="Z1229" s="15"/>
    </row>
    <row r="1230" hidden="1">
      <c r="A1230" s="15"/>
      <c r="B1230" s="15"/>
      <c r="C1230" s="15"/>
      <c r="D1230" s="15"/>
      <c r="E1230" s="15"/>
      <c r="F1230" s="15"/>
      <c r="G1230" s="15"/>
      <c r="H1230" s="15"/>
      <c r="I1230" s="15"/>
      <c r="J1230" s="15"/>
      <c r="K1230" s="15"/>
      <c r="L1230" s="15"/>
      <c r="M1230" s="15"/>
      <c r="N1230" s="15"/>
      <c r="O1230" s="15"/>
      <c r="P1230" s="15"/>
      <c r="Q1230" s="15"/>
      <c r="R1230" s="15"/>
      <c r="S1230" s="15"/>
      <c r="T1230" s="15"/>
      <c r="U1230" s="15"/>
      <c r="V1230" s="15"/>
      <c r="W1230" s="15"/>
      <c r="X1230" s="15"/>
      <c r="Y1230" s="15"/>
      <c r="Z1230" s="15"/>
    </row>
    <row r="1231" hidden="1">
      <c r="A1231" s="15"/>
      <c r="B1231" s="15"/>
      <c r="C1231" s="15"/>
      <c r="D1231" s="15"/>
      <c r="E1231" s="15"/>
      <c r="F1231" s="15"/>
      <c r="G1231" s="15"/>
      <c r="H1231" s="15"/>
      <c r="I1231" s="15"/>
      <c r="J1231" s="15"/>
      <c r="K1231" s="15"/>
      <c r="L1231" s="15"/>
      <c r="M1231" s="15"/>
      <c r="N1231" s="15"/>
      <c r="O1231" s="15"/>
      <c r="P1231" s="15"/>
      <c r="Q1231" s="15"/>
      <c r="R1231" s="15"/>
      <c r="S1231" s="15"/>
      <c r="T1231" s="15"/>
      <c r="U1231" s="15"/>
      <c r="V1231" s="15"/>
      <c r="W1231" s="15"/>
      <c r="X1231" s="15"/>
      <c r="Y1231" s="15"/>
      <c r="Z1231" s="15"/>
    </row>
    <row r="1232" hidden="1">
      <c r="A1232" s="15"/>
      <c r="B1232" s="15"/>
      <c r="C1232" s="15"/>
      <c r="D1232" s="15"/>
      <c r="E1232" s="15"/>
      <c r="F1232" s="15"/>
      <c r="G1232" s="15"/>
      <c r="H1232" s="15"/>
      <c r="I1232" s="15"/>
      <c r="J1232" s="15"/>
      <c r="K1232" s="15"/>
      <c r="L1232" s="15"/>
      <c r="M1232" s="15"/>
      <c r="N1232" s="15"/>
      <c r="O1232" s="15"/>
      <c r="P1232" s="15"/>
      <c r="Q1232" s="15"/>
      <c r="R1232" s="15"/>
      <c r="S1232" s="15"/>
      <c r="T1232" s="15"/>
      <c r="U1232" s="15"/>
      <c r="V1232" s="15"/>
      <c r="W1232" s="15"/>
      <c r="X1232" s="15"/>
      <c r="Y1232" s="15"/>
      <c r="Z1232" s="15"/>
    </row>
    <row r="1233" hidden="1">
      <c r="A1233" s="15"/>
      <c r="B1233" s="15"/>
      <c r="C1233" s="15"/>
      <c r="D1233" s="15"/>
      <c r="E1233" s="15"/>
      <c r="F1233" s="15"/>
      <c r="G1233" s="15"/>
      <c r="H1233" s="15"/>
      <c r="I1233" s="15"/>
      <c r="J1233" s="15"/>
      <c r="K1233" s="15"/>
      <c r="L1233" s="15"/>
      <c r="M1233" s="15"/>
      <c r="N1233" s="15"/>
      <c r="O1233" s="15"/>
      <c r="P1233" s="15"/>
      <c r="Q1233" s="15"/>
      <c r="R1233" s="15"/>
      <c r="S1233" s="15"/>
      <c r="T1233" s="15"/>
      <c r="U1233" s="15"/>
      <c r="V1233" s="15"/>
      <c r="W1233" s="15"/>
      <c r="X1233" s="15"/>
      <c r="Y1233" s="15"/>
      <c r="Z1233" s="15"/>
    </row>
    <row r="1234" hidden="1">
      <c r="A1234" s="15"/>
      <c r="B1234" s="15"/>
      <c r="C1234" s="15"/>
      <c r="D1234" s="15"/>
      <c r="E1234" s="15"/>
      <c r="F1234" s="15"/>
      <c r="G1234" s="15"/>
      <c r="H1234" s="15"/>
      <c r="I1234" s="15"/>
      <c r="J1234" s="15"/>
      <c r="K1234" s="15"/>
      <c r="L1234" s="15"/>
      <c r="M1234" s="15"/>
      <c r="N1234" s="15"/>
      <c r="O1234" s="15"/>
      <c r="P1234" s="15"/>
      <c r="Q1234" s="15"/>
      <c r="R1234" s="15"/>
      <c r="S1234" s="15"/>
      <c r="T1234" s="15"/>
      <c r="U1234" s="15"/>
      <c r="V1234" s="15"/>
      <c r="W1234" s="15"/>
      <c r="X1234" s="15"/>
      <c r="Y1234" s="15"/>
      <c r="Z1234" s="15"/>
    </row>
    <row r="1235" hidden="1">
      <c r="A1235" s="15"/>
      <c r="B1235" s="15"/>
      <c r="C1235" s="15"/>
      <c r="D1235" s="15"/>
      <c r="E1235" s="15"/>
      <c r="F1235" s="15"/>
      <c r="G1235" s="15"/>
      <c r="H1235" s="15"/>
      <c r="I1235" s="15"/>
      <c r="J1235" s="15"/>
      <c r="K1235" s="15"/>
      <c r="L1235" s="15"/>
      <c r="M1235" s="15"/>
      <c r="N1235" s="15"/>
      <c r="O1235" s="15"/>
      <c r="P1235" s="15"/>
      <c r="Q1235" s="15"/>
      <c r="R1235" s="15"/>
      <c r="S1235" s="15"/>
      <c r="T1235" s="15"/>
      <c r="U1235" s="15"/>
      <c r="V1235" s="15"/>
      <c r="W1235" s="15"/>
      <c r="X1235" s="15"/>
      <c r="Y1235" s="15"/>
      <c r="Z1235" s="15"/>
    </row>
    <row r="1236" hidden="1">
      <c r="A1236" s="15"/>
      <c r="B1236" s="15"/>
      <c r="C1236" s="15"/>
      <c r="D1236" s="15"/>
      <c r="E1236" s="15"/>
      <c r="F1236" s="15"/>
      <c r="G1236" s="15"/>
      <c r="H1236" s="15"/>
      <c r="I1236" s="15"/>
      <c r="J1236" s="15"/>
      <c r="K1236" s="15"/>
      <c r="L1236" s="15"/>
      <c r="M1236" s="15"/>
      <c r="N1236" s="15"/>
      <c r="O1236" s="15"/>
      <c r="P1236" s="15"/>
      <c r="Q1236" s="15"/>
      <c r="R1236" s="15"/>
      <c r="S1236" s="15"/>
      <c r="T1236" s="15"/>
      <c r="U1236" s="15"/>
      <c r="V1236" s="15"/>
      <c r="W1236" s="15"/>
      <c r="X1236" s="15"/>
      <c r="Y1236" s="15"/>
      <c r="Z1236" s="15"/>
    </row>
    <row r="1237" hidden="1">
      <c r="A1237" s="15"/>
      <c r="B1237" s="15"/>
      <c r="C1237" s="15"/>
      <c r="D1237" s="15"/>
      <c r="E1237" s="15"/>
      <c r="F1237" s="15"/>
      <c r="G1237" s="15"/>
      <c r="H1237" s="15"/>
      <c r="I1237" s="15"/>
      <c r="J1237" s="15"/>
      <c r="K1237" s="15"/>
      <c r="L1237" s="15"/>
      <c r="M1237" s="15"/>
      <c r="N1237" s="15"/>
      <c r="O1237" s="15"/>
      <c r="P1237" s="15"/>
      <c r="Q1237" s="15"/>
      <c r="R1237" s="15"/>
      <c r="S1237" s="15"/>
      <c r="T1237" s="15"/>
      <c r="U1237" s="15"/>
      <c r="V1237" s="15"/>
      <c r="W1237" s="15"/>
      <c r="X1237" s="15"/>
      <c r="Y1237" s="15"/>
      <c r="Z1237" s="15"/>
    </row>
    <row r="1238" hidden="1">
      <c r="A1238" s="15"/>
      <c r="B1238" s="15"/>
      <c r="C1238" s="15"/>
      <c r="D1238" s="15"/>
      <c r="E1238" s="15"/>
      <c r="F1238" s="15"/>
      <c r="G1238" s="15"/>
      <c r="H1238" s="15"/>
      <c r="I1238" s="15"/>
      <c r="J1238" s="15"/>
      <c r="K1238" s="15"/>
      <c r="L1238" s="15"/>
      <c r="M1238" s="15"/>
      <c r="N1238" s="15"/>
      <c r="O1238" s="15"/>
      <c r="P1238" s="15"/>
      <c r="Q1238" s="15"/>
      <c r="R1238" s="15"/>
      <c r="S1238" s="15"/>
      <c r="T1238" s="15"/>
      <c r="U1238" s="15"/>
      <c r="V1238" s="15"/>
      <c r="W1238" s="15"/>
      <c r="X1238" s="15"/>
      <c r="Y1238" s="15"/>
      <c r="Z1238" s="15"/>
    </row>
    <row r="1239" hidden="1">
      <c r="A1239" s="15"/>
      <c r="B1239" s="15"/>
      <c r="C1239" s="15"/>
      <c r="D1239" s="15"/>
      <c r="E1239" s="15"/>
      <c r="F1239" s="15"/>
      <c r="G1239" s="15"/>
      <c r="H1239" s="15"/>
      <c r="I1239" s="15"/>
      <c r="J1239" s="15"/>
      <c r="K1239" s="15"/>
      <c r="L1239" s="15"/>
      <c r="M1239" s="15"/>
      <c r="N1239" s="15"/>
      <c r="O1239" s="15"/>
      <c r="P1239" s="15"/>
      <c r="Q1239" s="15"/>
      <c r="R1239" s="15"/>
      <c r="S1239" s="15"/>
      <c r="T1239" s="15"/>
      <c r="U1239" s="15"/>
      <c r="V1239" s="15"/>
      <c r="W1239" s="15"/>
      <c r="X1239" s="15"/>
      <c r="Y1239" s="15"/>
      <c r="Z1239" s="15"/>
    </row>
    <row r="1240" hidden="1">
      <c r="A1240" s="15"/>
      <c r="B1240" s="15"/>
      <c r="C1240" s="15"/>
      <c r="D1240" s="15"/>
      <c r="E1240" s="15"/>
      <c r="F1240" s="15"/>
      <c r="G1240" s="15"/>
      <c r="H1240" s="15"/>
      <c r="I1240" s="15"/>
      <c r="J1240" s="15"/>
      <c r="K1240" s="15"/>
      <c r="L1240" s="15"/>
      <c r="M1240" s="15"/>
      <c r="N1240" s="15"/>
      <c r="O1240" s="15"/>
      <c r="P1240" s="15"/>
      <c r="Q1240" s="15"/>
      <c r="R1240" s="15"/>
      <c r="S1240" s="15"/>
      <c r="T1240" s="15"/>
      <c r="U1240" s="15"/>
      <c r="V1240" s="15"/>
      <c r="W1240" s="15"/>
      <c r="X1240" s="15"/>
      <c r="Y1240" s="15"/>
      <c r="Z1240" s="15"/>
    </row>
    <row r="1241" hidden="1">
      <c r="A1241" s="15"/>
      <c r="B1241" s="15"/>
      <c r="C1241" s="15"/>
      <c r="D1241" s="15"/>
      <c r="E1241" s="15"/>
      <c r="F1241" s="15"/>
      <c r="G1241" s="15"/>
      <c r="H1241" s="15"/>
      <c r="I1241" s="15"/>
      <c r="J1241" s="15"/>
      <c r="K1241" s="15"/>
      <c r="L1241" s="15"/>
      <c r="M1241" s="15"/>
      <c r="N1241" s="15"/>
      <c r="O1241" s="15"/>
      <c r="P1241" s="15"/>
      <c r="Q1241" s="15"/>
      <c r="R1241" s="15"/>
      <c r="S1241" s="15"/>
      <c r="T1241" s="15"/>
      <c r="U1241" s="15"/>
      <c r="V1241" s="15"/>
      <c r="W1241" s="15"/>
      <c r="X1241" s="15"/>
      <c r="Y1241" s="15"/>
      <c r="Z1241" s="15"/>
    </row>
    <row r="1242" hidden="1">
      <c r="A1242" s="15"/>
      <c r="B1242" s="15"/>
      <c r="C1242" s="15"/>
      <c r="D1242" s="15"/>
      <c r="E1242" s="15"/>
      <c r="F1242" s="15"/>
      <c r="G1242" s="15"/>
      <c r="H1242" s="15"/>
      <c r="I1242" s="15"/>
      <c r="J1242" s="15"/>
      <c r="K1242" s="15"/>
      <c r="L1242" s="15"/>
      <c r="M1242" s="15"/>
      <c r="N1242" s="15"/>
      <c r="O1242" s="15"/>
      <c r="P1242" s="15"/>
      <c r="Q1242" s="15"/>
      <c r="R1242" s="15"/>
      <c r="S1242" s="15"/>
      <c r="T1242" s="15"/>
      <c r="U1242" s="15"/>
      <c r="V1242" s="15"/>
      <c r="W1242" s="15"/>
      <c r="X1242" s="15"/>
      <c r="Y1242" s="15"/>
      <c r="Z1242" s="15"/>
    </row>
    <row r="1243" hidden="1">
      <c r="A1243" s="15"/>
      <c r="B1243" s="15"/>
      <c r="C1243" s="15"/>
      <c r="D1243" s="15"/>
      <c r="E1243" s="15"/>
      <c r="F1243" s="15"/>
      <c r="G1243" s="15"/>
      <c r="H1243" s="15"/>
      <c r="I1243" s="15"/>
      <c r="J1243" s="15"/>
      <c r="K1243" s="15"/>
      <c r="L1243" s="15"/>
      <c r="M1243" s="15"/>
      <c r="N1243" s="15"/>
      <c r="O1243" s="15"/>
      <c r="P1243" s="15"/>
      <c r="Q1243" s="15"/>
      <c r="R1243" s="15"/>
      <c r="S1243" s="15"/>
      <c r="T1243" s="15"/>
      <c r="U1243" s="15"/>
      <c r="V1243" s="15"/>
      <c r="W1243" s="15"/>
      <c r="X1243" s="15"/>
      <c r="Y1243" s="15"/>
      <c r="Z1243" s="15"/>
    </row>
    <row r="1244" hidden="1">
      <c r="A1244" s="15"/>
      <c r="B1244" s="15"/>
      <c r="C1244" s="15"/>
      <c r="D1244" s="15"/>
      <c r="E1244" s="15"/>
      <c r="F1244" s="15"/>
      <c r="G1244" s="15"/>
      <c r="H1244" s="15"/>
      <c r="I1244" s="15"/>
      <c r="J1244" s="15"/>
      <c r="K1244" s="15"/>
      <c r="L1244" s="15"/>
      <c r="M1244" s="15"/>
      <c r="N1244" s="15"/>
      <c r="O1244" s="15"/>
      <c r="P1244" s="15"/>
      <c r="Q1244" s="15"/>
      <c r="R1244" s="15"/>
      <c r="S1244" s="15"/>
      <c r="T1244" s="15"/>
      <c r="U1244" s="15"/>
      <c r="V1244" s="15"/>
      <c r="W1244" s="15"/>
      <c r="X1244" s="15"/>
      <c r="Y1244" s="15"/>
      <c r="Z1244" s="15"/>
    </row>
    <row r="1245" hidden="1">
      <c r="A1245" s="15"/>
      <c r="B1245" s="15"/>
      <c r="C1245" s="15"/>
      <c r="D1245" s="15"/>
      <c r="E1245" s="15"/>
      <c r="F1245" s="15"/>
      <c r="G1245" s="15"/>
      <c r="H1245" s="15"/>
      <c r="I1245" s="15"/>
      <c r="J1245" s="15"/>
      <c r="K1245" s="15"/>
      <c r="L1245" s="15"/>
      <c r="M1245" s="15"/>
      <c r="N1245" s="15"/>
      <c r="O1245" s="15"/>
      <c r="P1245" s="15"/>
      <c r="Q1245" s="15"/>
      <c r="R1245" s="15"/>
      <c r="S1245" s="15"/>
      <c r="T1245" s="15"/>
      <c r="U1245" s="15"/>
      <c r="V1245" s="15"/>
      <c r="W1245" s="15"/>
      <c r="X1245" s="15"/>
      <c r="Y1245" s="15"/>
      <c r="Z1245" s="15"/>
    </row>
    <row r="1246" hidden="1">
      <c r="A1246" s="15"/>
      <c r="B1246" s="15"/>
      <c r="C1246" s="15"/>
      <c r="D1246" s="15"/>
      <c r="E1246" s="15"/>
      <c r="F1246" s="15"/>
      <c r="G1246" s="15"/>
      <c r="H1246" s="15"/>
      <c r="I1246" s="15"/>
      <c r="J1246" s="15"/>
      <c r="K1246" s="15"/>
      <c r="L1246" s="15"/>
      <c r="M1246" s="15"/>
      <c r="N1246" s="15"/>
      <c r="O1246" s="15"/>
      <c r="P1246" s="15"/>
      <c r="Q1246" s="15"/>
      <c r="R1246" s="15"/>
      <c r="S1246" s="15"/>
      <c r="T1246" s="15"/>
      <c r="U1246" s="15"/>
      <c r="V1246" s="15"/>
      <c r="W1246" s="15"/>
      <c r="X1246" s="15"/>
      <c r="Y1246" s="15"/>
      <c r="Z1246" s="15"/>
    </row>
    <row r="1247" hidden="1">
      <c r="A1247" s="15"/>
      <c r="B1247" s="15"/>
      <c r="C1247" s="15"/>
      <c r="D1247" s="15"/>
      <c r="E1247" s="15"/>
      <c r="F1247" s="15"/>
      <c r="G1247" s="15"/>
      <c r="H1247" s="15"/>
      <c r="I1247" s="15"/>
      <c r="J1247" s="15"/>
      <c r="K1247" s="15"/>
      <c r="L1247" s="15"/>
      <c r="M1247" s="15"/>
      <c r="N1247" s="15"/>
      <c r="O1247" s="15"/>
      <c r="P1247" s="15"/>
      <c r="Q1247" s="15"/>
      <c r="R1247" s="15"/>
      <c r="S1247" s="15"/>
      <c r="T1247" s="15"/>
      <c r="U1247" s="15"/>
      <c r="V1247" s="15"/>
      <c r="W1247" s="15"/>
      <c r="X1247" s="15"/>
      <c r="Y1247" s="15"/>
      <c r="Z1247" s="15"/>
    </row>
    <row r="1248" hidden="1">
      <c r="A1248" s="15"/>
      <c r="B1248" s="15"/>
      <c r="C1248" s="15"/>
      <c r="D1248" s="15"/>
      <c r="E1248" s="15"/>
      <c r="F1248" s="15"/>
      <c r="G1248" s="15"/>
      <c r="H1248" s="15"/>
      <c r="I1248" s="15"/>
      <c r="J1248" s="15"/>
      <c r="K1248" s="15"/>
      <c r="L1248" s="15"/>
      <c r="M1248" s="15"/>
      <c r="N1248" s="15"/>
      <c r="O1248" s="15"/>
      <c r="P1248" s="15"/>
      <c r="Q1248" s="15"/>
      <c r="R1248" s="15"/>
      <c r="S1248" s="15"/>
      <c r="T1248" s="15"/>
      <c r="U1248" s="15"/>
      <c r="V1248" s="15"/>
      <c r="W1248" s="15"/>
      <c r="X1248" s="15"/>
      <c r="Y1248" s="15"/>
      <c r="Z1248" s="15"/>
    </row>
    <row r="1249" hidden="1">
      <c r="A1249" s="15"/>
      <c r="B1249" s="15"/>
      <c r="C1249" s="15"/>
      <c r="D1249" s="15"/>
      <c r="E1249" s="15"/>
      <c r="F1249" s="15"/>
      <c r="G1249" s="15"/>
      <c r="H1249" s="15"/>
      <c r="I1249" s="15"/>
      <c r="J1249" s="15"/>
      <c r="K1249" s="15"/>
      <c r="L1249" s="15"/>
      <c r="M1249" s="15"/>
      <c r="N1249" s="15"/>
      <c r="O1249" s="15"/>
      <c r="P1249" s="15"/>
      <c r="Q1249" s="15"/>
      <c r="R1249" s="15"/>
      <c r="S1249" s="15"/>
      <c r="T1249" s="15"/>
      <c r="U1249" s="15"/>
      <c r="V1249" s="15"/>
      <c r="W1249" s="15"/>
      <c r="X1249" s="15"/>
      <c r="Y1249" s="15"/>
      <c r="Z1249" s="15"/>
    </row>
    <row r="1250" hidden="1">
      <c r="A1250" s="15"/>
      <c r="B1250" s="15"/>
      <c r="C1250" s="15"/>
      <c r="D1250" s="15"/>
      <c r="E1250" s="15"/>
      <c r="F1250" s="15"/>
      <c r="G1250" s="15"/>
      <c r="H1250" s="15"/>
      <c r="I1250" s="15"/>
      <c r="J1250" s="15"/>
      <c r="K1250" s="15"/>
      <c r="L1250" s="15"/>
      <c r="M1250" s="15"/>
      <c r="N1250" s="15"/>
      <c r="O1250" s="15"/>
      <c r="P1250" s="15"/>
      <c r="Q1250" s="15"/>
      <c r="R1250" s="15"/>
      <c r="S1250" s="15"/>
      <c r="T1250" s="15"/>
      <c r="U1250" s="15"/>
      <c r="V1250" s="15"/>
      <c r="W1250" s="15"/>
      <c r="X1250" s="15"/>
      <c r="Y1250" s="15"/>
      <c r="Z1250" s="15"/>
    </row>
    <row r="1251" hidden="1">
      <c r="A1251" s="15"/>
      <c r="B1251" s="15"/>
      <c r="C1251" s="15"/>
      <c r="D1251" s="15"/>
      <c r="E1251" s="15"/>
      <c r="F1251" s="15"/>
      <c r="G1251" s="15"/>
      <c r="H1251" s="15"/>
      <c r="I1251" s="15"/>
      <c r="J1251" s="15"/>
      <c r="K1251" s="15"/>
      <c r="L1251" s="15"/>
      <c r="M1251" s="15"/>
      <c r="N1251" s="15"/>
      <c r="O1251" s="15"/>
      <c r="P1251" s="15"/>
      <c r="Q1251" s="15"/>
      <c r="R1251" s="15"/>
      <c r="S1251" s="15"/>
      <c r="T1251" s="15"/>
      <c r="U1251" s="15"/>
      <c r="V1251" s="15"/>
      <c r="W1251" s="15"/>
      <c r="X1251" s="15"/>
      <c r="Y1251" s="15"/>
      <c r="Z1251" s="15"/>
    </row>
    <row r="1252" hidden="1">
      <c r="A1252" s="15"/>
      <c r="B1252" s="15"/>
      <c r="C1252" s="15"/>
      <c r="D1252" s="15"/>
      <c r="E1252" s="15"/>
      <c r="F1252" s="15"/>
      <c r="G1252" s="15"/>
      <c r="H1252" s="15"/>
      <c r="I1252" s="15"/>
      <c r="J1252" s="15"/>
      <c r="K1252" s="15"/>
      <c r="L1252" s="15"/>
      <c r="M1252" s="15"/>
      <c r="N1252" s="15"/>
      <c r="O1252" s="15"/>
      <c r="P1252" s="15"/>
      <c r="Q1252" s="15"/>
      <c r="R1252" s="15"/>
      <c r="S1252" s="15"/>
      <c r="T1252" s="15"/>
      <c r="U1252" s="15"/>
      <c r="V1252" s="15"/>
      <c r="W1252" s="15"/>
      <c r="X1252" s="15"/>
      <c r="Y1252" s="15"/>
      <c r="Z1252" s="15"/>
    </row>
    <row r="1253" hidden="1">
      <c r="A1253" s="15"/>
      <c r="B1253" s="15"/>
      <c r="C1253" s="15"/>
      <c r="D1253" s="15"/>
      <c r="E1253" s="15"/>
      <c r="F1253" s="15"/>
      <c r="G1253" s="15"/>
      <c r="H1253" s="15"/>
      <c r="I1253" s="15"/>
      <c r="J1253" s="15"/>
      <c r="K1253" s="15"/>
      <c r="L1253" s="15"/>
      <c r="M1253" s="15"/>
      <c r="N1253" s="15"/>
      <c r="O1253" s="15"/>
      <c r="P1253" s="15"/>
      <c r="Q1253" s="15"/>
      <c r="R1253" s="15"/>
      <c r="S1253" s="15"/>
      <c r="T1253" s="15"/>
      <c r="U1253" s="15"/>
      <c r="V1253" s="15"/>
      <c r="W1253" s="15"/>
      <c r="X1253" s="15"/>
      <c r="Y1253" s="15"/>
      <c r="Z1253" s="15"/>
    </row>
    <row r="1254" hidden="1">
      <c r="A1254" s="15"/>
      <c r="B1254" s="15"/>
      <c r="C1254" s="15"/>
      <c r="D1254" s="15"/>
      <c r="E1254" s="15"/>
      <c r="F1254" s="15"/>
      <c r="G1254" s="15"/>
      <c r="H1254" s="15"/>
      <c r="I1254" s="15"/>
      <c r="J1254" s="15"/>
      <c r="K1254" s="15"/>
      <c r="L1254" s="15"/>
      <c r="M1254" s="15"/>
      <c r="N1254" s="15"/>
      <c r="O1254" s="15"/>
      <c r="P1254" s="15"/>
      <c r="Q1254" s="15"/>
      <c r="R1254" s="15"/>
      <c r="S1254" s="15"/>
      <c r="T1254" s="15"/>
      <c r="U1254" s="15"/>
      <c r="V1254" s="15"/>
      <c r="W1254" s="15"/>
      <c r="X1254" s="15"/>
      <c r="Y1254" s="15"/>
      <c r="Z1254" s="15"/>
    </row>
    <row r="1255" hidden="1">
      <c r="A1255" s="15"/>
      <c r="B1255" s="15"/>
      <c r="C1255" s="15"/>
      <c r="D1255" s="15"/>
      <c r="E1255" s="15"/>
      <c r="F1255" s="15"/>
      <c r="G1255" s="15"/>
      <c r="H1255" s="15"/>
      <c r="I1255" s="15"/>
      <c r="J1255" s="15"/>
      <c r="K1255" s="15"/>
      <c r="L1255" s="15"/>
      <c r="M1255" s="15"/>
      <c r="N1255" s="15"/>
      <c r="O1255" s="15"/>
      <c r="P1255" s="15"/>
      <c r="Q1255" s="15"/>
      <c r="R1255" s="15"/>
      <c r="S1255" s="15"/>
      <c r="T1255" s="15"/>
      <c r="U1255" s="15"/>
      <c r="V1255" s="15"/>
      <c r="W1255" s="15"/>
      <c r="X1255" s="15"/>
      <c r="Y1255" s="15"/>
      <c r="Z1255" s="15"/>
    </row>
    <row r="1256" hidden="1">
      <c r="A1256" s="15"/>
      <c r="B1256" s="15"/>
      <c r="C1256" s="15"/>
      <c r="D1256" s="15"/>
      <c r="E1256" s="15"/>
      <c r="F1256" s="15"/>
      <c r="G1256" s="15"/>
      <c r="H1256" s="15"/>
      <c r="I1256" s="15"/>
      <c r="J1256" s="15"/>
      <c r="K1256" s="15"/>
      <c r="L1256" s="15"/>
      <c r="M1256" s="15"/>
      <c r="N1256" s="15"/>
      <c r="O1256" s="15"/>
      <c r="P1256" s="15"/>
      <c r="Q1256" s="15"/>
      <c r="R1256" s="15"/>
      <c r="S1256" s="15"/>
      <c r="T1256" s="15"/>
      <c r="U1256" s="15"/>
      <c r="V1256" s="15"/>
      <c r="W1256" s="15"/>
      <c r="X1256" s="15"/>
      <c r="Y1256" s="15"/>
      <c r="Z1256" s="15"/>
    </row>
    <row r="1257" hidden="1">
      <c r="A1257" s="15"/>
      <c r="B1257" s="15"/>
      <c r="C1257" s="15"/>
      <c r="D1257" s="15"/>
      <c r="E1257" s="15"/>
      <c r="F1257" s="15"/>
      <c r="G1257" s="15"/>
      <c r="H1257" s="15"/>
      <c r="I1257" s="15"/>
      <c r="J1257" s="15"/>
      <c r="K1257" s="15"/>
      <c r="L1257" s="15"/>
      <c r="M1257" s="15"/>
      <c r="N1257" s="15"/>
      <c r="O1257" s="15"/>
      <c r="P1257" s="15"/>
      <c r="Q1257" s="15"/>
      <c r="R1257" s="15"/>
      <c r="S1257" s="15"/>
      <c r="T1257" s="15"/>
      <c r="U1257" s="15"/>
      <c r="V1257" s="15"/>
      <c r="W1257" s="15"/>
      <c r="X1257" s="15"/>
      <c r="Y1257" s="15"/>
      <c r="Z1257" s="15"/>
    </row>
    <row r="1258" hidden="1">
      <c r="A1258" s="15"/>
      <c r="B1258" s="15"/>
      <c r="C1258" s="15"/>
      <c r="D1258" s="15"/>
      <c r="E1258" s="15"/>
      <c r="F1258" s="15"/>
      <c r="G1258" s="15"/>
      <c r="H1258" s="15"/>
      <c r="I1258" s="15"/>
      <c r="J1258" s="15"/>
      <c r="K1258" s="15"/>
      <c r="L1258" s="15"/>
      <c r="M1258" s="15"/>
      <c r="N1258" s="15"/>
      <c r="O1258" s="15"/>
      <c r="P1258" s="15"/>
      <c r="Q1258" s="15"/>
      <c r="R1258" s="15"/>
      <c r="S1258" s="15"/>
      <c r="T1258" s="15"/>
      <c r="U1258" s="15"/>
      <c r="V1258" s="15"/>
      <c r="W1258" s="15"/>
      <c r="X1258" s="15"/>
      <c r="Y1258" s="15"/>
      <c r="Z1258" s="15"/>
    </row>
    <row r="1259" hidden="1">
      <c r="A1259" s="15"/>
      <c r="B1259" s="15"/>
      <c r="C1259" s="15"/>
      <c r="D1259" s="15"/>
      <c r="E1259" s="15"/>
      <c r="F1259" s="15"/>
      <c r="G1259" s="15"/>
      <c r="H1259" s="15"/>
      <c r="I1259" s="15"/>
      <c r="J1259" s="15"/>
      <c r="K1259" s="15"/>
      <c r="L1259" s="15"/>
      <c r="M1259" s="15"/>
      <c r="N1259" s="15"/>
      <c r="O1259" s="15"/>
      <c r="P1259" s="15"/>
      <c r="Q1259" s="15"/>
      <c r="R1259" s="15"/>
      <c r="S1259" s="15"/>
      <c r="T1259" s="15"/>
      <c r="U1259" s="15"/>
      <c r="V1259" s="15"/>
      <c r="W1259" s="15"/>
      <c r="X1259" s="15"/>
      <c r="Y1259" s="15"/>
      <c r="Z1259" s="15"/>
    </row>
    <row r="1260" hidden="1">
      <c r="A1260" s="15"/>
      <c r="B1260" s="15"/>
      <c r="C1260" s="15"/>
      <c r="D1260" s="15"/>
      <c r="E1260" s="15"/>
      <c r="F1260" s="15"/>
      <c r="G1260" s="15"/>
      <c r="H1260" s="15"/>
      <c r="I1260" s="15"/>
      <c r="J1260" s="15"/>
      <c r="K1260" s="15"/>
      <c r="L1260" s="15"/>
      <c r="M1260" s="15"/>
      <c r="N1260" s="15"/>
      <c r="O1260" s="15"/>
      <c r="P1260" s="15"/>
      <c r="Q1260" s="15"/>
      <c r="R1260" s="15"/>
      <c r="S1260" s="15"/>
      <c r="T1260" s="15"/>
      <c r="U1260" s="15"/>
      <c r="V1260" s="15"/>
      <c r="W1260" s="15"/>
      <c r="X1260" s="15"/>
      <c r="Y1260" s="15"/>
      <c r="Z1260" s="15"/>
    </row>
    <row r="1261" hidden="1">
      <c r="A1261" s="15"/>
      <c r="B1261" s="15"/>
      <c r="C1261" s="15"/>
      <c r="D1261" s="15"/>
      <c r="E1261" s="15"/>
      <c r="F1261" s="15"/>
      <c r="G1261" s="15"/>
      <c r="H1261" s="15"/>
      <c r="I1261" s="15"/>
      <c r="J1261" s="15"/>
      <c r="K1261" s="15"/>
      <c r="L1261" s="15"/>
      <c r="M1261" s="15"/>
      <c r="N1261" s="15"/>
      <c r="O1261" s="15"/>
      <c r="P1261" s="15"/>
      <c r="Q1261" s="15"/>
      <c r="R1261" s="15"/>
      <c r="S1261" s="15"/>
      <c r="T1261" s="15"/>
      <c r="U1261" s="15"/>
      <c r="V1261" s="15"/>
      <c r="W1261" s="15"/>
      <c r="X1261" s="15"/>
      <c r="Y1261" s="15"/>
      <c r="Z1261" s="15"/>
    </row>
    <row r="1262" hidden="1">
      <c r="A1262" s="15"/>
      <c r="B1262" s="15"/>
      <c r="C1262" s="15"/>
      <c r="D1262" s="15"/>
      <c r="E1262" s="15"/>
      <c r="F1262" s="15"/>
      <c r="G1262" s="15"/>
      <c r="H1262" s="15"/>
      <c r="I1262" s="15"/>
      <c r="J1262" s="15"/>
      <c r="K1262" s="15"/>
      <c r="L1262" s="15"/>
      <c r="M1262" s="15"/>
      <c r="N1262" s="15"/>
      <c r="O1262" s="15"/>
      <c r="P1262" s="15"/>
      <c r="Q1262" s="15"/>
      <c r="R1262" s="15"/>
      <c r="S1262" s="15"/>
      <c r="T1262" s="15"/>
      <c r="U1262" s="15"/>
      <c r="V1262" s="15"/>
      <c r="W1262" s="15"/>
      <c r="X1262" s="15"/>
      <c r="Y1262" s="15"/>
      <c r="Z1262" s="15"/>
    </row>
    <row r="1263" hidden="1">
      <c r="A1263" s="15"/>
      <c r="B1263" s="15"/>
      <c r="C1263" s="15"/>
      <c r="D1263" s="15"/>
      <c r="E1263" s="15"/>
      <c r="F1263" s="15"/>
      <c r="G1263" s="15"/>
      <c r="H1263" s="15"/>
      <c r="I1263" s="15"/>
      <c r="J1263" s="15"/>
      <c r="K1263" s="15"/>
      <c r="L1263" s="15"/>
      <c r="M1263" s="15"/>
      <c r="N1263" s="15"/>
      <c r="O1263" s="15"/>
      <c r="P1263" s="15"/>
      <c r="Q1263" s="15"/>
      <c r="R1263" s="15"/>
      <c r="S1263" s="15"/>
      <c r="T1263" s="15"/>
      <c r="U1263" s="15"/>
      <c r="V1263" s="15"/>
      <c r="W1263" s="15"/>
      <c r="X1263" s="15"/>
      <c r="Y1263" s="15"/>
      <c r="Z1263" s="15"/>
    </row>
    <row r="1264" hidden="1">
      <c r="A1264" s="15"/>
      <c r="B1264" s="15"/>
      <c r="C1264" s="15"/>
      <c r="D1264" s="15"/>
      <c r="E1264" s="15"/>
      <c r="F1264" s="15"/>
      <c r="G1264" s="15"/>
      <c r="H1264" s="15"/>
      <c r="I1264" s="15"/>
      <c r="J1264" s="15"/>
      <c r="K1264" s="15"/>
      <c r="L1264" s="15"/>
      <c r="M1264" s="15"/>
      <c r="N1264" s="15"/>
      <c r="O1264" s="15"/>
      <c r="P1264" s="15"/>
      <c r="Q1264" s="15"/>
      <c r="R1264" s="15"/>
      <c r="S1264" s="15"/>
      <c r="T1264" s="15"/>
      <c r="U1264" s="15"/>
      <c r="V1264" s="15"/>
      <c r="W1264" s="15"/>
      <c r="X1264" s="15"/>
      <c r="Y1264" s="15"/>
      <c r="Z1264" s="15"/>
    </row>
    <row r="1265" hidden="1">
      <c r="A1265" s="15"/>
      <c r="B1265" s="15"/>
      <c r="C1265" s="15"/>
      <c r="D1265" s="15"/>
      <c r="E1265" s="15"/>
      <c r="F1265" s="15"/>
      <c r="G1265" s="15"/>
      <c r="H1265" s="15"/>
      <c r="I1265" s="15"/>
      <c r="J1265" s="15"/>
      <c r="K1265" s="15"/>
      <c r="L1265" s="15"/>
      <c r="M1265" s="15"/>
      <c r="N1265" s="15"/>
      <c r="O1265" s="15"/>
      <c r="P1265" s="15"/>
      <c r="Q1265" s="15"/>
      <c r="R1265" s="15"/>
      <c r="S1265" s="15"/>
      <c r="T1265" s="15"/>
      <c r="U1265" s="15"/>
      <c r="V1265" s="15"/>
      <c r="W1265" s="15"/>
      <c r="X1265" s="15"/>
      <c r="Y1265" s="15"/>
      <c r="Z1265" s="15"/>
    </row>
    <row r="1266" hidden="1">
      <c r="A1266" s="15"/>
      <c r="B1266" s="15"/>
      <c r="C1266" s="15"/>
      <c r="D1266" s="15"/>
      <c r="E1266" s="15"/>
      <c r="F1266" s="15"/>
      <c r="G1266" s="15"/>
      <c r="H1266" s="15"/>
      <c r="I1266" s="15"/>
      <c r="J1266" s="15"/>
      <c r="K1266" s="15"/>
      <c r="L1266" s="15"/>
      <c r="M1266" s="15"/>
      <c r="N1266" s="15"/>
      <c r="O1266" s="15"/>
      <c r="P1266" s="15"/>
      <c r="Q1266" s="15"/>
      <c r="R1266" s="15"/>
      <c r="S1266" s="15"/>
      <c r="T1266" s="15"/>
      <c r="U1266" s="15"/>
      <c r="V1266" s="15"/>
      <c r="W1266" s="15"/>
      <c r="X1266" s="15"/>
      <c r="Y1266" s="15"/>
      <c r="Z1266" s="15"/>
    </row>
    <row r="1267" hidden="1">
      <c r="A1267" s="15"/>
      <c r="B1267" s="15"/>
      <c r="C1267" s="15"/>
      <c r="D1267" s="15"/>
      <c r="E1267" s="15"/>
      <c r="F1267" s="15"/>
      <c r="G1267" s="15"/>
      <c r="H1267" s="15"/>
      <c r="I1267" s="15"/>
      <c r="J1267" s="15"/>
      <c r="K1267" s="15"/>
      <c r="L1267" s="15"/>
      <c r="M1267" s="15"/>
      <c r="N1267" s="15"/>
      <c r="O1267" s="15"/>
      <c r="P1267" s="15"/>
      <c r="Q1267" s="15"/>
      <c r="R1267" s="15"/>
      <c r="S1267" s="15"/>
      <c r="T1267" s="15"/>
      <c r="U1267" s="15"/>
      <c r="V1267" s="15"/>
      <c r="W1267" s="15"/>
      <c r="X1267" s="15"/>
      <c r="Y1267" s="15"/>
      <c r="Z1267" s="15"/>
    </row>
    <row r="1268" hidden="1">
      <c r="A1268" s="15"/>
      <c r="B1268" s="15"/>
      <c r="C1268" s="15"/>
      <c r="D1268" s="15"/>
      <c r="E1268" s="15"/>
      <c r="F1268" s="15"/>
      <c r="G1268" s="15"/>
      <c r="H1268" s="15"/>
      <c r="I1268" s="15"/>
      <c r="J1268" s="15"/>
      <c r="K1268" s="15"/>
      <c r="L1268" s="15"/>
      <c r="M1268" s="15"/>
      <c r="N1268" s="15"/>
      <c r="O1268" s="15"/>
      <c r="P1268" s="15"/>
      <c r="Q1268" s="15"/>
      <c r="R1268" s="15"/>
      <c r="S1268" s="15"/>
      <c r="T1268" s="15"/>
      <c r="U1268" s="15"/>
      <c r="V1268" s="15"/>
      <c r="W1268" s="15"/>
      <c r="X1268" s="15"/>
      <c r="Y1268" s="15"/>
      <c r="Z1268" s="15"/>
    </row>
    <row r="1269" hidden="1">
      <c r="A1269" s="15"/>
      <c r="B1269" s="15"/>
      <c r="C1269" s="15"/>
      <c r="D1269" s="15"/>
      <c r="E1269" s="15"/>
      <c r="F1269" s="15"/>
      <c r="G1269" s="15"/>
      <c r="H1269" s="15"/>
      <c r="I1269" s="15"/>
      <c r="J1269" s="15"/>
      <c r="K1269" s="15"/>
      <c r="L1269" s="15"/>
      <c r="M1269" s="15"/>
      <c r="N1269" s="15"/>
      <c r="O1269" s="15"/>
      <c r="P1269" s="15"/>
      <c r="Q1269" s="15"/>
      <c r="R1269" s="15"/>
      <c r="S1269" s="15"/>
      <c r="T1269" s="15"/>
      <c r="U1269" s="15"/>
      <c r="V1269" s="15"/>
      <c r="W1269" s="15"/>
      <c r="X1269" s="15"/>
      <c r="Y1269" s="15"/>
      <c r="Z1269" s="15"/>
    </row>
    <row r="1270" hidden="1">
      <c r="A1270" s="15"/>
      <c r="B1270" s="15"/>
      <c r="C1270" s="15"/>
      <c r="D1270" s="15"/>
      <c r="E1270" s="15"/>
      <c r="F1270" s="15"/>
      <c r="G1270" s="15"/>
      <c r="H1270" s="15"/>
      <c r="I1270" s="15"/>
      <c r="J1270" s="15"/>
      <c r="K1270" s="15"/>
      <c r="L1270" s="15"/>
      <c r="M1270" s="15"/>
      <c r="N1270" s="15"/>
      <c r="O1270" s="15"/>
      <c r="P1270" s="15"/>
      <c r="Q1270" s="15"/>
      <c r="R1270" s="15"/>
      <c r="S1270" s="15"/>
      <c r="T1270" s="15"/>
      <c r="U1270" s="15"/>
      <c r="V1270" s="15"/>
      <c r="W1270" s="15"/>
      <c r="X1270" s="15"/>
      <c r="Y1270" s="15"/>
      <c r="Z1270" s="15"/>
    </row>
    <row r="1271" hidden="1">
      <c r="A1271" s="15"/>
      <c r="B1271" s="15"/>
      <c r="C1271" s="15"/>
      <c r="D1271" s="15"/>
      <c r="E1271" s="15"/>
      <c r="F1271" s="15"/>
      <c r="G1271" s="15"/>
      <c r="H1271" s="15"/>
      <c r="I1271" s="15"/>
      <c r="J1271" s="15"/>
      <c r="K1271" s="15"/>
      <c r="L1271" s="15"/>
      <c r="M1271" s="15"/>
      <c r="N1271" s="15"/>
      <c r="O1271" s="15"/>
      <c r="P1271" s="15"/>
      <c r="Q1271" s="15"/>
      <c r="R1271" s="15"/>
      <c r="S1271" s="15"/>
      <c r="T1271" s="15"/>
      <c r="U1271" s="15"/>
      <c r="V1271" s="15"/>
      <c r="W1271" s="15"/>
      <c r="X1271" s="15"/>
      <c r="Y1271" s="15"/>
      <c r="Z1271" s="15"/>
    </row>
    <row r="1272" hidden="1">
      <c r="A1272" s="15"/>
      <c r="B1272" s="15"/>
      <c r="C1272" s="15"/>
      <c r="D1272" s="15"/>
      <c r="E1272" s="15"/>
      <c r="F1272" s="15"/>
      <c r="G1272" s="15"/>
      <c r="H1272" s="15"/>
      <c r="I1272" s="15"/>
      <c r="J1272" s="15"/>
      <c r="K1272" s="15"/>
      <c r="L1272" s="15"/>
      <c r="M1272" s="15"/>
      <c r="N1272" s="15"/>
      <c r="O1272" s="15"/>
      <c r="P1272" s="15"/>
      <c r="Q1272" s="15"/>
      <c r="R1272" s="15"/>
      <c r="S1272" s="15"/>
      <c r="T1272" s="15"/>
      <c r="U1272" s="15"/>
      <c r="V1272" s="15"/>
      <c r="W1272" s="15"/>
      <c r="X1272" s="15"/>
      <c r="Y1272" s="15"/>
      <c r="Z1272" s="15"/>
    </row>
    <row r="1273" hidden="1">
      <c r="A1273" s="15"/>
      <c r="B1273" s="15"/>
      <c r="C1273" s="15"/>
      <c r="D1273" s="15"/>
      <c r="E1273" s="15"/>
      <c r="F1273" s="15"/>
      <c r="G1273" s="15"/>
      <c r="H1273" s="15"/>
      <c r="I1273" s="15"/>
      <c r="J1273" s="15"/>
      <c r="K1273" s="15"/>
      <c r="L1273" s="15"/>
      <c r="M1273" s="15"/>
      <c r="N1273" s="15"/>
      <c r="O1273" s="15"/>
      <c r="P1273" s="15"/>
      <c r="Q1273" s="15"/>
      <c r="R1273" s="15"/>
      <c r="S1273" s="15"/>
      <c r="T1273" s="15"/>
      <c r="U1273" s="15"/>
      <c r="V1273" s="15"/>
      <c r="W1273" s="15"/>
      <c r="X1273" s="15"/>
      <c r="Y1273" s="15"/>
      <c r="Z1273" s="15"/>
    </row>
    <row r="1274" hidden="1">
      <c r="A1274" s="15"/>
      <c r="B1274" s="15"/>
      <c r="C1274" s="15"/>
      <c r="D1274" s="15"/>
      <c r="E1274" s="15"/>
      <c r="F1274" s="15"/>
      <c r="G1274" s="15"/>
      <c r="H1274" s="15"/>
      <c r="I1274" s="15"/>
      <c r="J1274" s="15"/>
      <c r="K1274" s="15"/>
      <c r="L1274" s="15"/>
      <c r="M1274" s="15"/>
      <c r="N1274" s="15"/>
      <c r="O1274" s="15"/>
      <c r="P1274" s="15"/>
      <c r="Q1274" s="15"/>
      <c r="R1274" s="15"/>
      <c r="S1274" s="15"/>
      <c r="T1274" s="15"/>
      <c r="U1274" s="15"/>
      <c r="V1274" s="15"/>
      <c r="W1274" s="15"/>
      <c r="X1274" s="15"/>
      <c r="Y1274" s="15"/>
      <c r="Z1274" s="15"/>
    </row>
    <row r="1275" hidden="1">
      <c r="A1275" s="15"/>
      <c r="B1275" s="15"/>
      <c r="C1275" s="15"/>
      <c r="D1275" s="15"/>
      <c r="E1275" s="15"/>
      <c r="F1275" s="15"/>
      <c r="G1275" s="15"/>
      <c r="H1275" s="15"/>
      <c r="I1275" s="15"/>
      <c r="J1275" s="15"/>
      <c r="K1275" s="15"/>
      <c r="L1275" s="15"/>
      <c r="M1275" s="15"/>
      <c r="N1275" s="15"/>
      <c r="O1275" s="15"/>
      <c r="P1275" s="15"/>
      <c r="Q1275" s="15"/>
      <c r="R1275" s="15"/>
      <c r="S1275" s="15"/>
      <c r="T1275" s="15"/>
      <c r="U1275" s="15"/>
      <c r="V1275" s="15"/>
      <c r="W1275" s="15"/>
      <c r="X1275" s="15"/>
      <c r="Y1275" s="15"/>
      <c r="Z1275" s="15"/>
    </row>
    <row r="1276" hidden="1">
      <c r="A1276" s="15"/>
      <c r="B1276" s="15"/>
      <c r="C1276" s="15"/>
      <c r="D1276" s="15"/>
      <c r="E1276" s="15"/>
      <c r="F1276" s="15"/>
      <c r="G1276" s="15"/>
      <c r="H1276" s="15"/>
      <c r="I1276" s="15"/>
      <c r="J1276" s="15"/>
      <c r="K1276" s="15"/>
      <c r="L1276" s="15"/>
      <c r="M1276" s="15"/>
      <c r="N1276" s="15"/>
      <c r="O1276" s="15"/>
      <c r="P1276" s="15"/>
      <c r="Q1276" s="15"/>
      <c r="R1276" s="15"/>
      <c r="S1276" s="15"/>
      <c r="T1276" s="15"/>
      <c r="U1276" s="15"/>
      <c r="V1276" s="15"/>
      <c r="W1276" s="15"/>
      <c r="X1276" s="15"/>
      <c r="Y1276" s="15"/>
      <c r="Z1276" s="15"/>
    </row>
    <row r="1277" hidden="1">
      <c r="A1277" s="15"/>
      <c r="B1277" s="15"/>
      <c r="C1277" s="15"/>
      <c r="D1277" s="15"/>
      <c r="E1277" s="15"/>
      <c r="F1277" s="15"/>
      <c r="G1277" s="15"/>
      <c r="H1277" s="15"/>
      <c r="I1277" s="15"/>
      <c r="J1277" s="15"/>
      <c r="K1277" s="15"/>
      <c r="L1277" s="15"/>
      <c r="M1277" s="15"/>
      <c r="N1277" s="15"/>
      <c r="O1277" s="15"/>
      <c r="P1277" s="15"/>
      <c r="Q1277" s="15"/>
      <c r="R1277" s="15"/>
      <c r="S1277" s="15"/>
      <c r="T1277" s="15"/>
      <c r="U1277" s="15"/>
      <c r="V1277" s="15"/>
      <c r="W1277" s="15"/>
      <c r="X1277" s="15"/>
      <c r="Y1277" s="15"/>
      <c r="Z1277" s="15"/>
    </row>
    <row r="1278" hidden="1">
      <c r="A1278" s="15"/>
      <c r="B1278" s="15"/>
      <c r="C1278" s="15"/>
      <c r="D1278" s="15"/>
      <c r="E1278" s="15"/>
      <c r="F1278" s="15"/>
      <c r="G1278" s="15"/>
      <c r="H1278" s="15"/>
      <c r="I1278" s="15"/>
      <c r="J1278" s="15"/>
      <c r="K1278" s="15"/>
      <c r="L1278" s="15"/>
      <c r="M1278" s="15"/>
      <c r="N1278" s="15"/>
      <c r="O1278" s="15"/>
      <c r="P1278" s="15"/>
      <c r="Q1278" s="15"/>
      <c r="R1278" s="15"/>
      <c r="S1278" s="15"/>
      <c r="T1278" s="15"/>
      <c r="U1278" s="15"/>
      <c r="V1278" s="15"/>
      <c r="W1278" s="15"/>
      <c r="X1278" s="15"/>
      <c r="Y1278" s="15"/>
      <c r="Z1278" s="15"/>
    </row>
    <row r="1279" hidden="1">
      <c r="A1279" s="15"/>
      <c r="B1279" s="15"/>
      <c r="C1279" s="15"/>
      <c r="D1279" s="15"/>
      <c r="E1279" s="15"/>
      <c r="F1279" s="15"/>
      <c r="G1279" s="15"/>
      <c r="H1279" s="15"/>
      <c r="I1279" s="15"/>
      <c r="J1279" s="15"/>
      <c r="K1279" s="15"/>
      <c r="L1279" s="15"/>
      <c r="M1279" s="15"/>
      <c r="N1279" s="15"/>
      <c r="O1279" s="15"/>
      <c r="P1279" s="15"/>
      <c r="Q1279" s="15"/>
      <c r="R1279" s="15"/>
      <c r="S1279" s="15"/>
      <c r="T1279" s="15"/>
      <c r="U1279" s="15"/>
      <c r="V1279" s="15"/>
      <c r="W1279" s="15"/>
      <c r="X1279" s="15"/>
      <c r="Y1279" s="15"/>
      <c r="Z1279" s="15"/>
    </row>
    <row r="1280" hidden="1">
      <c r="A1280" s="15"/>
      <c r="B1280" s="15"/>
      <c r="C1280" s="15"/>
      <c r="D1280" s="15"/>
      <c r="E1280" s="15"/>
      <c r="F1280" s="15"/>
      <c r="G1280" s="15"/>
      <c r="H1280" s="15"/>
      <c r="I1280" s="15"/>
      <c r="J1280" s="15"/>
      <c r="K1280" s="15"/>
      <c r="L1280" s="15"/>
      <c r="M1280" s="15"/>
      <c r="N1280" s="15"/>
      <c r="O1280" s="15"/>
      <c r="P1280" s="15"/>
      <c r="Q1280" s="15"/>
      <c r="R1280" s="15"/>
      <c r="S1280" s="15"/>
      <c r="T1280" s="15"/>
      <c r="U1280" s="15"/>
      <c r="V1280" s="15"/>
      <c r="W1280" s="15"/>
      <c r="X1280" s="15"/>
      <c r="Y1280" s="15"/>
      <c r="Z1280" s="15"/>
    </row>
    <row r="1281" hidden="1">
      <c r="A1281" s="15"/>
      <c r="B1281" s="15"/>
      <c r="C1281" s="15"/>
      <c r="D1281" s="15"/>
      <c r="E1281" s="15"/>
      <c r="F1281" s="15"/>
      <c r="G1281" s="15"/>
      <c r="H1281" s="15"/>
      <c r="I1281" s="15"/>
      <c r="J1281" s="15"/>
      <c r="K1281" s="15"/>
      <c r="L1281" s="15"/>
      <c r="M1281" s="15"/>
      <c r="N1281" s="15"/>
      <c r="O1281" s="15"/>
      <c r="P1281" s="15"/>
      <c r="Q1281" s="15"/>
      <c r="R1281" s="15"/>
      <c r="S1281" s="15"/>
      <c r="T1281" s="15"/>
      <c r="U1281" s="15"/>
      <c r="V1281" s="15"/>
      <c r="W1281" s="15"/>
      <c r="X1281" s="15"/>
      <c r="Y1281" s="15"/>
      <c r="Z1281" s="15"/>
    </row>
    <row r="1282" hidden="1">
      <c r="A1282" s="15"/>
      <c r="B1282" s="15"/>
      <c r="C1282" s="15"/>
      <c r="D1282" s="15"/>
      <c r="E1282" s="15"/>
      <c r="F1282" s="15"/>
      <c r="G1282" s="15"/>
      <c r="H1282" s="15"/>
      <c r="I1282" s="15"/>
      <c r="J1282" s="15"/>
      <c r="K1282" s="15"/>
      <c r="L1282" s="15"/>
      <c r="M1282" s="15"/>
      <c r="N1282" s="15"/>
      <c r="O1282" s="15"/>
      <c r="P1282" s="15"/>
      <c r="Q1282" s="15"/>
      <c r="R1282" s="15"/>
      <c r="S1282" s="15"/>
      <c r="T1282" s="15"/>
      <c r="U1282" s="15"/>
      <c r="V1282" s="15"/>
      <c r="W1282" s="15"/>
      <c r="X1282" s="15"/>
      <c r="Y1282" s="15"/>
      <c r="Z1282" s="15"/>
    </row>
    <row r="1283" hidden="1">
      <c r="A1283" s="15"/>
      <c r="B1283" s="15"/>
      <c r="C1283" s="15"/>
      <c r="D1283" s="15"/>
      <c r="E1283" s="15"/>
      <c r="F1283" s="15"/>
      <c r="G1283" s="15"/>
      <c r="H1283" s="15"/>
      <c r="I1283" s="15"/>
      <c r="J1283" s="15"/>
      <c r="K1283" s="15"/>
      <c r="L1283" s="15"/>
      <c r="M1283" s="15"/>
      <c r="N1283" s="15"/>
      <c r="O1283" s="15"/>
      <c r="P1283" s="15"/>
      <c r="Q1283" s="15"/>
      <c r="R1283" s="15"/>
      <c r="S1283" s="15"/>
      <c r="T1283" s="15"/>
      <c r="U1283" s="15"/>
      <c r="V1283" s="15"/>
      <c r="W1283" s="15"/>
      <c r="X1283" s="15"/>
      <c r="Y1283" s="15"/>
      <c r="Z1283" s="15"/>
    </row>
    <row r="1284" hidden="1">
      <c r="A1284" s="15"/>
      <c r="B1284" s="15"/>
      <c r="C1284" s="15"/>
      <c r="D1284" s="15"/>
      <c r="E1284" s="15"/>
      <c r="F1284" s="15"/>
      <c r="G1284" s="15"/>
      <c r="H1284" s="15"/>
      <c r="I1284" s="15"/>
      <c r="J1284" s="15"/>
      <c r="K1284" s="15"/>
      <c r="L1284" s="15"/>
      <c r="M1284" s="15"/>
      <c r="N1284" s="15"/>
      <c r="O1284" s="15"/>
      <c r="P1284" s="15"/>
      <c r="Q1284" s="15"/>
      <c r="R1284" s="15"/>
      <c r="S1284" s="15"/>
      <c r="T1284" s="15"/>
      <c r="U1284" s="15"/>
      <c r="V1284" s="15"/>
      <c r="W1284" s="15"/>
      <c r="X1284" s="15"/>
      <c r="Y1284" s="15"/>
      <c r="Z1284" s="15"/>
    </row>
    <row r="1285" hidden="1">
      <c r="A1285" s="15"/>
      <c r="B1285" s="15"/>
      <c r="C1285" s="15"/>
      <c r="D1285" s="15"/>
      <c r="E1285" s="15"/>
      <c r="F1285" s="15"/>
      <c r="G1285" s="15"/>
      <c r="H1285" s="15"/>
      <c r="I1285" s="15"/>
      <c r="J1285" s="15"/>
      <c r="K1285" s="15"/>
      <c r="L1285" s="15"/>
      <c r="M1285" s="15"/>
      <c r="N1285" s="15"/>
      <c r="O1285" s="15"/>
      <c r="P1285" s="15"/>
      <c r="Q1285" s="15"/>
      <c r="R1285" s="15"/>
      <c r="S1285" s="15"/>
      <c r="T1285" s="15"/>
      <c r="U1285" s="15"/>
      <c r="V1285" s="15"/>
      <c r="W1285" s="15"/>
      <c r="X1285" s="15"/>
      <c r="Y1285" s="15"/>
      <c r="Z1285" s="15"/>
    </row>
    <row r="1286" hidden="1">
      <c r="A1286" s="15"/>
      <c r="B1286" s="15"/>
      <c r="C1286" s="15"/>
      <c r="D1286" s="15"/>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row>
    <row r="1287" hidden="1">
      <c r="A1287" s="15"/>
      <c r="B1287" s="15"/>
      <c r="C1287" s="15"/>
      <c r="D1287" s="15"/>
      <c r="E1287" s="15"/>
      <c r="F1287" s="15"/>
      <c r="G1287" s="15"/>
      <c r="H1287" s="15"/>
      <c r="I1287" s="15"/>
      <c r="J1287" s="15"/>
      <c r="K1287" s="15"/>
      <c r="L1287" s="15"/>
      <c r="M1287" s="15"/>
      <c r="N1287" s="15"/>
      <c r="O1287" s="15"/>
      <c r="P1287" s="15"/>
      <c r="Q1287" s="15"/>
      <c r="R1287" s="15"/>
      <c r="S1287" s="15"/>
      <c r="T1287" s="15"/>
      <c r="U1287" s="15"/>
      <c r="V1287" s="15"/>
      <c r="W1287" s="15"/>
      <c r="X1287" s="15"/>
      <c r="Y1287" s="15"/>
      <c r="Z1287" s="15"/>
    </row>
    <row r="1288" hidden="1">
      <c r="A1288" s="15"/>
      <c r="B1288" s="15"/>
      <c r="C1288" s="15"/>
      <c r="D1288" s="15"/>
      <c r="E1288" s="15"/>
      <c r="F1288" s="15"/>
      <c r="G1288" s="15"/>
      <c r="H1288" s="15"/>
      <c r="I1288" s="15"/>
      <c r="J1288" s="15"/>
      <c r="K1288" s="15"/>
      <c r="L1288" s="15"/>
      <c r="M1288" s="15"/>
      <c r="N1288" s="15"/>
      <c r="O1288" s="15"/>
      <c r="P1288" s="15"/>
      <c r="Q1288" s="15"/>
      <c r="R1288" s="15"/>
      <c r="S1288" s="15"/>
      <c r="T1288" s="15"/>
      <c r="U1288" s="15"/>
      <c r="V1288" s="15"/>
      <c r="W1288" s="15"/>
      <c r="X1288" s="15"/>
      <c r="Y1288" s="15"/>
      <c r="Z1288" s="15"/>
    </row>
    <row r="1289" hidden="1">
      <c r="A1289" s="15"/>
      <c r="B1289" s="15"/>
      <c r="C1289" s="15"/>
      <c r="D1289" s="15"/>
      <c r="E1289" s="15"/>
      <c r="F1289" s="15"/>
      <c r="G1289" s="15"/>
      <c r="H1289" s="15"/>
      <c r="I1289" s="15"/>
      <c r="J1289" s="15"/>
      <c r="K1289" s="15"/>
      <c r="L1289" s="15"/>
      <c r="M1289" s="15"/>
      <c r="N1289" s="15"/>
      <c r="O1289" s="15"/>
      <c r="P1289" s="15"/>
      <c r="Q1289" s="15"/>
      <c r="R1289" s="15"/>
      <c r="S1289" s="15"/>
      <c r="T1289" s="15"/>
      <c r="U1289" s="15"/>
      <c r="V1289" s="15"/>
      <c r="W1289" s="15"/>
      <c r="X1289" s="15"/>
      <c r="Y1289" s="15"/>
      <c r="Z1289" s="15"/>
    </row>
    <row r="1290" hidden="1">
      <c r="A1290" s="15"/>
      <c r="B1290" s="15"/>
      <c r="C1290" s="15"/>
      <c r="D1290" s="15"/>
      <c r="E1290" s="15"/>
      <c r="F1290" s="15"/>
      <c r="G1290" s="15"/>
      <c r="H1290" s="15"/>
      <c r="I1290" s="15"/>
      <c r="J1290" s="15"/>
      <c r="K1290" s="15"/>
      <c r="L1290" s="15"/>
      <c r="M1290" s="15"/>
      <c r="N1290" s="15"/>
      <c r="O1290" s="15"/>
      <c r="P1290" s="15"/>
      <c r="Q1290" s="15"/>
      <c r="R1290" s="15"/>
      <c r="S1290" s="15"/>
      <c r="T1290" s="15"/>
      <c r="U1290" s="15"/>
      <c r="V1290" s="15"/>
      <c r="W1290" s="15"/>
      <c r="X1290" s="15"/>
      <c r="Y1290" s="15"/>
      <c r="Z1290" s="15"/>
    </row>
    <row r="1291" hidden="1">
      <c r="A1291" s="15"/>
      <c r="B1291" s="15"/>
      <c r="C1291" s="15"/>
      <c r="D1291" s="15"/>
      <c r="E1291" s="15"/>
      <c r="F1291" s="15"/>
      <c r="G1291" s="15"/>
      <c r="H1291" s="15"/>
      <c r="I1291" s="15"/>
      <c r="J1291" s="15"/>
      <c r="K1291" s="15"/>
      <c r="L1291" s="15"/>
      <c r="M1291" s="15"/>
      <c r="N1291" s="15"/>
      <c r="O1291" s="15"/>
      <c r="P1291" s="15"/>
      <c r="Q1291" s="15"/>
      <c r="R1291" s="15"/>
      <c r="S1291" s="15"/>
      <c r="T1291" s="15"/>
      <c r="U1291" s="15"/>
      <c r="V1291" s="15"/>
      <c r="W1291" s="15"/>
      <c r="X1291" s="15"/>
      <c r="Y1291" s="15"/>
      <c r="Z1291" s="15"/>
    </row>
    <row r="1292" hidden="1">
      <c r="A1292" s="15"/>
      <c r="B1292" s="15"/>
      <c r="C1292" s="15"/>
      <c r="D1292" s="15"/>
      <c r="E1292" s="15"/>
      <c r="F1292" s="15"/>
      <c r="G1292" s="15"/>
      <c r="H1292" s="15"/>
      <c r="I1292" s="15"/>
      <c r="J1292" s="15"/>
      <c r="K1292" s="15"/>
      <c r="L1292" s="15"/>
      <c r="M1292" s="15"/>
      <c r="N1292" s="15"/>
      <c r="O1292" s="15"/>
      <c r="P1292" s="15"/>
      <c r="Q1292" s="15"/>
      <c r="R1292" s="15"/>
      <c r="S1292" s="15"/>
      <c r="T1292" s="15"/>
      <c r="U1292" s="15"/>
      <c r="V1292" s="15"/>
      <c r="W1292" s="15"/>
      <c r="X1292" s="15"/>
      <c r="Y1292" s="15"/>
      <c r="Z1292" s="15"/>
    </row>
    <row r="1293" hidden="1">
      <c r="A1293" s="15"/>
      <c r="B1293" s="15"/>
      <c r="C1293" s="15"/>
      <c r="D1293" s="15"/>
      <c r="E1293" s="15"/>
      <c r="F1293" s="15"/>
      <c r="G1293" s="15"/>
      <c r="H1293" s="15"/>
      <c r="I1293" s="15"/>
      <c r="J1293" s="15"/>
      <c r="K1293" s="15"/>
      <c r="L1293" s="15"/>
      <c r="M1293" s="15"/>
      <c r="N1293" s="15"/>
      <c r="O1293" s="15"/>
      <c r="P1293" s="15"/>
      <c r="Q1293" s="15"/>
      <c r="R1293" s="15"/>
      <c r="S1293" s="15"/>
      <c r="T1293" s="15"/>
      <c r="U1293" s="15"/>
      <c r="V1293" s="15"/>
      <c r="W1293" s="15"/>
      <c r="X1293" s="15"/>
      <c r="Y1293" s="15"/>
      <c r="Z1293" s="15"/>
    </row>
    <row r="1294" hidden="1">
      <c r="A1294" s="15"/>
      <c r="B1294" s="15"/>
      <c r="C1294" s="15"/>
      <c r="D1294" s="15"/>
      <c r="E1294" s="15"/>
      <c r="F1294" s="15"/>
      <c r="G1294" s="15"/>
      <c r="H1294" s="15"/>
      <c r="I1294" s="15"/>
      <c r="J1294" s="15"/>
      <c r="K1294" s="15"/>
      <c r="L1294" s="15"/>
      <c r="M1294" s="15"/>
      <c r="N1294" s="15"/>
      <c r="O1294" s="15"/>
      <c r="P1294" s="15"/>
      <c r="Q1294" s="15"/>
      <c r="R1294" s="15"/>
      <c r="S1294" s="15"/>
      <c r="T1294" s="15"/>
      <c r="U1294" s="15"/>
      <c r="V1294" s="15"/>
      <c r="W1294" s="15"/>
      <c r="X1294" s="15"/>
      <c r="Y1294" s="15"/>
      <c r="Z1294" s="15"/>
    </row>
    <row r="1295" hidden="1">
      <c r="A1295" s="15"/>
      <c r="B1295" s="15"/>
      <c r="C1295" s="15"/>
      <c r="D1295" s="15"/>
      <c r="E1295" s="15"/>
      <c r="F1295" s="15"/>
      <c r="G1295" s="15"/>
      <c r="H1295" s="15"/>
      <c r="I1295" s="15"/>
      <c r="J1295" s="15"/>
      <c r="K1295" s="15"/>
      <c r="L1295" s="15"/>
      <c r="M1295" s="15"/>
      <c r="N1295" s="15"/>
      <c r="O1295" s="15"/>
      <c r="P1295" s="15"/>
      <c r="Q1295" s="15"/>
      <c r="R1295" s="15"/>
      <c r="S1295" s="15"/>
      <c r="T1295" s="15"/>
      <c r="U1295" s="15"/>
      <c r="V1295" s="15"/>
      <c r="W1295" s="15"/>
      <c r="X1295" s="15"/>
      <c r="Y1295" s="15"/>
      <c r="Z1295" s="15"/>
    </row>
    <row r="1296" hidden="1">
      <c r="A1296" s="15"/>
      <c r="B1296" s="15"/>
      <c r="C1296" s="15"/>
      <c r="D1296" s="15"/>
      <c r="E1296" s="15"/>
      <c r="F1296" s="15"/>
      <c r="G1296" s="15"/>
      <c r="H1296" s="15"/>
      <c r="I1296" s="15"/>
      <c r="J1296" s="15"/>
      <c r="K1296" s="15"/>
      <c r="L1296" s="15"/>
      <c r="M1296" s="15"/>
      <c r="N1296" s="15"/>
      <c r="O1296" s="15"/>
      <c r="P1296" s="15"/>
      <c r="Q1296" s="15"/>
      <c r="R1296" s="15"/>
      <c r="S1296" s="15"/>
      <c r="T1296" s="15"/>
      <c r="U1296" s="15"/>
      <c r="V1296" s="15"/>
      <c r="W1296" s="15"/>
      <c r="X1296" s="15"/>
      <c r="Y1296" s="15"/>
      <c r="Z1296" s="15"/>
    </row>
    <row r="1297" hidden="1">
      <c r="A1297" s="15"/>
      <c r="B1297" s="15"/>
      <c r="C1297" s="15"/>
      <c r="D1297" s="15"/>
      <c r="E1297" s="15"/>
      <c r="F1297" s="15"/>
      <c r="G1297" s="15"/>
      <c r="H1297" s="15"/>
      <c r="I1297" s="15"/>
      <c r="J1297" s="15"/>
      <c r="K1297" s="15"/>
      <c r="L1297" s="15"/>
      <c r="M1297" s="15"/>
      <c r="N1297" s="15"/>
      <c r="O1297" s="15"/>
      <c r="P1297" s="15"/>
      <c r="Q1297" s="15"/>
      <c r="R1297" s="15"/>
      <c r="S1297" s="15"/>
      <c r="T1297" s="15"/>
      <c r="U1297" s="15"/>
      <c r="V1297" s="15"/>
      <c r="W1297" s="15"/>
      <c r="X1297" s="15"/>
      <c r="Y1297" s="15"/>
      <c r="Z1297" s="15"/>
    </row>
    <row r="1298" hidden="1">
      <c r="A1298" s="15"/>
      <c r="B1298" s="15"/>
      <c r="C1298" s="15"/>
      <c r="D1298" s="15"/>
      <c r="E1298" s="15"/>
      <c r="F1298" s="15"/>
      <c r="G1298" s="15"/>
      <c r="H1298" s="15"/>
      <c r="I1298" s="15"/>
      <c r="J1298" s="15"/>
      <c r="K1298" s="15"/>
      <c r="L1298" s="15"/>
      <c r="M1298" s="15"/>
      <c r="N1298" s="15"/>
      <c r="O1298" s="15"/>
      <c r="P1298" s="15"/>
      <c r="Q1298" s="15"/>
      <c r="R1298" s="15"/>
      <c r="S1298" s="15"/>
      <c r="T1298" s="15"/>
      <c r="U1298" s="15"/>
      <c r="V1298" s="15"/>
      <c r="W1298" s="15"/>
      <c r="X1298" s="15"/>
      <c r="Y1298" s="15"/>
      <c r="Z1298" s="15"/>
    </row>
    <row r="1299" hidden="1">
      <c r="A1299" s="15"/>
      <c r="B1299" s="15"/>
      <c r="C1299" s="15"/>
      <c r="D1299" s="15"/>
      <c r="E1299" s="15"/>
      <c r="F1299" s="15"/>
      <c r="G1299" s="15"/>
      <c r="H1299" s="15"/>
      <c r="I1299" s="15"/>
      <c r="J1299" s="15"/>
      <c r="K1299" s="15"/>
      <c r="L1299" s="15"/>
      <c r="M1299" s="15"/>
      <c r="N1299" s="15"/>
      <c r="O1299" s="15"/>
      <c r="P1299" s="15"/>
      <c r="Q1299" s="15"/>
      <c r="R1299" s="15"/>
      <c r="S1299" s="15"/>
      <c r="T1299" s="15"/>
      <c r="U1299" s="15"/>
      <c r="V1299" s="15"/>
      <c r="W1299" s="15"/>
      <c r="X1299" s="15"/>
      <c r="Y1299" s="15"/>
      <c r="Z1299" s="15"/>
    </row>
    <row r="1300" hidden="1">
      <c r="A1300" s="15"/>
      <c r="B1300" s="15"/>
      <c r="C1300" s="15"/>
      <c r="D1300" s="15"/>
      <c r="E1300" s="15"/>
      <c r="F1300" s="15"/>
      <c r="G1300" s="15"/>
      <c r="H1300" s="15"/>
      <c r="I1300" s="15"/>
      <c r="J1300" s="15"/>
      <c r="K1300" s="15"/>
      <c r="L1300" s="15"/>
      <c r="M1300" s="15"/>
      <c r="N1300" s="15"/>
      <c r="O1300" s="15"/>
      <c r="P1300" s="15"/>
      <c r="Q1300" s="15"/>
      <c r="R1300" s="15"/>
      <c r="S1300" s="15"/>
      <c r="T1300" s="15"/>
      <c r="U1300" s="15"/>
      <c r="V1300" s="15"/>
      <c r="W1300" s="15"/>
      <c r="X1300" s="15"/>
      <c r="Y1300" s="15"/>
      <c r="Z1300" s="15"/>
    </row>
    <row r="1301" hidden="1">
      <c r="A1301" s="15"/>
      <c r="B1301" s="15"/>
      <c r="C1301" s="15"/>
      <c r="D1301" s="15"/>
      <c r="E1301" s="15"/>
      <c r="F1301" s="15"/>
      <c r="G1301" s="15"/>
      <c r="H1301" s="15"/>
      <c r="I1301" s="15"/>
      <c r="J1301" s="15"/>
      <c r="K1301" s="15"/>
      <c r="L1301" s="15"/>
      <c r="M1301" s="15"/>
      <c r="N1301" s="15"/>
      <c r="O1301" s="15"/>
      <c r="P1301" s="15"/>
      <c r="Q1301" s="15"/>
      <c r="R1301" s="15"/>
      <c r="S1301" s="15"/>
      <c r="T1301" s="15"/>
      <c r="U1301" s="15"/>
      <c r="V1301" s="15"/>
      <c r="W1301" s="15"/>
      <c r="X1301" s="15"/>
      <c r="Y1301" s="15"/>
      <c r="Z1301" s="15"/>
    </row>
    <row r="1302" hidden="1">
      <c r="A1302" s="15"/>
      <c r="B1302" s="15"/>
      <c r="C1302" s="15"/>
      <c r="D1302" s="15"/>
      <c r="E1302" s="15"/>
      <c r="F1302" s="15"/>
      <c r="G1302" s="15"/>
      <c r="H1302" s="15"/>
      <c r="I1302" s="15"/>
      <c r="J1302" s="15"/>
      <c r="K1302" s="15"/>
      <c r="L1302" s="15"/>
      <c r="M1302" s="15"/>
      <c r="N1302" s="15"/>
      <c r="O1302" s="15"/>
      <c r="P1302" s="15"/>
      <c r="Q1302" s="15"/>
      <c r="R1302" s="15"/>
      <c r="S1302" s="15"/>
      <c r="T1302" s="15"/>
      <c r="U1302" s="15"/>
      <c r="V1302" s="15"/>
      <c r="W1302" s="15"/>
      <c r="X1302" s="15"/>
      <c r="Y1302" s="15"/>
      <c r="Z1302" s="15"/>
    </row>
    <row r="1303" hidden="1">
      <c r="A1303" s="15"/>
      <c r="B1303" s="15"/>
      <c r="C1303" s="15"/>
      <c r="D1303" s="15"/>
      <c r="E1303" s="15"/>
      <c r="F1303" s="15"/>
      <c r="G1303" s="15"/>
      <c r="H1303" s="15"/>
      <c r="I1303" s="15"/>
      <c r="J1303" s="15"/>
      <c r="K1303" s="15"/>
      <c r="L1303" s="15"/>
      <c r="M1303" s="15"/>
      <c r="N1303" s="15"/>
      <c r="O1303" s="15"/>
      <c r="P1303" s="15"/>
      <c r="Q1303" s="15"/>
      <c r="R1303" s="15"/>
      <c r="S1303" s="15"/>
      <c r="T1303" s="15"/>
      <c r="U1303" s="15"/>
      <c r="V1303" s="15"/>
      <c r="W1303" s="15"/>
      <c r="X1303" s="15"/>
      <c r="Y1303" s="15"/>
      <c r="Z1303" s="15"/>
    </row>
    <row r="1304" hidden="1">
      <c r="A1304" s="15"/>
      <c r="B1304" s="15"/>
      <c r="C1304" s="15"/>
      <c r="D1304" s="15"/>
      <c r="E1304" s="15"/>
      <c r="F1304" s="15"/>
      <c r="G1304" s="15"/>
      <c r="H1304" s="15"/>
      <c r="I1304" s="15"/>
      <c r="J1304" s="15"/>
      <c r="K1304" s="15"/>
      <c r="L1304" s="15"/>
      <c r="M1304" s="15"/>
      <c r="N1304" s="15"/>
      <c r="O1304" s="15"/>
      <c r="P1304" s="15"/>
      <c r="Q1304" s="15"/>
      <c r="R1304" s="15"/>
      <c r="S1304" s="15"/>
      <c r="T1304" s="15"/>
      <c r="U1304" s="15"/>
      <c r="V1304" s="15"/>
      <c r="W1304" s="15"/>
      <c r="X1304" s="15"/>
      <c r="Y1304" s="15"/>
      <c r="Z1304" s="15"/>
    </row>
    <row r="1305" hidden="1">
      <c r="A1305" s="15"/>
      <c r="B1305" s="15"/>
      <c r="C1305" s="15"/>
      <c r="D1305" s="15"/>
      <c r="E1305" s="15"/>
      <c r="F1305" s="15"/>
      <c r="G1305" s="15"/>
      <c r="H1305" s="15"/>
      <c r="I1305" s="15"/>
      <c r="J1305" s="15"/>
      <c r="K1305" s="15"/>
      <c r="L1305" s="15"/>
      <c r="M1305" s="15"/>
      <c r="N1305" s="15"/>
      <c r="O1305" s="15"/>
      <c r="P1305" s="15"/>
      <c r="Q1305" s="15"/>
      <c r="R1305" s="15"/>
      <c r="S1305" s="15"/>
      <c r="T1305" s="15"/>
      <c r="U1305" s="15"/>
      <c r="V1305" s="15"/>
      <c r="W1305" s="15"/>
      <c r="X1305" s="15"/>
      <c r="Y1305" s="15"/>
      <c r="Z1305" s="15"/>
    </row>
    <row r="1306" hidden="1">
      <c r="A1306" s="15"/>
      <c r="B1306" s="15"/>
      <c r="C1306" s="15"/>
      <c r="D1306" s="15"/>
      <c r="E1306" s="15"/>
      <c r="F1306" s="15"/>
      <c r="G1306" s="15"/>
      <c r="H1306" s="15"/>
      <c r="I1306" s="15"/>
      <c r="J1306" s="15"/>
      <c r="K1306" s="15"/>
      <c r="L1306" s="15"/>
      <c r="M1306" s="15"/>
      <c r="N1306" s="15"/>
      <c r="O1306" s="15"/>
      <c r="P1306" s="15"/>
      <c r="Q1306" s="15"/>
      <c r="R1306" s="15"/>
      <c r="S1306" s="15"/>
      <c r="T1306" s="15"/>
      <c r="U1306" s="15"/>
      <c r="V1306" s="15"/>
      <c r="W1306" s="15"/>
      <c r="X1306" s="15"/>
      <c r="Y1306" s="15"/>
      <c r="Z1306" s="15"/>
    </row>
    <row r="1307" hidden="1">
      <c r="A1307" s="15"/>
      <c r="B1307" s="15"/>
      <c r="C1307" s="15"/>
      <c r="D1307" s="15"/>
      <c r="E1307" s="15"/>
      <c r="F1307" s="15"/>
      <c r="G1307" s="15"/>
      <c r="H1307" s="15"/>
      <c r="I1307" s="15"/>
      <c r="J1307" s="15"/>
      <c r="K1307" s="15"/>
      <c r="L1307" s="15"/>
      <c r="M1307" s="15"/>
      <c r="N1307" s="15"/>
      <c r="O1307" s="15"/>
      <c r="P1307" s="15"/>
      <c r="Q1307" s="15"/>
      <c r="R1307" s="15"/>
      <c r="S1307" s="15"/>
      <c r="T1307" s="15"/>
      <c r="U1307" s="15"/>
      <c r="V1307" s="15"/>
      <c r="W1307" s="15"/>
      <c r="X1307" s="15"/>
      <c r="Y1307" s="15"/>
      <c r="Z1307" s="15"/>
    </row>
    <row r="1308" hidden="1">
      <c r="A1308" s="15"/>
      <c r="B1308" s="15"/>
      <c r="C1308" s="15"/>
      <c r="D1308" s="15"/>
      <c r="E1308" s="15"/>
      <c r="F1308" s="15"/>
      <c r="G1308" s="15"/>
      <c r="H1308" s="15"/>
      <c r="I1308" s="15"/>
      <c r="J1308" s="15"/>
      <c r="K1308" s="15"/>
      <c r="L1308" s="15"/>
      <c r="M1308" s="15"/>
      <c r="N1308" s="15"/>
      <c r="O1308" s="15"/>
      <c r="P1308" s="15"/>
      <c r="Q1308" s="15"/>
      <c r="R1308" s="15"/>
      <c r="S1308" s="15"/>
      <c r="T1308" s="15"/>
      <c r="U1308" s="15"/>
      <c r="V1308" s="15"/>
      <c r="W1308" s="15"/>
      <c r="X1308" s="15"/>
      <c r="Y1308" s="15"/>
      <c r="Z1308" s="15"/>
    </row>
    <row r="1309" hidden="1">
      <c r="A1309" s="15"/>
      <c r="B1309" s="15"/>
      <c r="C1309" s="15"/>
      <c r="D1309" s="15"/>
      <c r="E1309" s="15"/>
      <c r="F1309" s="15"/>
      <c r="G1309" s="15"/>
      <c r="H1309" s="15"/>
      <c r="I1309" s="15"/>
      <c r="J1309" s="15"/>
      <c r="K1309" s="15"/>
      <c r="L1309" s="15"/>
      <c r="M1309" s="15"/>
      <c r="N1309" s="15"/>
      <c r="O1309" s="15"/>
      <c r="P1309" s="15"/>
      <c r="Q1309" s="15"/>
      <c r="R1309" s="15"/>
      <c r="S1309" s="15"/>
      <c r="T1309" s="15"/>
      <c r="U1309" s="15"/>
      <c r="V1309" s="15"/>
      <c r="W1309" s="15"/>
      <c r="X1309" s="15"/>
      <c r="Y1309" s="15"/>
      <c r="Z1309" s="15"/>
    </row>
    <row r="1310" hidden="1">
      <c r="A1310" s="15"/>
      <c r="B1310" s="15"/>
      <c r="C1310" s="15"/>
      <c r="D1310" s="15"/>
      <c r="E1310" s="15"/>
      <c r="F1310" s="15"/>
      <c r="G1310" s="15"/>
      <c r="H1310" s="15"/>
      <c r="I1310" s="15"/>
      <c r="J1310" s="15"/>
      <c r="K1310" s="15"/>
      <c r="L1310" s="15"/>
      <c r="M1310" s="15"/>
      <c r="N1310" s="15"/>
      <c r="O1310" s="15"/>
      <c r="P1310" s="15"/>
      <c r="Q1310" s="15"/>
      <c r="R1310" s="15"/>
      <c r="S1310" s="15"/>
      <c r="T1310" s="15"/>
      <c r="U1310" s="15"/>
      <c r="V1310" s="15"/>
      <c r="W1310" s="15"/>
      <c r="X1310" s="15"/>
      <c r="Y1310" s="15"/>
      <c r="Z1310" s="15"/>
    </row>
    <row r="1311" hidden="1">
      <c r="A1311" s="15"/>
      <c r="B1311" s="15"/>
      <c r="C1311" s="15"/>
      <c r="D1311" s="15"/>
      <c r="E1311" s="15"/>
      <c r="F1311" s="15"/>
      <c r="G1311" s="15"/>
      <c r="H1311" s="15"/>
      <c r="I1311" s="15"/>
      <c r="J1311" s="15"/>
      <c r="K1311" s="15"/>
      <c r="L1311" s="15"/>
      <c r="M1311" s="15"/>
      <c r="N1311" s="15"/>
      <c r="O1311" s="15"/>
      <c r="P1311" s="15"/>
      <c r="Q1311" s="15"/>
      <c r="R1311" s="15"/>
      <c r="S1311" s="15"/>
      <c r="T1311" s="15"/>
      <c r="U1311" s="15"/>
      <c r="V1311" s="15"/>
      <c r="W1311" s="15"/>
      <c r="X1311" s="15"/>
      <c r="Y1311" s="15"/>
      <c r="Z1311" s="15"/>
    </row>
    <row r="1312" hidden="1">
      <c r="A1312" s="15"/>
      <c r="B1312" s="15"/>
      <c r="C1312" s="15"/>
      <c r="D1312" s="15"/>
      <c r="E1312" s="15"/>
      <c r="F1312" s="15"/>
      <c r="G1312" s="15"/>
      <c r="H1312" s="15"/>
      <c r="I1312" s="15"/>
      <c r="J1312" s="15"/>
      <c r="K1312" s="15"/>
      <c r="L1312" s="15"/>
      <c r="M1312" s="15"/>
      <c r="N1312" s="15"/>
      <c r="O1312" s="15"/>
      <c r="P1312" s="15"/>
      <c r="Q1312" s="15"/>
      <c r="R1312" s="15"/>
      <c r="S1312" s="15"/>
      <c r="T1312" s="15"/>
      <c r="U1312" s="15"/>
      <c r="V1312" s="15"/>
      <c r="W1312" s="15"/>
      <c r="X1312" s="15"/>
      <c r="Y1312" s="15"/>
      <c r="Z1312" s="15"/>
    </row>
    <row r="1313" hidden="1">
      <c r="A1313" s="15"/>
      <c r="B1313" s="15"/>
      <c r="C1313" s="15"/>
      <c r="D1313" s="15"/>
      <c r="E1313" s="15"/>
      <c r="F1313" s="15"/>
      <c r="G1313" s="15"/>
      <c r="H1313" s="15"/>
      <c r="I1313" s="15"/>
      <c r="J1313" s="15"/>
      <c r="K1313" s="15"/>
      <c r="L1313" s="15"/>
      <c r="M1313" s="15"/>
      <c r="N1313" s="15"/>
      <c r="O1313" s="15"/>
      <c r="P1313" s="15"/>
      <c r="Q1313" s="15"/>
      <c r="R1313" s="15"/>
      <c r="S1313" s="15"/>
      <c r="T1313" s="15"/>
      <c r="U1313" s="15"/>
      <c r="V1313" s="15"/>
      <c r="W1313" s="15"/>
      <c r="X1313" s="15"/>
      <c r="Y1313" s="15"/>
      <c r="Z1313" s="15"/>
    </row>
    <row r="1314" hidden="1">
      <c r="A1314" s="15"/>
      <c r="B1314" s="15"/>
      <c r="C1314" s="15"/>
      <c r="D1314" s="15"/>
      <c r="E1314" s="15"/>
      <c r="F1314" s="15"/>
      <c r="G1314" s="15"/>
      <c r="H1314" s="15"/>
      <c r="I1314" s="15"/>
      <c r="J1314" s="15"/>
      <c r="K1314" s="15"/>
      <c r="L1314" s="15"/>
      <c r="M1314" s="15"/>
      <c r="N1314" s="15"/>
      <c r="O1314" s="15"/>
      <c r="P1314" s="15"/>
      <c r="Q1314" s="15"/>
      <c r="R1314" s="15"/>
      <c r="S1314" s="15"/>
      <c r="T1314" s="15"/>
      <c r="U1314" s="15"/>
      <c r="V1314" s="15"/>
      <c r="W1314" s="15"/>
      <c r="X1314" s="15"/>
      <c r="Y1314" s="15"/>
      <c r="Z1314" s="15"/>
    </row>
    <row r="1315" hidden="1">
      <c r="A1315" s="15"/>
      <c r="B1315" s="15"/>
      <c r="C1315" s="15"/>
      <c r="D1315" s="15"/>
      <c r="E1315" s="15"/>
      <c r="F1315" s="15"/>
      <c r="G1315" s="15"/>
      <c r="H1315" s="15"/>
      <c r="I1315" s="15"/>
      <c r="J1315" s="15"/>
      <c r="K1315" s="15"/>
      <c r="L1315" s="15"/>
      <c r="M1315" s="15"/>
      <c r="N1315" s="15"/>
      <c r="O1315" s="15"/>
      <c r="P1315" s="15"/>
      <c r="Q1315" s="15"/>
      <c r="R1315" s="15"/>
      <c r="S1315" s="15"/>
      <c r="T1315" s="15"/>
      <c r="U1315" s="15"/>
      <c r="V1315" s="15"/>
      <c r="W1315" s="15"/>
      <c r="X1315" s="15"/>
      <c r="Y1315" s="15"/>
      <c r="Z1315" s="15"/>
    </row>
    <row r="1316" hidden="1">
      <c r="A1316" s="15"/>
      <c r="B1316" s="15"/>
      <c r="C1316" s="15"/>
      <c r="D1316" s="15"/>
      <c r="E1316" s="15"/>
      <c r="F1316" s="15"/>
      <c r="G1316" s="15"/>
      <c r="H1316" s="15"/>
      <c r="I1316" s="15"/>
      <c r="J1316" s="15"/>
      <c r="K1316" s="15"/>
      <c r="L1316" s="15"/>
      <c r="M1316" s="15"/>
      <c r="N1316" s="15"/>
      <c r="O1316" s="15"/>
      <c r="P1316" s="15"/>
      <c r="Q1316" s="15"/>
      <c r="R1316" s="15"/>
      <c r="S1316" s="15"/>
      <c r="T1316" s="15"/>
      <c r="U1316" s="15"/>
      <c r="V1316" s="15"/>
      <c r="W1316" s="15"/>
      <c r="X1316" s="15"/>
      <c r="Y1316" s="15"/>
      <c r="Z1316" s="15"/>
    </row>
    <row r="1317" hidden="1">
      <c r="A1317" s="15"/>
      <c r="B1317" s="15"/>
      <c r="C1317" s="15"/>
      <c r="D1317" s="15"/>
      <c r="E1317" s="15"/>
      <c r="F1317" s="15"/>
      <c r="G1317" s="15"/>
      <c r="H1317" s="15"/>
      <c r="I1317" s="15"/>
      <c r="J1317" s="15"/>
      <c r="K1317" s="15"/>
      <c r="L1317" s="15"/>
      <c r="M1317" s="15"/>
      <c r="N1317" s="15"/>
      <c r="O1317" s="15"/>
      <c r="P1317" s="15"/>
      <c r="Q1317" s="15"/>
      <c r="R1317" s="15"/>
      <c r="S1317" s="15"/>
      <c r="T1317" s="15"/>
      <c r="U1317" s="15"/>
      <c r="V1317" s="15"/>
      <c r="W1317" s="15"/>
      <c r="X1317" s="15"/>
      <c r="Y1317" s="15"/>
      <c r="Z1317" s="15"/>
    </row>
    <row r="1318" hidden="1">
      <c r="A1318" s="15"/>
      <c r="B1318" s="15"/>
      <c r="C1318" s="15"/>
      <c r="D1318" s="15"/>
      <c r="E1318" s="15"/>
      <c r="F1318" s="15"/>
      <c r="G1318" s="15"/>
      <c r="H1318" s="15"/>
      <c r="I1318" s="15"/>
      <c r="J1318" s="15"/>
      <c r="K1318" s="15"/>
      <c r="L1318" s="15"/>
      <c r="M1318" s="15"/>
      <c r="N1318" s="15"/>
      <c r="O1318" s="15"/>
      <c r="P1318" s="15"/>
      <c r="Q1318" s="15"/>
      <c r="R1318" s="15"/>
      <c r="S1318" s="15"/>
      <c r="T1318" s="15"/>
      <c r="U1318" s="15"/>
      <c r="V1318" s="15"/>
      <c r="W1318" s="15"/>
      <c r="X1318" s="15"/>
      <c r="Y1318" s="15"/>
      <c r="Z1318" s="15"/>
    </row>
    <row r="1319" hidden="1">
      <c r="A1319" s="15"/>
      <c r="B1319" s="15"/>
      <c r="C1319" s="15"/>
      <c r="D1319" s="15"/>
      <c r="E1319" s="15"/>
      <c r="F1319" s="15"/>
      <c r="G1319" s="15"/>
      <c r="H1319" s="15"/>
      <c r="I1319" s="15"/>
      <c r="J1319" s="15"/>
      <c r="K1319" s="15"/>
      <c r="L1319" s="15"/>
      <c r="M1319" s="15"/>
      <c r="N1319" s="15"/>
      <c r="O1319" s="15"/>
      <c r="P1319" s="15"/>
      <c r="Q1319" s="15"/>
      <c r="R1319" s="15"/>
      <c r="S1319" s="15"/>
      <c r="T1319" s="15"/>
      <c r="U1319" s="15"/>
      <c r="V1319" s="15"/>
      <c r="W1319" s="15"/>
      <c r="X1319" s="15"/>
      <c r="Y1319" s="15"/>
      <c r="Z1319" s="15"/>
    </row>
    <row r="1320" hidden="1">
      <c r="A1320" s="15"/>
      <c r="B1320" s="15"/>
      <c r="C1320" s="15"/>
      <c r="D1320" s="15"/>
      <c r="E1320" s="15"/>
      <c r="F1320" s="15"/>
      <c r="G1320" s="15"/>
      <c r="H1320" s="15"/>
      <c r="I1320" s="15"/>
      <c r="J1320" s="15"/>
      <c r="K1320" s="15"/>
      <c r="L1320" s="15"/>
      <c r="M1320" s="15"/>
      <c r="N1320" s="15"/>
      <c r="O1320" s="15"/>
      <c r="P1320" s="15"/>
      <c r="Q1320" s="15"/>
      <c r="R1320" s="15"/>
      <c r="S1320" s="15"/>
      <c r="T1320" s="15"/>
      <c r="U1320" s="15"/>
      <c r="V1320" s="15"/>
      <c r="W1320" s="15"/>
      <c r="X1320" s="15"/>
      <c r="Y1320" s="15"/>
      <c r="Z1320" s="15"/>
    </row>
    <row r="1321" hidden="1">
      <c r="A1321" s="15"/>
      <c r="B1321" s="15"/>
      <c r="C1321" s="15"/>
      <c r="D1321" s="15"/>
      <c r="E1321" s="15"/>
      <c r="F1321" s="15"/>
      <c r="G1321" s="15"/>
      <c r="H1321" s="15"/>
      <c r="I1321" s="15"/>
      <c r="J1321" s="15"/>
      <c r="K1321" s="15"/>
      <c r="L1321" s="15"/>
      <c r="M1321" s="15"/>
      <c r="N1321" s="15"/>
      <c r="O1321" s="15"/>
      <c r="P1321" s="15"/>
      <c r="Q1321" s="15"/>
      <c r="R1321" s="15"/>
      <c r="S1321" s="15"/>
      <c r="T1321" s="15"/>
      <c r="U1321" s="15"/>
      <c r="V1321" s="15"/>
      <c r="W1321" s="15"/>
      <c r="X1321" s="15"/>
      <c r="Y1321" s="15"/>
      <c r="Z1321" s="15"/>
    </row>
    <row r="1322" hidden="1">
      <c r="A1322" s="15"/>
      <c r="B1322" s="15"/>
      <c r="C1322" s="15"/>
      <c r="D1322" s="15"/>
      <c r="E1322" s="15"/>
      <c r="F1322" s="15"/>
      <c r="G1322" s="15"/>
      <c r="H1322" s="15"/>
      <c r="I1322" s="15"/>
      <c r="J1322" s="15"/>
      <c r="K1322" s="15"/>
      <c r="L1322" s="15"/>
      <c r="M1322" s="15"/>
      <c r="N1322" s="15"/>
      <c r="O1322" s="15"/>
      <c r="P1322" s="15"/>
      <c r="Q1322" s="15"/>
      <c r="R1322" s="15"/>
      <c r="S1322" s="15"/>
      <c r="T1322" s="15"/>
      <c r="U1322" s="15"/>
      <c r="V1322" s="15"/>
      <c r="W1322" s="15"/>
      <c r="X1322" s="15"/>
      <c r="Y1322" s="15"/>
      <c r="Z1322" s="15"/>
    </row>
    <row r="1323" hidden="1">
      <c r="A1323" s="15"/>
      <c r="B1323" s="15"/>
      <c r="C1323" s="15"/>
      <c r="D1323" s="15"/>
      <c r="E1323" s="15"/>
      <c r="F1323" s="15"/>
      <c r="G1323" s="15"/>
      <c r="H1323" s="15"/>
      <c r="I1323" s="15"/>
      <c r="J1323" s="15"/>
      <c r="K1323" s="15"/>
      <c r="L1323" s="15"/>
      <c r="M1323" s="15"/>
      <c r="N1323" s="15"/>
      <c r="O1323" s="15"/>
      <c r="P1323" s="15"/>
      <c r="Q1323" s="15"/>
      <c r="R1323" s="15"/>
      <c r="S1323" s="15"/>
      <c r="T1323" s="15"/>
      <c r="U1323" s="15"/>
      <c r="V1323" s="15"/>
      <c r="W1323" s="15"/>
      <c r="X1323" s="15"/>
      <c r="Y1323" s="15"/>
      <c r="Z1323" s="15"/>
    </row>
    <row r="1324" hidden="1">
      <c r="A1324" s="15"/>
      <c r="B1324" s="15"/>
      <c r="C1324" s="15"/>
      <c r="D1324" s="15"/>
      <c r="E1324" s="15"/>
      <c r="F1324" s="15"/>
      <c r="G1324" s="15"/>
      <c r="H1324" s="15"/>
      <c r="I1324" s="15"/>
      <c r="J1324" s="15"/>
      <c r="K1324" s="15"/>
      <c r="L1324" s="15"/>
      <c r="M1324" s="15"/>
      <c r="N1324" s="15"/>
      <c r="O1324" s="15"/>
      <c r="P1324" s="15"/>
      <c r="Q1324" s="15"/>
      <c r="R1324" s="15"/>
      <c r="S1324" s="15"/>
      <c r="T1324" s="15"/>
      <c r="U1324" s="15"/>
      <c r="V1324" s="15"/>
      <c r="W1324" s="15"/>
      <c r="X1324" s="15"/>
      <c r="Y1324" s="15"/>
      <c r="Z1324" s="15"/>
    </row>
    <row r="1325" hidden="1">
      <c r="A1325" s="15"/>
      <c r="B1325" s="15"/>
      <c r="C1325" s="15"/>
      <c r="D1325" s="15"/>
      <c r="E1325" s="15"/>
      <c r="F1325" s="15"/>
      <c r="G1325" s="15"/>
      <c r="H1325" s="15"/>
      <c r="I1325" s="15"/>
      <c r="J1325" s="15"/>
      <c r="K1325" s="15"/>
      <c r="L1325" s="15"/>
      <c r="M1325" s="15"/>
      <c r="N1325" s="15"/>
      <c r="O1325" s="15"/>
      <c r="P1325" s="15"/>
      <c r="Q1325" s="15"/>
      <c r="R1325" s="15"/>
      <c r="S1325" s="15"/>
      <c r="T1325" s="15"/>
      <c r="U1325" s="15"/>
      <c r="V1325" s="15"/>
      <c r="W1325" s="15"/>
      <c r="X1325" s="15"/>
      <c r="Y1325" s="15"/>
      <c r="Z1325" s="15"/>
    </row>
    <row r="1326" hidden="1">
      <c r="A1326" s="15"/>
      <c r="B1326" s="15"/>
      <c r="C1326" s="15"/>
      <c r="D1326" s="15"/>
      <c r="E1326" s="15"/>
      <c r="F1326" s="15"/>
      <c r="G1326" s="15"/>
      <c r="H1326" s="15"/>
      <c r="I1326" s="15"/>
      <c r="J1326" s="15"/>
      <c r="K1326" s="15"/>
      <c r="L1326" s="15"/>
      <c r="M1326" s="15"/>
      <c r="N1326" s="15"/>
      <c r="O1326" s="15"/>
      <c r="P1326" s="15"/>
      <c r="Q1326" s="15"/>
      <c r="R1326" s="15"/>
      <c r="S1326" s="15"/>
      <c r="T1326" s="15"/>
      <c r="U1326" s="15"/>
      <c r="V1326" s="15"/>
      <c r="W1326" s="15"/>
      <c r="X1326" s="15"/>
      <c r="Y1326" s="15"/>
      <c r="Z1326" s="15"/>
    </row>
    <row r="1327" hidden="1">
      <c r="A1327" s="15"/>
      <c r="B1327" s="15"/>
      <c r="C1327" s="15"/>
      <c r="D1327" s="15"/>
      <c r="E1327" s="15"/>
      <c r="F1327" s="15"/>
      <c r="G1327" s="15"/>
      <c r="H1327" s="15"/>
      <c r="I1327" s="15"/>
      <c r="J1327" s="15"/>
      <c r="K1327" s="15"/>
      <c r="L1327" s="15"/>
      <c r="M1327" s="15"/>
      <c r="N1327" s="15"/>
      <c r="O1327" s="15"/>
      <c r="P1327" s="15"/>
      <c r="Q1327" s="15"/>
      <c r="R1327" s="15"/>
      <c r="S1327" s="15"/>
      <c r="T1327" s="15"/>
      <c r="U1327" s="15"/>
      <c r="V1327" s="15"/>
      <c r="W1327" s="15"/>
      <c r="X1327" s="15"/>
      <c r="Y1327" s="15"/>
      <c r="Z1327" s="15"/>
    </row>
    <row r="1328" hidden="1">
      <c r="A1328" s="15"/>
      <c r="B1328" s="15"/>
      <c r="C1328" s="15"/>
      <c r="D1328" s="15"/>
      <c r="E1328" s="15"/>
      <c r="F1328" s="15"/>
      <c r="G1328" s="15"/>
      <c r="H1328" s="15"/>
      <c r="I1328" s="15"/>
      <c r="J1328" s="15"/>
      <c r="K1328" s="15"/>
      <c r="L1328" s="15"/>
      <c r="M1328" s="15"/>
      <c r="N1328" s="15"/>
      <c r="O1328" s="15"/>
      <c r="P1328" s="15"/>
      <c r="Q1328" s="15"/>
      <c r="R1328" s="15"/>
      <c r="S1328" s="15"/>
      <c r="T1328" s="15"/>
      <c r="U1328" s="15"/>
      <c r="V1328" s="15"/>
      <c r="W1328" s="15"/>
      <c r="X1328" s="15"/>
      <c r="Y1328" s="15"/>
      <c r="Z1328" s="15"/>
    </row>
    <row r="1329" hidden="1">
      <c r="A1329" s="15"/>
      <c r="B1329" s="15"/>
      <c r="C1329" s="15"/>
      <c r="D1329" s="15"/>
      <c r="E1329" s="15"/>
      <c r="F1329" s="15"/>
      <c r="G1329" s="15"/>
      <c r="H1329" s="15"/>
      <c r="I1329" s="15"/>
      <c r="J1329" s="15"/>
      <c r="K1329" s="15"/>
      <c r="L1329" s="15"/>
      <c r="M1329" s="15"/>
      <c r="N1329" s="15"/>
      <c r="O1329" s="15"/>
      <c r="P1329" s="15"/>
      <c r="Q1329" s="15"/>
      <c r="R1329" s="15"/>
      <c r="S1329" s="15"/>
      <c r="T1329" s="15"/>
      <c r="U1329" s="15"/>
      <c r="V1329" s="15"/>
      <c r="W1329" s="15"/>
      <c r="X1329" s="15"/>
      <c r="Y1329" s="15"/>
      <c r="Z1329" s="15"/>
    </row>
    <row r="1330" hidden="1">
      <c r="A1330" s="15"/>
      <c r="B1330" s="15"/>
      <c r="C1330" s="15"/>
      <c r="D1330" s="15"/>
      <c r="E1330" s="15"/>
      <c r="F1330" s="15"/>
      <c r="G1330" s="15"/>
      <c r="H1330" s="15"/>
      <c r="I1330" s="15"/>
      <c r="J1330" s="15"/>
      <c r="K1330" s="15"/>
      <c r="L1330" s="15"/>
      <c r="M1330" s="15"/>
      <c r="N1330" s="15"/>
      <c r="O1330" s="15"/>
      <c r="P1330" s="15"/>
      <c r="Q1330" s="15"/>
      <c r="R1330" s="15"/>
      <c r="S1330" s="15"/>
      <c r="T1330" s="15"/>
      <c r="U1330" s="15"/>
      <c r="V1330" s="15"/>
      <c r="W1330" s="15"/>
      <c r="X1330" s="15"/>
      <c r="Y1330" s="15"/>
      <c r="Z1330" s="15"/>
    </row>
    <row r="1331" hidden="1">
      <c r="A1331" s="15"/>
      <c r="B1331" s="15"/>
      <c r="C1331" s="15"/>
      <c r="D1331" s="15"/>
      <c r="E1331" s="15"/>
      <c r="F1331" s="15"/>
      <c r="G1331" s="15"/>
      <c r="H1331" s="15"/>
      <c r="I1331" s="15"/>
      <c r="J1331" s="15"/>
      <c r="K1331" s="15"/>
      <c r="L1331" s="15"/>
      <c r="M1331" s="15"/>
      <c r="N1331" s="15"/>
      <c r="O1331" s="15"/>
      <c r="P1331" s="15"/>
      <c r="Q1331" s="15"/>
      <c r="R1331" s="15"/>
      <c r="S1331" s="15"/>
      <c r="T1331" s="15"/>
      <c r="U1331" s="15"/>
      <c r="V1331" s="15"/>
      <c r="W1331" s="15"/>
      <c r="X1331" s="15"/>
      <c r="Y1331" s="15"/>
      <c r="Z1331" s="15"/>
    </row>
    <row r="1332" hidden="1">
      <c r="A1332" s="15"/>
      <c r="B1332" s="15"/>
      <c r="C1332" s="15"/>
      <c r="D1332" s="15"/>
      <c r="E1332" s="15"/>
      <c r="F1332" s="15"/>
      <c r="G1332" s="15"/>
      <c r="H1332" s="15"/>
      <c r="I1332" s="15"/>
      <c r="J1332" s="15"/>
      <c r="K1332" s="15"/>
      <c r="L1332" s="15"/>
      <c r="M1332" s="15"/>
      <c r="N1332" s="15"/>
      <c r="O1332" s="15"/>
      <c r="P1332" s="15"/>
      <c r="Q1332" s="15"/>
      <c r="R1332" s="15"/>
      <c r="S1332" s="15"/>
      <c r="T1332" s="15"/>
      <c r="U1332" s="15"/>
      <c r="V1332" s="15"/>
      <c r="W1332" s="15"/>
      <c r="X1332" s="15"/>
      <c r="Y1332" s="15"/>
      <c r="Z1332" s="15"/>
    </row>
    <row r="1333" hidden="1">
      <c r="A1333" s="15"/>
      <c r="B1333" s="15"/>
      <c r="C1333" s="15"/>
      <c r="D1333" s="15"/>
      <c r="E1333" s="15"/>
      <c r="F1333" s="15"/>
      <c r="G1333" s="15"/>
      <c r="H1333" s="15"/>
      <c r="I1333" s="15"/>
      <c r="J1333" s="15"/>
      <c r="K1333" s="15"/>
      <c r="L1333" s="15"/>
      <c r="M1333" s="15"/>
      <c r="N1333" s="15"/>
      <c r="O1333" s="15"/>
      <c r="P1333" s="15"/>
      <c r="Q1333" s="15"/>
      <c r="R1333" s="15"/>
      <c r="S1333" s="15"/>
      <c r="T1333" s="15"/>
      <c r="U1333" s="15"/>
      <c r="V1333" s="15"/>
      <c r="W1333" s="15"/>
      <c r="X1333" s="15"/>
      <c r="Y1333" s="15"/>
      <c r="Z1333" s="15"/>
    </row>
    <row r="1334" hidden="1">
      <c r="A1334" s="15"/>
      <c r="B1334" s="15"/>
      <c r="C1334" s="15"/>
      <c r="D1334" s="15"/>
      <c r="E1334" s="15"/>
      <c r="F1334" s="15"/>
      <c r="G1334" s="15"/>
      <c r="H1334" s="15"/>
      <c r="I1334" s="15"/>
      <c r="J1334" s="15"/>
      <c r="K1334" s="15"/>
      <c r="L1334" s="15"/>
      <c r="M1334" s="15"/>
      <c r="N1334" s="15"/>
      <c r="O1334" s="15"/>
      <c r="P1334" s="15"/>
      <c r="Q1334" s="15"/>
      <c r="R1334" s="15"/>
      <c r="S1334" s="15"/>
      <c r="T1334" s="15"/>
      <c r="U1334" s="15"/>
      <c r="V1334" s="15"/>
      <c r="W1334" s="15"/>
      <c r="X1334" s="15"/>
      <c r="Y1334" s="15"/>
      <c r="Z1334" s="15"/>
    </row>
    <row r="1335" hidden="1">
      <c r="A1335" s="15"/>
      <c r="B1335" s="15"/>
      <c r="C1335" s="15"/>
      <c r="D1335" s="15"/>
      <c r="E1335" s="15"/>
      <c r="F1335" s="15"/>
      <c r="G1335" s="15"/>
      <c r="H1335" s="15"/>
      <c r="I1335" s="15"/>
      <c r="J1335" s="15"/>
      <c r="K1335" s="15"/>
      <c r="L1335" s="15"/>
      <c r="M1335" s="15"/>
      <c r="N1335" s="15"/>
      <c r="O1335" s="15"/>
      <c r="P1335" s="15"/>
      <c r="Q1335" s="15"/>
      <c r="R1335" s="15"/>
      <c r="S1335" s="15"/>
      <c r="T1335" s="15"/>
      <c r="U1335" s="15"/>
      <c r="V1335" s="15"/>
      <c r="W1335" s="15"/>
      <c r="X1335" s="15"/>
      <c r="Y1335" s="15"/>
      <c r="Z1335" s="15"/>
    </row>
    <row r="1336" hidden="1">
      <c r="A1336" s="15"/>
      <c r="B1336" s="15"/>
      <c r="C1336" s="15"/>
      <c r="D1336" s="15"/>
      <c r="E1336" s="15"/>
      <c r="F1336" s="15"/>
      <c r="G1336" s="15"/>
      <c r="H1336" s="15"/>
      <c r="I1336" s="15"/>
      <c r="J1336" s="15"/>
      <c r="K1336" s="15"/>
      <c r="L1336" s="15"/>
      <c r="M1336" s="15"/>
      <c r="N1336" s="15"/>
      <c r="O1336" s="15"/>
      <c r="P1336" s="15"/>
      <c r="Q1336" s="15"/>
      <c r="R1336" s="15"/>
      <c r="S1336" s="15"/>
      <c r="T1336" s="15"/>
      <c r="U1336" s="15"/>
      <c r="V1336" s="15"/>
      <c r="W1336" s="15"/>
      <c r="X1336" s="15"/>
      <c r="Y1336" s="15"/>
      <c r="Z1336" s="15"/>
    </row>
    <row r="1337" hidden="1">
      <c r="A1337" s="15"/>
      <c r="B1337" s="15"/>
      <c r="C1337" s="15"/>
      <c r="D1337" s="15"/>
      <c r="E1337" s="15"/>
      <c r="F1337" s="15"/>
      <c r="G1337" s="15"/>
      <c r="H1337" s="15"/>
      <c r="I1337" s="15"/>
      <c r="J1337" s="15"/>
      <c r="K1337" s="15"/>
      <c r="L1337" s="15"/>
      <c r="M1337" s="15"/>
      <c r="N1337" s="15"/>
      <c r="O1337" s="15"/>
      <c r="P1337" s="15"/>
      <c r="Q1337" s="15"/>
      <c r="R1337" s="15"/>
      <c r="S1337" s="15"/>
      <c r="T1337" s="15"/>
      <c r="U1337" s="15"/>
      <c r="V1337" s="15"/>
      <c r="W1337" s="15"/>
      <c r="X1337" s="15"/>
      <c r="Y1337" s="15"/>
      <c r="Z1337" s="15"/>
    </row>
    <row r="1338" hidden="1">
      <c r="A1338" s="15"/>
      <c r="B1338" s="15"/>
      <c r="C1338" s="15"/>
      <c r="D1338" s="15"/>
      <c r="E1338" s="15"/>
      <c r="F1338" s="15"/>
      <c r="G1338" s="15"/>
      <c r="H1338" s="15"/>
      <c r="I1338" s="15"/>
      <c r="J1338" s="15"/>
      <c r="K1338" s="15"/>
      <c r="L1338" s="15"/>
      <c r="M1338" s="15"/>
      <c r="N1338" s="15"/>
      <c r="O1338" s="15"/>
      <c r="P1338" s="15"/>
      <c r="Q1338" s="15"/>
      <c r="R1338" s="15"/>
      <c r="S1338" s="15"/>
      <c r="T1338" s="15"/>
      <c r="U1338" s="15"/>
      <c r="V1338" s="15"/>
      <c r="W1338" s="15"/>
      <c r="X1338" s="15"/>
      <c r="Y1338" s="15"/>
      <c r="Z1338" s="15"/>
    </row>
    <row r="1339" hidden="1">
      <c r="A1339" s="15"/>
      <c r="B1339" s="15"/>
      <c r="C1339" s="15"/>
      <c r="D1339" s="15"/>
      <c r="E1339" s="15"/>
      <c r="F1339" s="15"/>
      <c r="G1339" s="15"/>
      <c r="H1339" s="15"/>
      <c r="I1339" s="15"/>
      <c r="J1339" s="15"/>
      <c r="K1339" s="15"/>
      <c r="L1339" s="15"/>
      <c r="M1339" s="15"/>
      <c r="N1339" s="15"/>
      <c r="O1339" s="15"/>
      <c r="P1339" s="15"/>
      <c r="Q1339" s="15"/>
      <c r="R1339" s="15"/>
      <c r="S1339" s="15"/>
      <c r="T1339" s="15"/>
      <c r="U1339" s="15"/>
      <c r="V1339" s="15"/>
      <c r="W1339" s="15"/>
      <c r="X1339" s="15"/>
      <c r="Y1339" s="15"/>
      <c r="Z1339" s="15"/>
    </row>
    <row r="1340" hidden="1">
      <c r="A1340" s="15"/>
      <c r="B1340" s="15"/>
      <c r="C1340" s="15"/>
      <c r="D1340" s="15"/>
      <c r="E1340" s="15"/>
      <c r="F1340" s="15"/>
      <c r="G1340" s="15"/>
      <c r="H1340" s="15"/>
      <c r="I1340" s="15"/>
      <c r="J1340" s="15"/>
      <c r="K1340" s="15"/>
      <c r="L1340" s="15"/>
      <c r="M1340" s="15"/>
      <c r="N1340" s="15"/>
      <c r="O1340" s="15"/>
      <c r="P1340" s="15"/>
      <c r="Q1340" s="15"/>
      <c r="R1340" s="15"/>
      <c r="S1340" s="15"/>
      <c r="T1340" s="15"/>
      <c r="U1340" s="15"/>
      <c r="V1340" s="15"/>
      <c r="W1340" s="15"/>
      <c r="X1340" s="15"/>
      <c r="Y1340" s="15"/>
      <c r="Z1340" s="15"/>
    </row>
    <row r="1341" hidden="1">
      <c r="A1341" s="15"/>
      <c r="B1341" s="15"/>
      <c r="C1341" s="15"/>
      <c r="D1341" s="15"/>
      <c r="E1341" s="15"/>
      <c r="F1341" s="15"/>
      <c r="G1341" s="15"/>
      <c r="H1341" s="15"/>
      <c r="I1341" s="15"/>
      <c r="J1341" s="15"/>
      <c r="K1341" s="15"/>
      <c r="L1341" s="15"/>
      <c r="M1341" s="15"/>
      <c r="N1341" s="15"/>
      <c r="O1341" s="15"/>
      <c r="P1341" s="15"/>
      <c r="Q1341" s="15"/>
      <c r="R1341" s="15"/>
      <c r="S1341" s="15"/>
      <c r="T1341" s="15"/>
      <c r="U1341" s="15"/>
      <c r="V1341" s="15"/>
      <c r="W1341" s="15"/>
      <c r="X1341" s="15"/>
      <c r="Y1341" s="15"/>
      <c r="Z1341" s="15"/>
    </row>
    <row r="1342" hidden="1">
      <c r="A1342" s="15"/>
      <c r="B1342" s="15"/>
      <c r="C1342" s="15"/>
      <c r="D1342" s="15"/>
      <c r="E1342" s="15"/>
      <c r="F1342" s="15"/>
      <c r="G1342" s="15"/>
      <c r="H1342" s="15"/>
      <c r="I1342" s="15"/>
      <c r="J1342" s="15"/>
      <c r="K1342" s="15"/>
      <c r="L1342" s="15"/>
      <c r="M1342" s="15"/>
      <c r="N1342" s="15"/>
      <c r="O1342" s="15"/>
      <c r="P1342" s="15"/>
      <c r="Q1342" s="15"/>
      <c r="R1342" s="15"/>
      <c r="S1342" s="15"/>
      <c r="T1342" s="15"/>
      <c r="U1342" s="15"/>
      <c r="V1342" s="15"/>
      <c r="W1342" s="15"/>
      <c r="X1342" s="15"/>
      <c r="Y1342" s="15"/>
      <c r="Z1342" s="15"/>
    </row>
    <row r="1343" hidden="1">
      <c r="A1343" s="15"/>
      <c r="B1343" s="15"/>
      <c r="C1343" s="15"/>
      <c r="D1343" s="15"/>
      <c r="E1343" s="15"/>
      <c r="F1343" s="15"/>
      <c r="G1343" s="15"/>
      <c r="H1343" s="15"/>
      <c r="I1343" s="15"/>
      <c r="J1343" s="15"/>
      <c r="K1343" s="15"/>
      <c r="L1343" s="15"/>
      <c r="M1343" s="15"/>
      <c r="N1343" s="15"/>
      <c r="O1343" s="15"/>
      <c r="P1343" s="15"/>
      <c r="Q1343" s="15"/>
      <c r="R1343" s="15"/>
      <c r="S1343" s="15"/>
      <c r="T1343" s="15"/>
      <c r="U1343" s="15"/>
      <c r="V1343" s="15"/>
      <c r="W1343" s="15"/>
      <c r="X1343" s="15"/>
      <c r="Y1343" s="15"/>
      <c r="Z1343" s="15"/>
    </row>
    <row r="1344" hidden="1">
      <c r="A1344" s="15"/>
      <c r="B1344" s="15"/>
      <c r="C1344" s="15"/>
      <c r="D1344" s="15"/>
      <c r="E1344" s="15"/>
      <c r="F1344" s="15"/>
      <c r="G1344" s="15"/>
      <c r="H1344" s="15"/>
      <c r="I1344" s="15"/>
      <c r="J1344" s="15"/>
      <c r="K1344" s="15"/>
      <c r="L1344" s="15"/>
      <c r="M1344" s="15"/>
      <c r="N1344" s="15"/>
      <c r="O1344" s="15"/>
      <c r="P1344" s="15"/>
      <c r="Q1344" s="15"/>
      <c r="R1344" s="15"/>
      <c r="S1344" s="15"/>
      <c r="T1344" s="15"/>
      <c r="U1344" s="15"/>
      <c r="V1344" s="15"/>
      <c r="W1344" s="15"/>
      <c r="X1344" s="15"/>
      <c r="Y1344" s="15"/>
      <c r="Z1344" s="15"/>
    </row>
    <row r="1345" hidden="1">
      <c r="A1345" s="15"/>
      <c r="B1345" s="15"/>
      <c r="C1345" s="15"/>
      <c r="D1345" s="15"/>
      <c r="E1345" s="15"/>
      <c r="F1345" s="15"/>
      <c r="G1345" s="15"/>
      <c r="H1345" s="15"/>
      <c r="I1345" s="15"/>
      <c r="J1345" s="15"/>
      <c r="K1345" s="15"/>
      <c r="L1345" s="15"/>
      <c r="M1345" s="15"/>
      <c r="N1345" s="15"/>
      <c r="O1345" s="15"/>
      <c r="P1345" s="15"/>
      <c r="Q1345" s="15"/>
      <c r="R1345" s="15"/>
      <c r="S1345" s="15"/>
      <c r="T1345" s="15"/>
      <c r="U1345" s="15"/>
      <c r="V1345" s="15"/>
      <c r="W1345" s="15"/>
      <c r="X1345" s="15"/>
      <c r="Y1345" s="15"/>
      <c r="Z1345" s="15"/>
    </row>
    <row r="1346" hidden="1">
      <c r="A1346" s="15"/>
      <c r="B1346" s="15"/>
      <c r="C1346" s="15"/>
      <c r="D1346" s="15"/>
      <c r="E1346" s="15"/>
      <c r="F1346" s="15"/>
      <c r="G1346" s="15"/>
      <c r="H1346" s="15"/>
      <c r="I1346" s="15"/>
      <c r="J1346" s="15"/>
      <c r="K1346" s="15"/>
      <c r="L1346" s="15"/>
      <c r="M1346" s="15"/>
      <c r="N1346" s="15"/>
      <c r="O1346" s="15"/>
      <c r="P1346" s="15"/>
      <c r="Q1346" s="15"/>
      <c r="R1346" s="15"/>
      <c r="S1346" s="15"/>
      <c r="T1346" s="15"/>
      <c r="U1346" s="15"/>
      <c r="V1346" s="15"/>
      <c r="W1346" s="15"/>
      <c r="X1346" s="15"/>
      <c r="Y1346" s="15"/>
      <c r="Z1346" s="15"/>
    </row>
    <row r="1347" hidden="1">
      <c r="A1347" s="15"/>
      <c r="B1347" s="15"/>
      <c r="C1347" s="15"/>
      <c r="D1347" s="15"/>
      <c r="E1347" s="15"/>
      <c r="F1347" s="15"/>
      <c r="G1347" s="15"/>
      <c r="H1347" s="15"/>
      <c r="I1347" s="15"/>
      <c r="J1347" s="15"/>
      <c r="K1347" s="15"/>
      <c r="L1347" s="15"/>
      <c r="M1347" s="15"/>
      <c r="N1347" s="15"/>
      <c r="O1347" s="15"/>
      <c r="P1347" s="15"/>
      <c r="Q1347" s="15"/>
      <c r="R1347" s="15"/>
      <c r="S1347" s="15"/>
      <c r="T1347" s="15"/>
      <c r="U1347" s="15"/>
      <c r="V1347" s="15"/>
      <c r="W1347" s="15"/>
      <c r="X1347" s="15"/>
      <c r="Y1347" s="15"/>
      <c r="Z1347" s="15"/>
    </row>
    <row r="1348" hidden="1">
      <c r="A1348" s="15"/>
      <c r="B1348" s="15"/>
      <c r="C1348" s="15"/>
      <c r="D1348" s="15"/>
      <c r="E1348" s="15"/>
      <c r="F1348" s="15"/>
      <c r="G1348" s="15"/>
      <c r="H1348" s="15"/>
      <c r="I1348" s="15"/>
      <c r="J1348" s="15"/>
      <c r="K1348" s="15"/>
      <c r="L1348" s="15"/>
      <c r="M1348" s="15"/>
      <c r="N1348" s="15"/>
      <c r="O1348" s="15"/>
      <c r="P1348" s="15"/>
      <c r="Q1348" s="15"/>
      <c r="R1348" s="15"/>
      <c r="S1348" s="15"/>
      <c r="T1348" s="15"/>
      <c r="U1348" s="15"/>
      <c r="V1348" s="15"/>
      <c r="W1348" s="15"/>
      <c r="X1348" s="15"/>
      <c r="Y1348" s="15"/>
      <c r="Z1348" s="15"/>
    </row>
    <row r="1349" hidden="1">
      <c r="A1349" s="15"/>
      <c r="B1349" s="15"/>
      <c r="C1349" s="15"/>
      <c r="D1349" s="15"/>
      <c r="E1349" s="15"/>
      <c r="F1349" s="15"/>
      <c r="G1349" s="15"/>
      <c r="H1349" s="15"/>
      <c r="I1349" s="15"/>
      <c r="J1349" s="15"/>
      <c r="K1349" s="15"/>
      <c r="L1349" s="15"/>
      <c r="M1349" s="15"/>
      <c r="N1349" s="15"/>
      <c r="O1349" s="15"/>
      <c r="P1349" s="15"/>
      <c r="Q1349" s="15"/>
      <c r="R1349" s="15"/>
      <c r="S1349" s="15"/>
      <c r="T1349" s="15"/>
      <c r="U1349" s="15"/>
      <c r="V1349" s="15"/>
      <c r="W1349" s="15"/>
      <c r="X1349" s="15"/>
      <c r="Y1349" s="15"/>
      <c r="Z1349" s="15"/>
    </row>
    <row r="1350" hidden="1">
      <c r="A1350" s="15"/>
      <c r="B1350" s="15"/>
      <c r="C1350" s="15"/>
      <c r="D1350" s="15"/>
      <c r="E1350" s="15"/>
      <c r="F1350" s="15"/>
      <c r="G1350" s="15"/>
      <c r="H1350" s="15"/>
      <c r="I1350" s="15"/>
      <c r="J1350" s="15"/>
      <c r="K1350" s="15"/>
      <c r="L1350" s="15"/>
      <c r="M1350" s="15"/>
      <c r="N1350" s="15"/>
      <c r="O1350" s="15"/>
      <c r="P1350" s="15"/>
      <c r="Q1350" s="15"/>
      <c r="R1350" s="15"/>
      <c r="S1350" s="15"/>
      <c r="T1350" s="15"/>
      <c r="U1350" s="15"/>
      <c r="V1350" s="15"/>
      <c r="W1350" s="15"/>
      <c r="X1350" s="15"/>
      <c r="Y1350" s="15"/>
      <c r="Z1350" s="15"/>
    </row>
    <row r="1351" hidden="1">
      <c r="A1351" s="15"/>
      <c r="B1351" s="15"/>
      <c r="C1351" s="15"/>
      <c r="D1351" s="15"/>
      <c r="E1351" s="15"/>
      <c r="F1351" s="15"/>
      <c r="G1351" s="15"/>
      <c r="H1351" s="15"/>
      <c r="I1351" s="15"/>
      <c r="J1351" s="15"/>
      <c r="K1351" s="15"/>
      <c r="L1351" s="15"/>
      <c r="M1351" s="15"/>
      <c r="N1351" s="15"/>
      <c r="O1351" s="15"/>
      <c r="P1351" s="15"/>
      <c r="Q1351" s="15"/>
      <c r="R1351" s="15"/>
      <c r="S1351" s="15"/>
      <c r="T1351" s="15"/>
      <c r="U1351" s="15"/>
      <c r="V1351" s="15"/>
      <c r="W1351" s="15"/>
      <c r="X1351" s="15"/>
      <c r="Y1351" s="15"/>
      <c r="Z1351" s="15"/>
    </row>
    <row r="1352" hidden="1">
      <c r="A1352" s="15"/>
      <c r="B1352" s="15"/>
      <c r="C1352" s="15"/>
      <c r="D1352" s="15"/>
      <c r="E1352" s="15"/>
      <c r="F1352" s="15"/>
      <c r="G1352" s="15"/>
      <c r="H1352" s="15"/>
      <c r="I1352" s="15"/>
      <c r="J1352" s="15"/>
      <c r="K1352" s="15"/>
      <c r="L1352" s="15"/>
      <c r="M1352" s="15"/>
      <c r="N1352" s="15"/>
      <c r="O1352" s="15"/>
      <c r="P1352" s="15"/>
      <c r="Q1352" s="15"/>
      <c r="R1352" s="15"/>
      <c r="S1352" s="15"/>
      <c r="T1352" s="15"/>
      <c r="U1352" s="15"/>
      <c r="V1352" s="15"/>
      <c r="W1352" s="15"/>
      <c r="X1352" s="15"/>
      <c r="Y1352" s="15"/>
      <c r="Z1352" s="15"/>
    </row>
    <row r="1353" hidden="1">
      <c r="A1353" s="15"/>
      <c r="B1353" s="15"/>
      <c r="C1353" s="15"/>
      <c r="D1353" s="15"/>
      <c r="E1353" s="15"/>
      <c r="F1353" s="15"/>
      <c r="G1353" s="15"/>
      <c r="H1353" s="15"/>
      <c r="I1353" s="15"/>
      <c r="J1353" s="15"/>
      <c r="K1353" s="15"/>
      <c r="L1353" s="15"/>
      <c r="M1353" s="15"/>
      <c r="N1353" s="15"/>
      <c r="O1353" s="15"/>
      <c r="P1353" s="15"/>
      <c r="Q1353" s="15"/>
      <c r="R1353" s="15"/>
      <c r="S1353" s="15"/>
      <c r="T1353" s="15"/>
      <c r="U1353" s="15"/>
      <c r="V1353" s="15"/>
      <c r="W1353" s="15"/>
      <c r="X1353" s="15"/>
      <c r="Y1353" s="15"/>
      <c r="Z1353" s="15"/>
    </row>
    <row r="1354" hidden="1">
      <c r="A1354" s="15"/>
      <c r="B1354" s="15"/>
      <c r="C1354" s="15"/>
      <c r="D1354" s="15"/>
      <c r="E1354" s="15"/>
      <c r="F1354" s="15"/>
      <c r="G1354" s="15"/>
      <c r="H1354" s="15"/>
      <c r="I1354" s="15"/>
      <c r="J1354" s="15"/>
      <c r="K1354" s="15"/>
      <c r="L1354" s="15"/>
      <c r="M1354" s="15"/>
      <c r="N1354" s="15"/>
      <c r="O1354" s="15"/>
      <c r="P1354" s="15"/>
      <c r="Q1354" s="15"/>
      <c r="R1354" s="15"/>
      <c r="S1354" s="15"/>
      <c r="T1354" s="15"/>
      <c r="U1354" s="15"/>
      <c r="V1354" s="15"/>
      <c r="W1354" s="15"/>
      <c r="X1354" s="15"/>
      <c r="Y1354" s="15"/>
      <c r="Z1354" s="15"/>
    </row>
    <row r="1355" hidden="1">
      <c r="A1355" s="15"/>
      <c r="B1355" s="15"/>
      <c r="C1355" s="15"/>
      <c r="D1355" s="15"/>
      <c r="E1355" s="15"/>
      <c r="F1355" s="15"/>
      <c r="G1355" s="15"/>
      <c r="H1355" s="15"/>
      <c r="I1355" s="15"/>
      <c r="J1355" s="15"/>
      <c r="K1355" s="15"/>
      <c r="L1355" s="15"/>
      <c r="M1355" s="15"/>
      <c r="N1355" s="15"/>
      <c r="O1355" s="15"/>
      <c r="P1355" s="15"/>
      <c r="Q1355" s="15"/>
      <c r="R1355" s="15"/>
      <c r="S1355" s="15"/>
      <c r="T1355" s="15"/>
      <c r="U1355" s="15"/>
      <c r="V1355" s="15"/>
      <c r="W1355" s="15"/>
      <c r="X1355" s="15"/>
      <c r="Y1355" s="15"/>
      <c r="Z1355" s="15"/>
    </row>
    <row r="1356" hidden="1">
      <c r="A1356" s="15"/>
      <c r="B1356" s="15"/>
      <c r="C1356" s="15"/>
      <c r="D1356" s="15"/>
      <c r="E1356" s="15"/>
      <c r="F1356" s="15"/>
      <c r="G1356" s="15"/>
      <c r="H1356" s="15"/>
      <c r="I1356" s="15"/>
      <c r="J1356" s="15"/>
      <c r="K1356" s="15"/>
      <c r="L1356" s="15"/>
      <c r="M1356" s="15"/>
      <c r="N1356" s="15"/>
      <c r="O1356" s="15"/>
      <c r="P1356" s="15"/>
      <c r="Q1356" s="15"/>
      <c r="R1356" s="15"/>
      <c r="S1356" s="15"/>
      <c r="T1356" s="15"/>
      <c r="U1356" s="15"/>
      <c r="V1356" s="15"/>
      <c r="W1356" s="15"/>
      <c r="X1356" s="15"/>
      <c r="Y1356" s="15"/>
      <c r="Z1356" s="15"/>
    </row>
    <row r="1357" hidden="1">
      <c r="A1357" s="15"/>
      <c r="B1357" s="15"/>
      <c r="C1357" s="15"/>
      <c r="D1357" s="15"/>
      <c r="E1357" s="15"/>
      <c r="F1357" s="15"/>
      <c r="G1357" s="15"/>
      <c r="H1357" s="15"/>
      <c r="I1357" s="15"/>
      <c r="J1357" s="15"/>
      <c r="K1357" s="15"/>
      <c r="L1357" s="15"/>
      <c r="M1357" s="15"/>
      <c r="N1357" s="15"/>
      <c r="O1357" s="15"/>
      <c r="P1357" s="15"/>
      <c r="Q1357" s="15"/>
      <c r="R1357" s="15"/>
      <c r="S1357" s="15"/>
      <c r="T1357" s="15"/>
      <c r="U1357" s="15"/>
      <c r="V1357" s="15"/>
      <c r="W1357" s="15"/>
      <c r="X1357" s="15"/>
      <c r="Y1357" s="15"/>
      <c r="Z1357" s="15"/>
    </row>
    <row r="1358" hidden="1">
      <c r="A1358" s="15"/>
      <c r="B1358" s="15"/>
      <c r="C1358" s="15"/>
      <c r="D1358" s="15"/>
      <c r="E1358" s="15"/>
      <c r="F1358" s="15"/>
      <c r="G1358" s="15"/>
      <c r="H1358" s="15"/>
      <c r="I1358" s="15"/>
      <c r="J1358" s="15"/>
      <c r="K1358" s="15"/>
      <c r="L1358" s="15"/>
      <c r="M1358" s="15"/>
      <c r="N1358" s="15"/>
      <c r="O1358" s="15"/>
      <c r="P1358" s="15"/>
      <c r="Q1358" s="15"/>
      <c r="R1358" s="15"/>
      <c r="S1358" s="15"/>
      <c r="T1358" s="15"/>
      <c r="U1358" s="15"/>
      <c r="V1358" s="15"/>
      <c r="W1358" s="15"/>
      <c r="X1358" s="15"/>
      <c r="Y1358" s="15"/>
      <c r="Z1358" s="15"/>
    </row>
    <row r="1359" hidden="1">
      <c r="A1359" s="15"/>
      <c r="B1359" s="15"/>
      <c r="C1359" s="15"/>
      <c r="D1359" s="15"/>
      <c r="E1359" s="15"/>
      <c r="F1359" s="15"/>
      <c r="G1359" s="15"/>
      <c r="H1359" s="15"/>
      <c r="I1359" s="15"/>
      <c r="J1359" s="15"/>
      <c r="K1359" s="15"/>
      <c r="L1359" s="15"/>
      <c r="M1359" s="15"/>
      <c r="N1359" s="15"/>
      <c r="O1359" s="15"/>
      <c r="P1359" s="15"/>
      <c r="Q1359" s="15"/>
      <c r="R1359" s="15"/>
      <c r="S1359" s="15"/>
      <c r="T1359" s="15"/>
      <c r="U1359" s="15"/>
      <c r="V1359" s="15"/>
      <c r="W1359" s="15"/>
      <c r="X1359" s="15"/>
      <c r="Y1359" s="15"/>
      <c r="Z1359" s="15"/>
    </row>
    <row r="1360" hidden="1">
      <c r="A1360" s="15"/>
      <c r="B1360" s="15"/>
      <c r="C1360" s="15"/>
      <c r="D1360" s="15"/>
      <c r="E1360" s="15"/>
      <c r="F1360" s="15"/>
      <c r="G1360" s="15"/>
      <c r="H1360" s="15"/>
      <c r="I1360" s="15"/>
      <c r="J1360" s="15"/>
      <c r="K1360" s="15"/>
      <c r="L1360" s="15"/>
      <c r="M1360" s="15"/>
      <c r="N1360" s="15"/>
      <c r="O1360" s="15"/>
      <c r="P1360" s="15"/>
      <c r="Q1360" s="15"/>
      <c r="R1360" s="15"/>
      <c r="S1360" s="15"/>
      <c r="T1360" s="15"/>
      <c r="U1360" s="15"/>
      <c r="V1360" s="15"/>
      <c r="W1360" s="15"/>
      <c r="X1360" s="15"/>
      <c r="Y1360" s="15"/>
      <c r="Z1360" s="15"/>
    </row>
    <row r="1361" hidden="1">
      <c r="A1361" s="15"/>
      <c r="B1361" s="15"/>
      <c r="C1361" s="15"/>
      <c r="D1361" s="15"/>
      <c r="E1361" s="15"/>
      <c r="F1361" s="15"/>
      <c r="G1361" s="15"/>
      <c r="H1361" s="15"/>
      <c r="I1361" s="15"/>
      <c r="J1361" s="15"/>
      <c r="K1361" s="15"/>
      <c r="L1361" s="15"/>
      <c r="M1361" s="15"/>
      <c r="N1361" s="15"/>
      <c r="O1361" s="15"/>
      <c r="P1361" s="15"/>
      <c r="Q1361" s="15"/>
      <c r="R1361" s="15"/>
      <c r="S1361" s="15"/>
      <c r="T1361" s="15"/>
      <c r="U1361" s="15"/>
      <c r="V1361" s="15"/>
      <c r="W1361" s="15"/>
      <c r="X1361" s="15"/>
      <c r="Y1361" s="15"/>
      <c r="Z1361" s="15"/>
    </row>
    <row r="1362" hidden="1">
      <c r="A1362" s="15"/>
      <c r="B1362" s="15"/>
      <c r="C1362" s="15"/>
      <c r="D1362" s="15"/>
      <c r="E1362" s="15"/>
      <c r="F1362" s="15"/>
      <c r="G1362" s="15"/>
      <c r="H1362" s="15"/>
      <c r="I1362" s="15"/>
      <c r="J1362" s="15"/>
      <c r="K1362" s="15"/>
      <c r="L1362" s="15"/>
      <c r="M1362" s="15"/>
      <c r="N1362" s="15"/>
      <c r="O1362" s="15"/>
      <c r="P1362" s="15"/>
      <c r="Q1362" s="15"/>
      <c r="R1362" s="15"/>
      <c r="S1362" s="15"/>
      <c r="T1362" s="15"/>
      <c r="U1362" s="15"/>
      <c r="V1362" s="15"/>
      <c r="W1362" s="15"/>
      <c r="X1362" s="15"/>
      <c r="Y1362" s="15"/>
      <c r="Z1362" s="15"/>
    </row>
    <row r="1363" hidden="1">
      <c r="A1363" s="15"/>
      <c r="B1363" s="15"/>
      <c r="C1363" s="15"/>
      <c r="D1363" s="15"/>
      <c r="E1363" s="15"/>
      <c r="F1363" s="15"/>
      <c r="G1363" s="15"/>
      <c r="H1363" s="15"/>
      <c r="I1363" s="15"/>
      <c r="J1363" s="15"/>
      <c r="K1363" s="15"/>
      <c r="L1363" s="15"/>
      <c r="M1363" s="15"/>
      <c r="N1363" s="15"/>
      <c r="O1363" s="15"/>
      <c r="P1363" s="15"/>
      <c r="Q1363" s="15"/>
      <c r="R1363" s="15"/>
      <c r="S1363" s="15"/>
      <c r="T1363" s="15"/>
      <c r="U1363" s="15"/>
      <c r="V1363" s="15"/>
      <c r="W1363" s="15"/>
      <c r="X1363" s="15"/>
      <c r="Y1363" s="15"/>
      <c r="Z1363" s="15"/>
    </row>
    <row r="1364" hidden="1">
      <c r="A1364" s="15"/>
      <c r="B1364" s="15"/>
      <c r="C1364" s="15"/>
      <c r="D1364" s="15"/>
      <c r="E1364" s="15"/>
      <c r="F1364" s="15"/>
      <c r="G1364" s="15"/>
      <c r="H1364" s="15"/>
      <c r="I1364" s="15"/>
      <c r="J1364" s="15"/>
      <c r="K1364" s="15"/>
      <c r="L1364" s="15"/>
      <c r="M1364" s="15"/>
      <c r="N1364" s="15"/>
      <c r="O1364" s="15"/>
      <c r="P1364" s="15"/>
      <c r="Q1364" s="15"/>
      <c r="R1364" s="15"/>
      <c r="S1364" s="15"/>
      <c r="T1364" s="15"/>
      <c r="U1364" s="15"/>
      <c r="V1364" s="15"/>
      <c r="W1364" s="15"/>
      <c r="X1364" s="15"/>
      <c r="Y1364" s="15"/>
      <c r="Z1364" s="15"/>
    </row>
    <row r="1365" hidden="1">
      <c r="A1365" s="15"/>
      <c r="B1365" s="15"/>
      <c r="C1365" s="15"/>
      <c r="D1365" s="15"/>
      <c r="E1365" s="15"/>
      <c r="F1365" s="15"/>
      <c r="G1365" s="15"/>
      <c r="H1365" s="15"/>
      <c r="I1365" s="15"/>
      <c r="J1365" s="15"/>
      <c r="K1365" s="15"/>
      <c r="L1365" s="15"/>
      <c r="M1365" s="15"/>
      <c r="N1365" s="15"/>
      <c r="O1365" s="15"/>
      <c r="P1365" s="15"/>
      <c r="Q1365" s="15"/>
      <c r="R1365" s="15"/>
      <c r="S1365" s="15"/>
      <c r="T1365" s="15"/>
      <c r="U1365" s="15"/>
      <c r="V1365" s="15"/>
      <c r="W1365" s="15"/>
      <c r="X1365" s="15"/>
      <c r="Y1365" s="15"/>
      <c r="Z1365" s="15"/>
    </row>
    <row r="1366" hidden="1">
      <c r="A1366" s="15"/>
      <c r="B1366" s="15"/>
      <c r="C1366" s="15"/>
      <c r="D1366" s="15"/>
      <c r="E1366" s="15"/>
      <c r="F1366" s="15"/>
      <c r="G1366" s="15"/>
      <c r="H1366" s="15"/>
      <c r="I1366" s="15"/>
      <c r="J1366" s="15"/>
      <c r="K1366" s="15"/>
      <c r="L1366" s="15"/>
      <c r="M1366" s="15"/>
      <c r="N1366" s="15"/>
      <c r="O1366" s="15"/>
      <c r="P1366" s="15"/>
      <c r="Q1366" s="15"/>
      <c r="R1366" s="15"/>
      <c r="S1366" s="15"/>
      <c r="T1366" s="15"/>
      <c r="U1366" s="15"/>
      <c r="V1366" s="15"/>
      <c r="W1366" s="15"/>
      <c r="X1366" s="15"/>
      <c r="Y1366" s="15"/>
      <c r="Z1366" s="15"/>
    </row>
    <row r="1367" hidden="1">
      <c r="A1367" s="15"/>
      <c r="B1367" s="15"/>
      <c r="C1367" s="15"/>
      <c r="D1367" s="15"/>
      <c r="E1367" s="15"/>
      <c r="F1367" s="15"/>
      <c r="G1367" s="15"/>
      <c r="H1367" s="15"/>
      <c r="I1367" s="15"/>
      <c r="J1367" s="15"/>
      <c r="K1367" s="15"/>
      <c r="L1367" s="15"/>
      <c r="M1367" s="15"/>
      <c r="N1367" s="15"/>
      <c r="O1367" s="15"/>
      <c r="P1367" s="15"/>
      <c r="Q1367" s="15"/>
      <c r="R1367" s="15"/>
      <c r="S1367" s="15"/>
      <c r="T1367" s="15"/>
      <c r="U1367" s="15"/>
      <c r="V1367" s="15"/>
      <c r="W1367" s="15"/>
      <c r="X1367" s="15"/>
      <c r="Y1367" s="15"/>
      <c r="Z1367" s="15"/>
    </row>
    <row r="1368" hidden="1">
      <c r="A1368" s="15"/>
      <c r="B1368" s="15"/>
      <c r="C1368" s="15"/>
      <c r="D1368" s="15"/>
      <c r="E1368" s="15"/>
      <c r="F1368" s="15"/>
      <c r="G1368" s="15"/>
      <c r="H1368" s="15"/>
      <c r="I1368" s="15"/>
      <c r="J1368" s="15"/>
      <c r="K1368" s="15"/>
      <c r="L1368" s="15"/>
      <c r="M1368" s="15"/>
      <c r="N1368" s="15"/>
      <c r="O1368" s="15"/>
      <c r="P1368" s="15"/>
      <c r="Q1368" s="15"/>
      <c r="R1368" s="15"/>
      <c r="S1368" s="15"/>
      <c r="T1368" s="15"/>
      <c r="U1368" s="15"/>
      <c r="V1368" s="15"/>
      <c r="W1368" s="15"/>
      <c r="X1368" s="15"/>
      <c r="Y1368" s="15"/>
      <c r="Z1368" s="15"/>
    </row>
    <row r="1369" hidden="1">
      <c r="A1369" s="15"/>
      <c r="B1369" s="15"/>
      <c r="C1369" s="15"/>
      <c r="D1369" s="15"/>
      <c r="E1369" s="15"/>
      <c r="F1369" s="15"/>
      <c r="G1369" s="15"/>
      <c r="H1369" s="15"/>
      <c r="I1369" s="15"/>
      <c r="J1369" s="15"/>
      <c r="K1369" s="15"/>
      <c r="L1369" s="15"/>
      <c r="M1369" s="15"/>
      <c r="N1369" s="15"/>
      <c r="O1369" s="15"/>
      <c r="P1369" s="15"/>
      <c r="Q1369" s="15"/>
      <c r="R1369" s="15"/>
      <c r="S1369" s="15"/>
      <c r="T1369" s="15"/>
      <c r="U1369" s="15"/>
      <c r="V1369" s="15"/>
      <c r="W1369" s="15"/>
      <c r="X1369" s="15"/>
      <c r="Y1369" s="15"/>
      <c r="Z1369" s="15"/>
    </row>
    <row r="1370" hidden="1">
      <c r="A1370" s="15"/>
      <c r="B1370" s="15"/>
      <c r="C1370" s="15"/>
      <c r="D1370" s="15"/>
      <c r="E1370" s="15"/>
      <c r="F1370" s="15"/>
      <c r="G1370" s="15"/>
      <c r="H1370" s="15"/>
      <c r="I1370" s="15"/>
      <c r="J1370" s="15"/>
      <c r="K1370" s="15"/>
      <c r="L1370" s="15"/>
      <c r="M1370" s="15"/>
      <c r="N1370" s="15"/>
      <c r="O1370" s="15"/>
      <c r="P1370" s="15"/>
      <c r="Q1370" s="15"/>
      <c r="R1370" s="15"/>
      <c r="S1370" s="15"/>
      <c r="T1370" s="15"/>
      <c r="U1370" s="15"/>
      <c r="V1370" s="15"/>
      <c r="W1370" s="15"/>
      <c r="X1370" s="15"/>
      <c r="Y1370" s="15"/>
      <c r="Z1370" s="15"/>
    </row>
    <row r="1371" hidden="1">
      <c r="A1371" s="15"/>
      <c r="B1371" s="15"/>
      <c r="C1371" s="15"/>
      <c r="D1371" s="15"/>
      <c r="E1371" s="15"/>
      <c r="F1371" s="15"/>
      <c r="G1371" s="15"/>
      <c r="H1371" s="15"/>
      <c r="I1371" s="15"/>
      <c r="J1371" s="15"/>
      <c r="K1371" s="15"/>
      <c r="L1371" s="15"/>
      <c r="M1371" s="15"/>
      <c r="N1371" s="15"/>
      <c r="O1371" s="15"/>
      <c r="P1371" s="15"/>
      <c r="Q1371" s="15"/>
      <c r="R1371" s="15"/>
      <c r="S1371" s="15"/>
      <c r="T1371" s="15"/>
      <c r="U1371" s="15"/>
      <c r="V1371" s="15"/>
      <c r="W1371" s="15"/>
      <c r="X1371" s="15"/>
      <c r="Y1371" s="15"/>
      <c r="Z1371" s="15"/>
    </row>
    <row r="1372" hidden="1">
      <c r="A1372" s="15"/>
      <c r="B1372" s="15"/>
      <c r="C1372" s="15"/>
      <c r="D1372" s="15"/>
      <c r="E1372" s="15"/>
      <c r="F1372" s="15"/>
      <c r="G1372" s="15"/>
      <c r="H1372" s="15"/>
      <c r="I1372" s="15"/>
      <c r="J1372" s="15"/>
      <c r="K1372" s="15"/>
      <c r="L1372" s="15"/>
      <c r="M1372" s="15"/>
      <c r="N1372" s="15"/>
      <c r="O1372" s="15"/>
      <c r="P1372" s="15"/>
      <c r="Q1372" s="15"/>
      <c r="R1372" s="15"/>
      <c r="S1372" s="15"/>
      <c r="T1372" s="15"/>
      <c r="U1372" s="15"/>
      <c r="V1372" s="15"/>
      <c r="W1372" s="15"/>
      <c r="X1372" s="15"/>
      <c r="Y1372" s="15"/>
      <c r="Z1372" s="15"/>
    </row>
    <row r="1373" hidden="1">
      <c r="A1373" s="15"/>
      <c r="B1373" s="15"/>
      <c r="C1373" s="15"/>
      <c r="D1373" s="15"/>
      <c r="E1373" s="15"/>
      <c r="F1373" s="15"/>
      <c r="G1373" s="15"/>
      <c r="H1373" s="15"/>
      <c r="I1373" s="15"/>
      <c r="J1373" s="15"/>
      <c r="K1373" s="15"/>
      <c r="L1373" s="15"/>
      <c r="M1373" s="15"/>
      <c r="N1373" s="15"/>
      <c r="O1373" s="15"/>
      <c r="P1373" s="15"/>
      <c r="Q1373" s="15"/>
      <c r="R1373" s="15"/>
      <c r="S1373" s="15"/>
      <c r="T1373" s="15"/>
      <c r="U1373" s="15"/>
      <c r="V1373" s="15"/>
      <c r="W1373" s="15"/>
      <c r="X1373" s="15"/>
      <c r="Y1373" s="15"/>
      <c r="Z1373" s="15"/>
    </row>
    <row r="1374" hidden="1">
      <c r="A1374" s="15"/>
      <c r="B1374" s="15"/>
      <c r="C1374" s="15"/>
      <c r="D1374" s="15"/>
      <c r="E1374" s="15"/>
      <c r="F1374" s="15"/>
      <c r="G1374" s="15"/>
      <c r="H1374" s="15"/>
      <c r="I1374" s="15"/>
      <c r="J1374" s="15"/>
      <c r="K1374" s="15"/>
      <c r="L1374" s="15"/>
      <c r="M1374" s="15"/>
      <c r="N1374" s="15"/>
      <c r="O1374" s="15"/>
      <c r="P1374" s="15"/>
      <c r="Q1374" s="15"/>
      <c r="R1374" s="15"/>
      <c r="S1374" s="15"/>
      <c r="T1374" s="15"/>
      <c r="U1374" s="15"/>
      <c r="V1374" s="15"/>
      <c r="W1374" s="15"/>
      <c r="X1374" s="15"/>
      <c r="Y1374" s="15"/>
      <c r="Z1374" s="15"/>
    </row>
    <row r="1375" hidden="1">
      <c r="A1375" s="15"/>
      <c r="B1375" s="15"/>
      <c r="C1375" s="15"/>
      <c r="D1375" s="15"/>
      <c r="E1375" s="15"/>
      <c r="F1375" s="15"/>
      <c r="G1375" s="15"/>
      <c r="H1375" s="15"/>
      <c r="I1375" s="15"/>
      <c r="J1375" s="15"/>
      <c r="K1375" s="15"/>
      <c r="L1375" s="15"/>
      <c r="M1375" s="15"/>
      <c r="N1375" s="15"/>
      <c r="O1375" s="15"/>
      <c r="P1375" s="15"/>
      <c r="Q1375" s="15"/>
      <c r="R1375" s="15"/>
      <c r="S1375" s="15"/>
      <c r="T1375" s="15"/>
      <c r="U1375" s="15"/>
      <c r="V1375" s="15"/>
      <c r="W1375" s="15"/>
      <c r="X1375" s="15"/>
      <c r="Y1375" s="15"/>
      <c r="Z1375" s="15"/>
    </row>
    <row r="1376" hidden="1">
      <c r="A1376" s="15"/>
      <c r="B1376" s="15"/>
      <c r="C1376" s="15"/>
      <c r="D1376" s="15"/>
      <c r="E1376" s="15"/>
      <c r="F1376" s="15"/>
      <c r="G1376" s="15"/>
      <c r="H1376" s="15"/>
      <c r="I1376" s="15"/>
      <c r="J1376" s="15"/>
      <c r="K1376" s="15"/>
      <c r="L1376" s="15"/>
      <c r="M1376" s="15"/>
      <c r="N1376" s="15"/>
      <c r="O1376" s="15"/>
      <c r="P1376" s="15"/>
      <c r="Q1376" s="15"/>
      <c r="R1376" s="15"/>
      <c r="S1376" s="15"/>
      <c r="T1376" s="15"/>
      <c r="U1376" s="15"/>
      <c r="V1376" s="15"/>
      <c r="W1376" s="15"/>
      <c r="X1376" s="15"/>
      <c r="Y1376" s="15"/>
      <c r="Z1376" s="15"/>
    </row>
    <row r="1377" hidden="1">
      <c r="A1377" s="15"/>
      <c r="B1377" s="15"/>
      <c r="C1377" s="15"/>
      <c r="D1377" s="15"/>
      <c r="E1377" s="15"/>
      <c r="F1377" s="15"/>
      <c r="G1377" s="15"/>
      <c r="H1377" s="15"/>
      <c r="I1377" s="15"/>
      <c r="J1377" s="15"/>
      <c r="K1377" s="15"/>
      <c r="L1377" s="15"/>
      <c r="M1377" s="15"/>
      <c r="N1377" s="15"/>
      <c r="O1377" s="15"/>
      <c r="P1377" s="15"/>
      <c r="Q1377" s="15"/>
      <c r="R1377" s="15"/>
      <c r="S1377" s="15"/>
      <c r="T1377" s="15"/>
      <c r="U1377" s="15"/>
      <c r="V1377" s="15"/>
      <c r="W1377" s="15"/>
      <c r="X1377" s="15"/>
      <c r="Y1377" s="15"/>
      <c r="Z1377" s="15"/>
    </row>
    <row r="1378" hidden="1">
      <c r="A1378" s="15"/>
      <c r="B1378" s="15"/>
      <c r="C1378" s="15"/>
      <c r="D1378" s="15"/>
      <c r="E1378" s="15"/>
      <c r="F1378" s="15"/>
      <c r="G1378" s="15"/>
      <c r="H1378" s="15"/>
      <c r="I1378" s="15"/>
      <c r="J1378" s="15"/>
      <c r="K1378" s="15"/>
      <c r="L1378" s="15"/>
      <c r="M1378" s="15"/>
      <c r="N1378" s="15"/>
      <c r="O1378" s="15"/>
      <c r="P1378" s="15"/>
      <c r="Q1378" s="15"/>
      <c r="R1378" s="15"/>
      <c r="S1378" s="15"/>
      <c r="T1378" s="15"/>
      <c r="U1378" s="15"/>
      <c r="V1378" s="15"/>
      <c r="W1378" s="15"/>
      <c r="X1378" s="15"/>
      <c r="Y1378" s="15"/>
      <c r="Z1378" s="15"/>
    </row>
    <row r="1379" hidden="1">
      <c r="A1379" s="15"/>
      <c r="B1379" s="15"/>
      <c r="C1379" s="15"/>
      <c r="D1379" s="15"/>
      <c r="E1379" s="15"/>
      <c r="F1379" s="15"/>
      <c r="G1379" s="15"/>
      <c r="H1379" s="15"/>
      <c r="I1379" s="15"/>
      <c r="J1379" s="15"/>
      <c r="K1379" s="15"/>
      <c r="L1379" s="15"/>
      <c r="M1379" s="15"/>
      <c r="N1379" s="15"/>
      <c r="O1379" s="15"/>
      <c r="P1379" s="15"/>
      <c r="Q1379" s="15"/>
      <c r="R1379" s="15"/>
      <c r="S1379" s="15"/>
      <c r="T1379" s="15"/>
      <c r="U1379" s="15"/>
      <c r="V1379" s="15"/>
      <c r="W1379" s="15"/>
      <c r="X1379" s="15"/>
      <c r="Y1379" s="15"/>
      <c r="Z1379" s="15"/>
    </row>
    <row r="1380" hidden="1">
      <c r="A1380" s="15"/>
      <c r="B1380" s="15"/>
      <c r="C1380" s="15"/>
      <c r="D1380" s="15"/>
      <c r="E1380" s="15"/>
      <c r="F1380" s="15"/>
      <c r="G1380" s="15"/>
      <c r="H1380" s="15"/>
      <c r="I1380" s="15"/>
      <c r="J1380" s="15"/>
      <c r="K1380" s="15"/>
      <c r="L1380" s="15"/>
      <c r="M1380" s="15"/>
      <c r="N1380" s="15"/>
      <c r="O1380" s="15"/>
      <c r="P1380" s="15"/>
      <c r="Q1380" s="15"/>
      <c r="R1380" s="15"/>
      <c r="S1380" s="15"/>
      <c r="T1380" s="15"/>
      <c r="U1380" s="15"/>
      <c r="V1380" s="15"/>
      <c r="W1380" s="15"/>
      <c r="X1380" s="15"/>
      <c r="Y1380" s="15"/>
      <c r="Z1380" s="15"/>
    </row>
    <row r="1381" hidden="1">
      <c r="A1381" s="15"/>
      <c r="B1381" s="15"/>
      <c r="C1381" s="15"/>
      <c r="D1381" s="15"/>
      <c r="E1381" s="15"/>
      <c r="F1381" s="15"/>
      <c r="G1381" s="15"/>
      <c r="H1381" s="15"/>
      <c r="I1381" s="15"/>
      <c r="J1381" s="15"/>
      <c r="K1381" s="15"/>
      <c r="L1381" s="15"/>
      <c r="M1381" s="15"/>
      <c r="N1381" s="15"/>
      <c r="O1381" s="15"/>
      <c r="P1381" s="15"/>
      <c r="Q1381" s="15"/>
      <c r="R1381" s="15"/>
      <c r="S1381" s="15"/>
      <c r="T1381" s="15"/>
      <c r="U1381" s="15"/>
      <c r="V1381" s="15"/>
      <c r="W1381" s="15"/>
      <c r="X1381" s="15"/>
      <c r="Y1381" s="15"/>
      <c r="Z1381" s="15"/>
    </row>
    <row r="1382" hidden="1">
      <c r="A1382" s="15"/>
      <c r="B1382" s="15"/>
      <c r="C1382" s="15"/>
      <c r="D1382" s="15"/>
      <c r="E1382" s="15"/>
      <c r="F1382" s="15"/>
      <c r="G1382" s="15"/>
      <c r="H1382" s="15"/>
      <c r="I1382" s="15"/>
      <c r="J1382" s="15"/>
      <c r="K1382" s="15"/>
      <c r="L1382" s="15"/>
      <c r="M1382" s="15"/>
      <c r="N1382" s="15"/>
      <c r="O1382" s="15"/>
      <c r="P1382" s="15"/>
      <c r="Q1382" s="15"/>
      <c r="R1382" s="15"/>
      <c r="S1382" s="15"/>
      <c r="T1382" s="15"/>
      <c r="U1382" s="15"/>
      <c r="V1382" s="15"/>
      <c r="W1382" s="15"/>
      <c r="X1382" s="15"/>
      <c r="Y1382" s="15"/>
      <c r="Z1382" s="15"/>
    </row>
    <row r="1383" hidden="1">
      <c r="A1383" s="15"/>
      <c r="B1383" s="15"/>
      <c r="C1383" s="15"/>
      <c r="D1383" s="15"/>
      <c r="E1383" s="15"/>
      <c r="F1383" s="15"/>
      <c r="G1383" s="15"/>
      <c r="H1383" s="15"/>
      <c r="I1383" s="15"/>
      <c r="J1383" s="15"/>
      <c r="K1383" s="15"/>
      <c r="L1383" s="15"/>
      <c r="M1383" s="15"/>
      <c r="N1383" s="15"/>
      <c r="O1383" s="15"/>
      <c r="P1383" s="15"/>
      <c r="Q1383" s="15"/>
      <c r="R1383" s="15"/>
      <c r="S1383" s="15"/>
      <c r="T1383" s="15"/>
      <c r="U1383" s="15"/>
      <c r="V1383" s="15"/>
      <c r="W1383" s="15"/>
      <c r="X1383" s="15"/>
      <c r="Y1383" s="15"/>
      <c r="Z1383" s="15"/>
    </row>
    <row r="1384" hidden="1">
      <c r="A1384" s="15"/>
      <c r="B1384" s="15"/>
      <c r="C1384" s="15"/>
      <c r="D1384" s="15"/>
      <c r="E1384" s="15"/>
      <c r="F1384" s="15"/>
      <c r="G1384" s="15"/>
      <c r="H1384" s="15"/>
      <c r="I1384" s="15"/>
      <c r="J1384" s="15"/>
      <c r="K1384" s="15"/>
      <c r="L1384" s="15"/>
      <c r="M1384" s="15"/>
      <c r="N1384" s="15"/>
      <c r="O1384" s="15"/>
      <c r="P1384" s="15"/>
      <c r="Q1384" s="15"/>
      <c r="R1384" s="15"/>
      <c r="S1384" s="15"/>
      <c r="T1384" s="15"/>
      <c r="U1384" s="15"/>
      <c r="V1384" s="15"/>
      <c r="W1384" s="15"/>
      <c r="X1384" s="15"/>
      <c r="Y1384" s="15"/>
      <c r="Z1384" s="15"/>
    </row>
    <row r="1385" hidden="1">
      <c r="A1385" s="15"/>
      <c r="B1385" s="15"/>
      <c r="C1385" s="15"/>
      <c r="D1385" s="15"/>
      <c r="E1385" s="15"/>
      <c r="F1385" s="15"/>
      <c r="G1385" s="15"/>
      <c r="H1385" s="15"/>
      <c r="I1385" s="15"/>
      <c r="J1385" s="15"/>
      <c r="K1385" s="15"/>
      <c r="L1385" s="15"/>
      <c r="M1385" s="15"/>
      <c r="N1385" s="15"/>
      <c r="O1385" s="15"/>
      <c r="P1385" s="15"/>
      <c r="Q1385" s="15"/>
      <c r="R1385" s="15"/>
      <c r="S1385" s="15"/>
      <c r="T1385" s="15"/>
      <c r="U1385" s="15"/>
      <c r="V1385" s="15"/>
      <c r="W1385" s="15"/>
      <c r="X1385" s="15"/>
      <c r="Y1385" s="15"/>
      <c r="Z1385" s="15"/>
    </row>
    <row r="1386" hidden="1">
      <c r="A1386" s="15"/>
      <c r="B1386" s="15"/>
      <c r="C1386" s="15"/>
      <c r="D1386" s="15"/>
      <c r="E1386" s="15"/>
      <c r="F1386" s="15"/>
      <c r="G1386" s="15"/>
      <c r="H1386" s="15"/>
      <c r="I1386" s="15"/>
      <c r="J1386" s="15"/>
      <c r="K1386" s="15"/>
      <c r="L1386" s="15"/>
      <c r="M1386" s="15"/>
      <c r="N1386" s="15"/>
      <c r="O1386" s="15"/>
      <c r="P1386" s="15"/>
      <c r="Q1386" s="15"/>
      <c r="R1386" s="15"/>
      <c r="S1386" s="15"/>
      <c r="T1386" s="15"/>
      <c r="U1386" s="15"/>
      <c r="V1386" s="15"/>
      <c r="W1386" s="15"/>
      <c r="X1386" s="15"/>
      <c r="Y1386" s="15"/>
      <c r="Z1386" s="15"/>
    </row>
    <row r="1387" hidden="1">
      <c r="A1387" s="15"/>
      <c r="B1387" s="15"/>
      <c r="C1387" s="15"/>
      <c r="D1387" s="15"/>
      <c r="E1387" s="15"/>
      <c r="F1387" s="15"/>
      <c r="G1387" s="15"/>
      <c r="H1387" s="15"/>
      <c r="I1387" s="15"/>
      <c r="J1387" s="15"/>
      <c r="K1387" s="15"/>
      <c r="L1387" s="15"/>
      <c r="M1387" s="15"/>
      <c r="N1387" s="15"/>
      <c r="O1387" s="15"/>
      <c r="P1387" s="15"/>
      <c r="Q1387" s="15"/>
      <c r="R1387" s="15"/>
      <c r="S1387" s="15"/>
      <c r="T1387" s="15"/>
      <c r="U1387" s="15"/>
      <c r="V1387" s="15"/>
      <c r="W1387" s="15"/>
      <c r="X1387" s="15"/>
      <c r="Y1387" s="15"/>
      <c r="Z1387" s="15"/>
    </row>
    <row r="1388" hidden="1">
      <c r="A1388" s="15"/>
      <c r="B1388" s="15"/>
      <c r="C1388" s="15"/>
      <c r="D1388" s="15"/>
      <c r="E1388" s="15"/>
      <c r="F1388" s="15"/>
      <c r="G1388" s="15"/>
      <c r="H1388" s="15"/>
      <c r="I1388" s="15"/>
      <c r="J1388" s="15"/>
      <c r="K1388" s="15"/>
      <c r="L1388" s="15"/>
      <c r="M1388" s="15"/>
      <c r="N1388" s="15"/>
      <c r="O1388" s="15"/>
      <c r="P1388" s="15"/>
      <c r="Q1388" s="15"/>
      <c r="R1388" s="15"/>
      <c r="S1388" s="15"/>
      <c r="T1388" s="15"/>
      <c r="U1388" s="15"/>
      <c r="V1388" s="15"/>
      <c r="W1388" s="15"/>
      <c r="X1388" s="15"/>
      <c r="Y1388" s="15"/>
      <c r="Z1388" s="15"/>
    </row>
    <row r="1389" hidden="1">
      <c r="A1389" s="15"/>
      <c r="B1389" s="15"/>
      <c r="C1389" s="15"/>
      <c r="D1389" s="15"/>
      <c r="E1389" s="15"/>
      <c r="F1389" s="15"/>
      <c r="G1389" s="15"/>
      <c r="H1389" s="15"/>
      <c r="I1389" s="15"/>
      <c r="J1389" s="15"/>
      <c r="K1389" s="15"/>
      <c r="L1389" s="15"/>
      <c r="M1389" s="15"/>
      <c r="N1389" s="15"/>
      <c r="O1389" s="15"/>
      <c r="P1389" s="15"/>
      <c r="Q1389" s="15"/>
      <c r="R1389" s="15"/>
      <c r="S1389" s="15"/>
      <c r="T1389" s="15"/>
      <c r="U1389" s="15"/>
      <c r="V1389" s="15"/>
      <c r="W1389" s="15"/>
      <c r="X1389" s="15"/>
      <c r="Y1389" s="15"/>
      <c r="Z1389" s="15"/>
    </row>
    <row r="1390" hidden="1">
      <c r="A1390" s="15"/>
      <c r="B1390" s="15"/>
      <c r="C1390" s="15"/>
      <c r="D1390" s="15"/>
      <c r="E1390" s="15"/>
      <c r="F1390" s="15"/>
      <c r="G1390" s="15"/>
      <c r="H1390" s="15"/>
      <c r="I1390" s="15"/>
      <c r="J1390" s="15"/>
      <c r="K1390" s="15"/>
      <c r="L1390" s="15"/>
      <c r="M1390" s="15"/>
      <c r="N1390" s="15"/>
      <c r="O1390" s="15"/>
      <c r="P1390" s="15"/>
      <c r="Q1390" s="15"/>
      <c r="R1390" s="15"/>
      <c r="S1390" s="15"/>
      <c r="T1390" s="15"/>
      <c r="U1390" s="15"/>
      <c r="V1390" s="15"/>
      <c r="W1390" s="15"/>
      <c r="X1390" s="15"/>
      <c r="Y1390" s="15"/>
      <c r="Z1390" s="15"/>
    </row>
    <row r="1391" hidden="1">
      <c r="A1391" s="15"/>
      <c r="B1391" s="15"/>
      <c r="C1391" s="15"/>
      <c r="D1391" s="15"/>
      <c r="E1391" s="15"/>
      <c r="F1391" s="15"/>
      <c r="G1391" s="15"/>
      <c r="H1391" s="15"/>
      <c r="I1391" s="15"/>
      <c r="J1391" s="15"/>
      <c r="K1391" s="15"/>
      <c r="L1391" s="15"/>
      <c r="M1391" s="15"/>
      <c r="N1391" s="15"/>
      <c r="O1391" s="15"/>
      <c r="P1391" s="15"/>
      <c r="Q1391" s="15"/>
      <c r="R1391" s="15"/>
      <c r="S1391" s="15"/>
      <c r="T1391" s="15"/>
      <c r="U1391" s="15"/>
      <c r="V1391" s="15"/>
      <c r="W1391" s="15"/>
      <c r="X1391" s="15"/>
      <c r="Y1391" s="15"/>
      <c r="Z1391" s="15"/>
    </row>
    <row r="1392" hidden="1">
      <c r="A1392" s="15"/>
      <c r="B1392" s="15"/>
      <c r="C1392" s="15"/>
      <c r="D1392" s="15"/>
      <c r="E1392" s="15"/>
      <c r="F1392" s="15"/>
      <c r="G1392" s="15"/>
      <c r="H1392" s="15"/>
      <c r="I1392" s="15"/>
      <c r="J1392" s="15"/>
      <c r="K1392" s="15"/>
      <c r="L1392" s="15"/>
      <c r="M1392" s="15"/>
      <c r="N1392" s="15"/>
      <c r="O1392" s="15"/>
      <c r="P1392" s="15"/>
      <c r="Q1392" s="15"/>
      <c r="R1392" s="15"/>
      <c r="S1392" s="15"/>
      <c r="T1392" s="15"/>
      <c r="U1392" s="15"/>
      <c r="V1392" s="15"/>
      <c r="W1392" s="15"/>
      <c r="X1392" s="15"/>
      <c r="Y1392" s="15"/>
      <c r="Z1392" s="15"/>
    </row>
    <row r="1393" hidden="1">
      <c r="A1393" s="15"/>
      <c r="B1393" s="15"/>
      <c r="C1393" s="15"/>
      <c r="D1393" s="15"/>
      <c r="E1393" s="15"/>
      <c r="F1393" s="15"/>
      <c r="G1393" s="15"/>
      <c r="H1393" s="15"/>
      <c r="I1393" s="15"/>
      <c r="J1393" s="15"/>
      <c r="K1393" s="15"/>
      <c r="L1393" s="15"/>
      <c r="M1393" s="15"/>
      <c r="N1393" s="15"/>
      <c r="O1393" s="15"/>
      <c r="P1393" s="15"/>
      <c r="Q1393" s="15"/>
      <c r="R1393" s="15"/>
      <c r="S1393" s="15"/>
      <c r="T1393" s="15"/>
      <c r="U1393" s="15"/>
      <c r="V1393" s="15"/>
      <c r="W1393" s="15"/>
      <c r="X1393" s="15"/>
      <c r="Y1393" s="15"/>
      <c r="Z1393" s="15"/>
    </row>
    <row r="1394" hidden="1">
      <c r="A1394" s="15"/>
      <c r="B1394" s="15"/>
      <c r="C1394" s="15"/>
      <c r="D1394" s="15"/>
      <c r="E1394" s="15"/>
      <c r="F1394" s="15"/>
      <c r="G1394" s="15"/>
      <c r="H1394" s="15"/>
      <c r="I1394" s="15"/>
      <c r="J1394" s="15"/>
      <c r="K1394" s="15"/>
      <c r="L1394" s="15"/>
      <c r="M1394" s="15"/>
      <c r="N1394" s="15"/>
      <c r="O1394" s="15"/>
      <c r="P1394" s="15"/>
      <c r="Q1394" s="15"/>
      <c r="R1394" s="15"/>
      <c r="S1394" s="15"/>
      <c r="T1394" s="15"/>
      <c r="U1394" s="15"/>
      <c r="V1394" s="15"/>
      <c r="W1394" s="15"/>
      <c r="X1394" s="15"/>
      <c r="Y1394" s="15"/>
      <c r="Z1394" s="15"/>
    </row>
    <row r="1395" hidden="1">
      <c r="A1395" s="15"/>
      <c r="B1395" s="15"/>
      <c r="C1395" s="15"/>
      <c r="D1395" s="15"/>
      <c r="E1395" s="15"/>
      <c r="F1395" s="15"/>
      <c r="G1395" s="15"/>
      <c r="H1395" s="15"/>
      <c r="I1395" s="15"/>
      <c r="J1395" s="15"/>
      <c r="K1395" s="15"/>
      <c r="L1395" s="15"/>
      <c r="M1395" s="15"/>
      <c r="N1395" s="15"/>
      <c r="O1395" s="15"/>
      <c r="P1395" s="15"/>
      <c r="Q1395" s="15"/>
      <c r="R1395" s="15"/>
      <c r="S1395" s="15"/>
      <c r="T1395" s="15"/>
      <c r="U1395" s="15"/>
      <c r="V1395" s="15"/>
      <c r="W1395" s="15"/>
      <c r="X1395" s="15"/>
      <c r="Y1395" s="15"/>
      <c r="Z1395" s="15"/>
    </row>
    <row r="1396" hidden="1">
      <c r="A1396" s="15"/>
      <c r="B1396" s="15"/>
      <c r="C1396" s="15"/>
      <c r="D1396" s="15"/>
      <c r="E1396" s="15"/>
      <c r="F1396" s="15"/>
      <c r="G1396" s="15"/>
      <c r="H1396" s="15"/>
      <c r="I1396" s="15"/>
      <c r="J1396" s="15"/>
      <c r="K1396" s="15"/>
      <c r="L1396" s="15"/>
      <c r="M1396" s="15"/>
      <c r="N1396" s="15"/>
      <c r="O1396" s="15"/>
      <c r="P1396" s="15"/>
      <c r="Q1396" s="15"/>
      <c r="R1396" s="15"/>
      <c r="S1396" s="15"/>
      <c r="T1396" s="15"/>
      <c r="U1396" s="15"/>
      <c r="V1396" s="15"/>
      <c r="W1396" s="15"/>
      <c r="X1396" s="15"/>
      <c r="Y1396" s="15"/>
      <c r="Z1396" s="15"/>
    </row>
    <row r="1397" hidden="1">
      <c r="A1397" s="15"/>
      <c r="B1397" s="15"/>
      <c r="C1397" s="15"/>
      <c r="D1397" s="15"/>
      <c r="E1397" s="15"/>
      <c r="F1397" s="15"/>
      <c r="G1397" s="15"/>
      <c r="H1397" s="15"/>
      <c r="I1397" s="15"/>
      <c r="J1397" s="15"/>
      <c r="K1397" s="15"/>
      <c r="L1397" s="15"/>
      <c r="M1397" s="15"/>
      <c r="N1397" s="15"/>
      <c r="O1397" s="15"/>
      <c r="P1397" s="15"/>
      <c r="Q1397" s="15"/>
      <c r="R1397" s="15"/>
      <c r="S1397" s="15"/>
      <c r="T1397" s="15"/>
      <c r="U1397" s="15"/>
      <c r="V1397" s="15"/>
      <c r="W1397" s="15"/>
      <c r="X1397" s="15"/>
      <c r="Y1397" s="15"/>
      <c r="Z1397" s="15"/>
    </row>
    <row r="1398" hidden="1">
      <c r="A1398" s="15"/>
      <c r="B1398" s="15"/>
      <c r="C1398" s="15"/>
      <c r="D1398" s="15"/>
      <c r="E1398" s="15"/>
      <c r="F1398" s="15"/>
      <c r="G1398" s="15"/>
      <c r="H1398" s="15"/>
      <c r="I1398" s="15"/>
      <c r="J1398" s="15"/>
      <c r="K1398" s="15"/>
      <c r="L1398" s="15"/>
      <c r="M1398" s="15"/>
      <c r="N1398" s="15"/>
      <c r="O1398" s="15"/>
      <c r="P1398" s="15"/>
      <c r="Q1398" s="15"/>
      <c r="R1398" s="15"/>
      <c r="S1398" s="15"/>
      <c r="T1398" s="15"/>
      <c r="U1398" s="15"/>
      <c r="V1398" s="15"/>
      <c r="W1398" s="15"/>
      <c r="X1398" s="15"/>
      <c r="Y1398" s="15"/>
      <c r="Z1398" s="15"/>
    </row>
    <row r="1399" hidden="1">
      <c r="A1399" s="15"/>
      <c r="B1399" s="15"/>
      <c r="C1399" s="15"/>
      <c r="D1399" s="15"/>
      <c r="E1399" s="15"/>
      <c r="F1399" s="15"/>
      <c r="G1399" s="15"/>
      <c r="H1399" s="15"/>
      <c r="I1399" s="15"/>
      <c r="J1399" s="15"/>
      <c r="K1399" s="15"/>
      <c r="L1399" s="15"/>
      <c r="M1399" s="15"/>
      <c r="N1399" s="15"/>
      <c r="O1399" s="15"/>
      <c r="P1399" s="15"/>
      <c r="Q1399" s="15"/>
      <c r="R1399" s="15"/>
      <c r="S1399" s="15"/>
      <c r="T1399" s="15"/>
      <c r="U1399" s="15"/>
      <c r="V1399" s="15"/>
      <c r="W1399" s="15"/>
      <c r="X1399" s="15"/>
      <c r="Y1399" s="15"/>
      <c r="Z1399" s="15"/>
    </row>
    <row r="1400" hidden="1">
      <c r="A1400" s="15"/>
      <c r="B1400" s="15"/>
      <c r="C1400" s="15"/>
      <c r="D1400" s="15"/>
      <c r="E1400" s="15"/>
      <c r="F1400" s="15"/>
      <c r="G1400" s="15"/>
      <c r="H1400" s="15"/>
      <c r="I1400" s="15"/>
      <c r="J1400" s="15"/>
      <c r="K1400" s="15"/>
      <c r="L1400" s="15"/>
      <c r="M1400" s="15"/>
      <c r="N1400" s="15"/>
      <c r="O1400" s="15"/>
      <c r="P1400" s="15"/>
      <c r="Q1400" s="15"/>
      <c r="R1400" s="15"/>
      <c r="S1400" s="15"/>
      <c r="T1400" s="15"/>
      <c r="U1400" s="15"/>
      <c r="V1400" s="15"/>
      <c r="W1400" s="15"/>
      <c r="X1400" s="15"/>
      <c r="Y1400" s="15"/>
      <c r="Z1400" s="15"/>
    </row>
    <row r="1401" hidden="1">
      <c r="A1401" s="15"/>
      <c r="B1401" s="15"/>
      <c r="C1401" s="15"/>
      <c r="D1401" s="15"/>
      <c r="E1401" s="15"/>
      <c r="F1401" s="15"/>
      <c r="G1401" s="15"/>
      <c r="H1401" s="15"/>
      <c r="I1401" s="15"/>
      <c r="J1401" s="15"/>
      <c r="K1401" s="15"/>
      <c r="L1401" s="15"/>
      <c r="M1401" s="15"/>
      <c r="N1401" s="15"/>
      <c r="O1401" s="15"/>
      <c r="P1401" s="15"/>
      <c r="Q1401" s="15"/>
      <c r="R1401" s="15"/>
      <c r="S1401" s="15"/>
      <c r="T1401" s="15"/>
      <c r="U1401" s="15"/>
      <c r="V1401" s="15"/>
      <c r="W1401" s="15"/>
      <c r="X1401" s="15"/>
      <c r="Y1401" s="15"/>
      <c r="Z1401" s="15"/>
    </row>
    <row r="1402" hidden="1">
      <c r="A1402" s="15"/>
      <c r="B1402" s="15"/>
      <c r="C1402" s="15"/>
      <c r="D1402" s="15"/>
      <c r="E1402" s="15"/>
      <c r="F1402" s="15"/>
      <c r="G1402" s="15"/>
      <c r="H1402" s="15"/>
      <c r="I1402" s="15"/>
      <c r="J1402" s="15"/>
      <c r="K1402" s="15"/>
      <c r="L1402" s="15"/>
      <c r="M1402" s="15"/>
      <c r="N1402" s="15"/>
      <c r="O1402" s="15"/>
      <c r="P1402" s="15"/>
      <c r="Q1402" s="15"/>
      <c r="R1402" s="15"/>
      <c r="S1402" s="15"/>
      <c r="T1402" s="15"/>
      <c r="U1402" s="15"/>
      <c r="V1402" s="15"/>
      <c r="W1402" s="15"/>
      <c r="X1402" s="15"/>
      <c r="Y1402" s="15"/>
      <c r="Z1402" s="15"/>
    </row>
    <row r="1403" hidden="1">
      <c r="A1403" s="15"/>
      <c r="B1403" s="15"/>
      <c r="C1403" s="15"/>
      <c r="D1403" s="15"/>
      <c r="E1403" s="15"/>
      <c r="F1403" s="15"/>
      <c r="G1403" s="15"/>
      <c r="H1403" s="15"/>
      <c r="I1403" s="15"/>
      <c r="J1403" s="15"/>
      <c r="K1403" s="15"/>
      <c r="L1403" s="15"/>
      <c r="M1403" s="15"/>
      <c r="N1403" s="15"/>
      <c r="O1403" s="15"/>
      <c r="P1403" s="15"/>
      <c r="Q1403" s="15"/>
      <c r="R1403" s="15"/>
      <c r="S1403" s="15"/>
      <c r="T1403" s="15"/>
      <c r="U1403" s="15"/>
      <c r="V1403" s="15"/>
      <c r="W1403" s="15"/>
      <c r="X1403" s="15"/>
      <c r="Y1403" s="15"/>
      <c r="Z1403" s="15"/>
    </row>
    <row r="1404" hidden="1">
      <c r="A1404" s="15"/>
      <c r="B1404" s="15"/>
      <c r="C1404" s="15"/>
      <c r="D1404" s="15"/>
      <c r="E1404" s="15"/>
      <c r="F1404" s="15"/>
      <c r="G1404" s="15"/>
      <c r="H1404" s="15"/>
      <c r="I1404" s="15"/>
      <c r="J1404" s="15"/>
      <c r="K1404" s="15"/>
      <c r="L1404" s="15"/>
      <c r="M1404" s="15"/>
      <c r="N1404" s="15"/>
      <c r="O1404" s="15"/>
      <c r="P1404" s="15"/>
      <c r="Q1404" s="15"/>
      <c r="R1404" s="15"/>
      <c r="S1404" s="15"/>
      <c r="T1404" s="15"/>
      <c r="U1404" s="15"/>
      <c r="V1404" s="15"/>
      <c r="W1404" s="15"/>
      <c r="X1404" s="15"/>
      <c r="Y1404" s="15"/>
      <c r="Z1404" s="15"/>
    </row>
    <row r="1405" hidden="1">
      <c r="A1405" s="15"/>
      <c r="B1405" s="15"/>
      <c r="C1405" s="15"/>
      <c r="D1405" s="15"/>
      <c r="E1405" s="15"/>
      <c r="F1405" s="15"/>
      <c r="G1405" s="15"/>
      <c r="H1405" s="15"/>
      <c r="I1405" s="15"/>
      <c r="J1405" s="15"/>
      <c r="K1405" s="15"/>
      <c r="L1405" s="15"/>
      <c r="M1405" s="15"/>
      <c r="N1405" s="15"/>
      <c r="O1405" s="15"/>
      <c r="P1405" s="15"/>
      <c r="Q1405" s="15"/>
      <c r="R1405" s="15"/>
      <c r="S1405" s="15"/>
      <c r="T1405" s="15"/>
      <c r="U1405" s="15"/>
      <c r="V1405" s="15"/>
      <c r="W1405" s="15"/>
      <c r="X1405" s="15"/>
      <c r="Y1405" s="15"/>
      <c r="Z1405" s="15"/>
    </row>
    <row r="1406" hidden="1">
      <c r="A1406" s="15"/>
      <c r="B1406" s="15"/>
      <c r="C1406" s="15"/>
      <c r="D1406" s="15"/>
      <c r="E1406" s="15"/>
      <c r="F1406" s="15"/>
      <c r="G1406" s="15"/>
      <c r="H1406" s="15"/>
      <c r="I1406" s="15"/>
      <c r="J1406" s="15"/>
      <c r="K1406" s="15"/>
      <c r="L1406" s="15"/>
      <c r="M1406" s="15"/>
      <c r="N1406" s="15"/>
      <c r="O1406" s="15"/>
      <c r="P1406" s="15"/>
      <c r="Q1406" s="15"/>
      <c r="R1406" s="15"/>
      <c r="S1406" s="15"/>
      <c r="T1406" s="15"/>
      <c r="U1406" s="15"/>
      <c r="V1406" s="15"/>
      <c r="W1406" s="15"/>
      <c r="X1406" s="15"/>
      <c r="Y1406" s="15"/>
      <c r="Z1406" s="15"/>
    </row>
    <row r="1407" hidden="1">
      <c r="A1407" s="15"/>
      <c r="B1407" s="15"/>
      <c r="C1407" s="15"/>
      <c r="D1407" s="15"/>
      <c r="E1407" s="15"/>
      <c r="F1407" s="15"/>
      <c r="G1407" s="15"/>
      <c r="H1407" s="15"/>
      <c r="I1407" s="15"/>
      <c r="J1407" s="15"/>
      <c r="K1407" s="15"/>
      <c r="L1407" s="15"/>
      <c r="M1407" s="15"/>
      <c r="N1407" s="15"/>
      <c r="O1407" s="15"/>
      <c r="P1407" s="15"/>
      <c r="Q1407" s="15"/>
      <c r="R1407" s="15"/>
      <c r="S1407" s="15"/>
      <c r="T1407" s="15"/>
      <c r="U1407" s="15"/>
      <c r="V1407" s="15"/>
      <c r="W1407" s="15"/>
      <c r="X1407" s="15"/>
      <c r="Y1407" s="15"/>
      <c r="Z1407" s="15"/>
    </row>
    <row r="1408" hidden="1">
      <c r="A1408" s="15"/>
      <c r="B1408" s="15"/>
      <c r="C1408" s="15"/>
      <c r="D1408" s="15"/>
      <c r="E1408" s="15"/>
      <c r="F1408" s="15"/>
      <c r="G1408" s="15"/>
      <c r="H1408" s="15"/>
      <c r="I1408" s="15"/>
      <c r="J1408" s="15"/>
      <c r="K1408" s="15"/>
      <c r="L1408" s="15"/>
      <c r="M1408" s="15"/>
      <c r="N1408" s="15"/>
      <c r="O1408" s="15"/>
      <c r="P1408" s="15"/>
      <c r="Q1408" s="15"/>
      <c r="R1408" s="15"/>
      <c r="S1408" s="15"/>
      <c r="T1408" s="15"/>
      <c r="U1408" s="15"/>
      <c r="V1408" s="15"/>
      <c r="W1408" s="15"/>
      <c r="X1408" s="15"/>
      <c r="Y1408" s="15"/>
      <c r="Z1408" s="15"/>
    </row>
    <row r="1409" hidden="1">
      <c r="A1409" s="15"/>
      <c r="B1409" s="15"/>
      <c r="C1409" s="15"/>
      <c r="D1409" s="15"/>
      <c r="E1409" s="15"/>
      <c r="F1409" s="15"/>
      <c r="G1409" s="15"/>
      <c r="H1409" s="15"/>
      <c r="I1409" s="15"/>
      <c r="J1409" s="15"/>
      <c r="K1409" s="15"/>
      <c r="L1409" s="15"/>
      <c r="M1409" s="15"/>
      <c r="N1409" s="15"/>
      <c r="O1409" s="15"/>
      <c r="P1409" s="15"/>
      <c r="Q1409" s="15"/>
      <c r="R1409" s="15"/>
      <c r="S1409" s="15"/>
      <c r="T1409" s="15"/>
      <c r="U1409" s="15"/>
      <c r="V1409" s="15"/>
      <c r="W1409" s="15"/>
      <c r="X1409" s="15"/>
      <c r="Y1409" s="15"/>
      <c r="Z1409" s="15"/>
    </row>
    <row r="1410" hidden="1">
      <c r="A1410" s="15"/>
      <c r="B1410" s="15"/>
      <c r="C1410" s="15"/>
      <c r="D1410" s="15"/>
      <c r="E1410" s="15"/>
      <c r="F1410" s="15"/>
      <c r="G1410" s="15"/>
      <c r="H1410" s="15"/>
      <c r="I1410" s="15"/>
      <c r="J1410" s="15"/>
      <c r="K1410" s="15"/>
      <c r="L1410" s="15"/>
      <c r="M1410" s="15"/>
      <c r="N1410" s="15"/>
      <c r="O1410" s="15"/>
      <c r="P1410" s="15"/>
      <c r="Q1410" s="15"/>
      <c r="R1410" s="15"/>
      <c r="S1410" s="15"/>
      <c r="T1410" s="15"/>
      <c r="U1410" s="15"/>
      <c r="V1410" s="15"/>
      <c r="W1410" s="15"/>
      <c r="X1410" s="15"/>
      <c r="Y1410" s="15"/>
      <c r="Z1410" s="15"/>
    </row>
    <row r="1411" hidden="1">
      <c r="A1411" s="15"/>
      <c r="B1411" s="15"/>
      <c r="C1411" s="15"/>
      <c r="D1411" s="15"/>
      <c r="E1411" s="15"/>
      <c r="F1411" s="15"/>
      <c r="G1411" s="15"/>
      <c r="H1411" s="15"/>
      <c r="I1411" s="15"/>
      <c r="J1411" s="15"/>
      <c r="K1411" s="15"/>
      <c r="L1411" s="15"/>
      <c r="M1411" s="15"/>
      <c r="N1411" s="15"/>
      <c r="O1411" s="15"/>
      <c r="P1411" s="15"/>
      <c r="Q1411" s="15"/>
      <c r="R1411" s="15"/>
      <c r="S1411" s="15"/>
      <c r="T1411" s="15"/>
      <c r="U1411" s="15"/>
      <c r="V1411" s="15"/>
      <c r="W1411" s="15"/>
      <c r="X1411" s="15"/>
      <c r="Y1411" s="15"/>
      <c r="Z1411" s="15"/>
    </row>
    <row r="1412" hidden="1">
      <c r="A1412" s="15"/>
      <c r="B1412" s="15"/>
      <c r="C1412" s="15"/>
      <c r="D1412" s="15"/>
      <c r="E1412" s="15"/>
      <c r="F1412" s="15"/>
      <c r="G1412" s="15"/>
      <c r="H1412" s="15"/>
      <c r="I1412" s="15"/>
      <c r="J1412" s="15"/>
      <c r="K1412" s="15"/>
      <c r="L1412" s="15"/>
      <c r="M1412" s="15"/>
      <c r="N1412" s="15"/>
      <c r="O1412" s="15"/>
      <c r="P1412" s="15"/>
      <c r="Q1412" s="15"/>
      <c r="R1412" s="15"/>
      <c r="S1412" s="15"/>
      <c r="T1412" s="15"/>
      <c r="U1412" s="15"/>
      <c r="V1412" s="15"/>
      <c r="W1412" s="15"/>
      <c r="X1412" s="15"/>
      <c r="Y1412" s="15"/>
      <c r="Z1412" s="15"/>
    </row>
    <row r="1413" hidden="1">
      <c r="A1413" s="15"/>
      <c r="B1413" s="15"/>
      <c r="C1413" s="15"/>
      <c r="D1413" s="15"/>
      <c r="E1413" s="15"/>
      <c r="F1413" s="15"/>
      <c r="G1413" s="15"/>
      <c r="H1413" s="15"/>
      <c r="I1413" s="15"/>
      <c r="J1413" s="15"/>
      <c r="K1413" s="15"/>
      <c r="L1413" s="15"/>
      <c r="M1413" s="15"/>
      <c r="N1413" s="15"/>
      <c r="O1413" s="15"/>
      <c r="P1413" s="15"/>
      <c r="Q1413" s="15"/>
      <c r="R1413" s="15"/>
      <c r="S1413" s="15"/>
      <c r="T1413" s="15"/>
      <c r="U1413" s="15"/>
      <c r="V1413" s="15"/>
      <c r="W1413" s="15"/>
      <c r="X1413" s="15"/>
      <c r="Y1413" s="15"/>
      <c r="Z1413" s="15"/>
    </row>
    <row r="1414" hidden="1">
      <c r="A1414" s="15"/>
      <c r="B1414" s="15"/>
      <c r="C1414" s="15"/>
      <c r="D1414" s="15"/>
      <c r="E1414" s="15"/>
      <c r="F1414" s="15"/>
      <c r="G1414" s="15"/>
      <c r="H1414" s="15"/>
      <c r="I1414" s="15"/>
      <c r="J1414" s="15"/>
      <c r="K1414" s="15"/>
      <c r="L1414" s="15"/>
      <c r="M1414" s="15"/>
      <c r="N1414" s="15"/>
      <c r="O1414" s="15"/>
      <c r="P1414" s="15"/>
      <c r="Q1414" s="15"/>
      <c r="R1414" s="15"/>
      <c r="S1414" s="15"/>
      <c r="T1414" s="15"/>
      <c r="U1414" s="15"/>
      <c r="V1414" s="15"/>
      <c r="W1414" s="15"/>
      <c r="X1414" s="15"/>
      <c r="Y1414" s="15"/>
      <c r="Z1414" s="15"/>
    </row>
    <row r="1415" hidden="1">
      <c r="A1415" s="15"/>
      <c r="B1415" s="15"/>
      <c r="C1415" s="15"/>
      <c r="D1415" s="15"/>
      <c r="E1415" s="15"/>
      <c r="F1415" s="15"/>
      <c r="G1415" s="15"/>
      <c r="H1415" s="15"/>
      <c r="I1415" s="15"/>
      <c r="J1415" s="15"/>
      <c r="K1415" s="15"/>
      <c r="L1415" s="15"/>
      <c r="M1415" s="15"/>
      <c r="N1415" s="15"/>
      <c r="O1415" s="15"/>
      <c r="P1415" s="15"/>
      <c r="Q1415" s="15"/>
      <c r="R1415" s="15"/>
      <c r="S1415" s="15"/>
      <c r="T1415" s="15"/>
      <c r="U1415" s="15"/>
      <c r="V1415" s="15"/>
      <c r="W1415" s="15"/>
      <c r="X1415" s="15"/>
      <c r="Y1415" s="15"/>
      <c r="Z1415" s="15"/>
    </row>
    <row r="1416" hidden="1">
      <c r="A1416" s="15"/>
      <c r="B1416" s="15"/>
      <c r="C1416" s="15"/>
      <c r="D1416" s="15"/>
      <c r="E1416" s="15"/>
      <c r="F1416" s="15"/>
      <c r="G1416" s="15"/>
      <c r="H1416" s="15"/>
      <c r="I1416" s="15"/>
      <c r="J1416" s="15"/>
      <c r="K1416" s="15"/>
      <c r="L1416" s="15"/>
      <c r="M1416" s="15"/>
      <c r="N1416" s="15"/>
      <c r="O1416" s="15"/>
      <c r="P1416" s="15"/>
      <c r="Q1416" s="15"/>
      <c r="R1416" s="15"/>
      <c r="S1416" s="15"/>
      <c r="T1416" s="15"/>
      <c r="U1416" s="15"/>
      <c r="V1416" s="15"/>
      <c r="W1416" s="15"/>
      <c r="X1416" s="15"/>
      <c r="Y1416" s="15"/>
      <c r="Z1416" s="15"/>
    </row>
    <row r="1417" hidden="1">
      <c r="A1417" s="15"/>
      <c r="B1417" s="15"/>
      <c r="C1417" s="15"/>
      <c r="D1417" s="15"/>
      <c r="E1417" s="15"/>
      <c r="F1417" s="15"/>
      <c r="G1417" s="15"/>
      <c r="H1417" s="15"/>
      <c r="I1417" s="15"/>
      <c r="J1417" s="15"/>
      <c r="K1417" s="15"/>
      <c r="L1417" s="15"/>
      <c r="M1417" s="15"/>
      <c r="N1417" s="15"/>
      <c r="O1417" s="15"/>
      <c r="P1417" s="15"/>
      <c r="Q1417" s="15"/>
      <c r="R1417" s="15"/>
      <c r="S1417" s="15"/>
      <c r="T1417" s="15"/>
      <c r="U1417" s="15"/>
      <c r="V1417" s="15"/>
      <c r="W1417" s="15"/>
      <c r="X1417" s="15"/>
      <c r="Y1417" s="15"/>
      <c r="Z1417" s="15"/>
    </row>
    <row r="1418" hidden="1">
      <c r="A1418" s="15"/>
      <c r="B1418" s="15"/>
      <c r="C1418" s="15"/>
      <c r="D1418" s="15"/>
      <c r="E1418" s="15"/>
      <c r="F1418" s="15"/>
      <c r="G1418" s="15"/>
      <c r="H1418" s="15"/>
      <c r="I1418" s="15"/>
      <c r="J1418" s="15"/>
      <c r="K1418" s="15"/>
      <c r="L1418" s="15"/>
      <c r="M1418" s="15"/>
      <c r="N1418" s="15"/>
      <c r="O1418" s="15"/>
      <c r="P1418" s="15"/>
      <c r="Q1418" s="15"/>
      <c r="R1418" s="15"/>
      <c r="S1418" s="15"/>
      <c r="T1418" s="15"/>
      <c r="U1418" s="15"/>
      <c r="V1418" s="15"/>
      <c r="W1418" s="15"/>
      <c r="X1418" s="15"/>
      <c r="Y1418" s="15"/>
      <c r="Z1418" s="15"/>
    </row>
    <row r="1419" hidden="1">
      <c r="A1419" s="15"/>
      <c r="B1419" s="15"/>
      <c r="C1419" s="15"/>
      <c r="D1419" s="15"/>
      <c r="E1419" s="15"/>
      <c r="F1419" s="15"/>
      <c r="G1419" s="15"/>
      <c r="H1419" s="15"/>
      <c r="I1419" s="15"/>
      <c r="J1419" s="15"/>
      <c r="K1419" s="15"/>
      <c r="L1419" s="15"/>
      <c r="M1419" s="15"/>
      <c r="N1419" s="15"/>
      <c r="O1419" s="15"/>
      <c r="P1419" s="15"/>
      <c r="Q1419" s="15"/>
      <c r="R1419" s="15"/>
      <c r="S1419" s="15"/>
      <c r="T1419" s="15"/>
      <c r="U1419" s="15"/>
      <c r="V1419" s="15"/>
      <c r="W1419" s="15"/>
      <c r="X1419" s="15"/>
      <c r="Y1419" s="15"/>
      <c r="Z1419" s="15"/>
    </row>
    <row r="1420" hidden="1">
      <c r="A1420" s="15"/>
      <c r="B1420" s="15"/>
      <c r="C1420" s="15"/>
      <c r="D1420" s="15"/>
      <c r="E1420" s="15"/>
      <c r="F1420" s="15"/>
      <c r="G1420" s="15"/>
      <c r="H1420" s="15"/>
      <c r="I1420" s="15"/>
      <c r="J1420" s="15"/>
      <c r="K1420" s="15"/>
      <c r="L1420" s="15"/>
      <c r="M1420" s="15"/>
      <c r="N1420" s="15"/>
      <c r="O1420" s="15"/>
      <c r="P1420" s="15"/>
      <c r="Q1420" s="15"/>
      <c r="R1420" s="15"/>
      <c r="S1420" s="15"/>
      <c r="T1420" s="15"/>
      <c r="U1420" s="15"/>
      <c r="V1420" s="15"/>
      <c r="W1420" s="15"/>
      <c r="X1420" s="15"/>
      <c r="Y1420" s="15"/>
      <c r="Z1420" s="15"/>
    </row>
    <row r="1421" hidden="1">
      <c r="A1421" s="15"/>
      <c r="B1421" s="15"/>
      <c r="C1421" s="15"/>
      <c r="D1421" s="15"/>
      <c r="E1421" s="15"/>
      <c r="F1421" s="15"/>
      <c r="G1421" s="15"/>
      <c r="H1421" s="15"/>
      <c r="I1421" s="15"/>
      <c r="J1421" s="15"/>
      <c r="K1421" s="15"/>
      <c r="L1421" s="15"/>
      <c r="M1421" s="15"/>
      <c r="N1421" s="15"/>
      <c r="O1421" s="15"/>
      <c r="P1421" s="15"/>
      <c r="Q1421" s="15"/>
      <c r="R1421" s="15"/>
      <c r="S1421" s="15"/>
      <c r="T1421" s="15"/>
      <c r="U1421" s="15"/>
      <c r="V1421" s="15"/>
      <c r="W1421" s="15"/>
      <c r="X1421" s="15"/>
      <c r="Y1421" s="15"/>
      <c r="Z1421" s="15"/>
    </row>
    <row r="1422" hidden="1">
      <c r="A1422" s="15"/>
      <c r="B1422" s="15"/>
      <c r="C1422" s="15"/>
      <c r="D1422" s="15"/>
      <c r="E1422" s="15"/>
      <c r="F1422" s="15"/>
      <c r="G1422" s="15"/>
      <c r="H1422" s="15"/>
      <c r="I1422" s="15"/>
      <c r="J1422" s="15"/>
      <c r="K1422" s="15"/>
      <c r="L1422" s="15"/>
      <c r="M1422" s="15"/>
      <c r="N1422" s="15"/>
      <c r="O1422" s="15"/>
      <c r="P1422" s="15"/>
      <c r="Q1422" s="15"/>
      <c r="R1422" s="15"/>
      <c r="S1422" s="15"/>
      <c r="T1422" s="15"/>
      <c r="U1422" s="15"/>
      <c r="V1422" s="15"/>
      <c r="W1422" s="15"/>
      <c r="X1422" s="15"/>
      <c r="Y1422" s="15"/>
      <c r="Z1422" s="15"/>
    </row>
    <row r="1423" hidden="1">
      <c r="A1423" s="15"/>
      <c r="B1423" s="15"/>
      <c r="C1423" s="15"/>
      <c r="D1423" s="15"/>
      <c r="E1423" s="15"/>
      <c r="F1423" s="15"/>
      <c r="G1423" s="15"/>
      <c r="H1423" s="15"/>
      <c r="I1423" s="15"/>
      <c r="J1423" s="15"/>
      <c r="K1423" s="15"/>
      <c r="L1423" s="15"/>
      <c r="M1423" s="15"/>
      <c r="N1423" s="15"/>
      <c r="O1423" s="15"/>
      <c r="P1423" s="15"/>
      <c r="Q1423" s="15"/>
      <c r="R1423" s="15"/>
      <c r="S1423" s="15"/>
      <c r="T1423" s="15"/>
      <c r="U1423" s="15"/>
      <c r="V1423" s="15"/>
      <c r="W1423" s="15"/>
      <c r="X1423" s="15"/>
      <c r="Y1423" s="15"/>
      <c r="Z1423" s="15"/>
    </row>
    <row r="1424" hidden="1">
      <c r="A1424" s="15"/>
      <c r="B1424" s="15"/>
      <c r="C1424" s="15"/>
      <c r="D1424" s="15"/>
      <c r="E1424" s="15"/>
      <c r="F1424" s="15"/>
      <c r="G1424" s="15"/>
      <c r="H1424" s="15"/>
      <c r="I1424" s="15"/>
      <c r="J1424" s="15"/>
      <c r="K1424" s="15"/>
      <c r="L1424" s="15"/>
      <c r="M1424" s="15"/>
      <c r="N1424" s="15"/>
      <c r="O1424" s="15"/>
      <c r="P1424" s="15"/>
      <c r="Q1424" s="15"/>
      <c r="R1424" s="15"/>
      <c r="S1424" s="15"/>
      <c r="T1424" s="15"/>
      <c r="U1424" s="15"/>
      <c r="V1424" s="15"/>
      <c r="W1424" s="15"/>
      <c r="X1424" s="15"/>
      <c r="Y1424" s="15"/>
      <c r="Z1424" s="15"/>
    </row>
    <row r="1425" hidden="1">
      <c r="A1425" s="15"/>
      <c r="B1425" s="15"/>
      <c r="C1425" s="15"/>
      <c r="D1425" s="15"/>
      <c r="E1425" s="15"/>
      <c r="F1425" s="15"/>
      <c r="G1425" s="15"/>
      <c r="H1425" s="15"/>
      <c r="I1425" s="15"/>
      <c r="J1425" s="15"/>
      <c r="K1425" s="15"/>
      <c r="L1425" s="15"/>
      <c r="M1425" s="15"/>
      <c r="N1425" s="15"/>
      <c r="O1425" s="15"/>
      <c r="P1425" s="15"/>
      <c r="Q1425" s="15"/>
      <c r="R1425" s="15"/>
      <c r="S1425" s="15"/>
      <c r="T1425" s="15"/>
      <c r="U1425" s="15"/>
      <c r="V1425" s="15"/>
      <c r="W1425" s="15"/>
      <c r="X1425" s="15"/>
      <c r="Y1425" s="15"/>
      <c r="Z1425" s="15"/>
    </row>
    <row r="1426" hidden="1">
      <c r="A1426" s="15"/>
      <c r="B1426" s="15"/>
      <c r="C1426" s="15"/>
      <c r="D1426" s="15"/>
      <c r="E1426" s="15"/>
      <c r="F1426" s="15"/>
      <c r="G1426" s="15"/>
      <c r="H1426" s="15"/>
      <c r="I1426" s="15"/>
      <c r="J1426" s="15"/>
      <c r="K1426" s="15"/>
      <c r="L1426" s="15"/>
      <c r="M1426" s="15"/>
      <c r="N1426" s="15"/>
      <c r="O1426" s="15"/>
      <c r="P1426" s="15"/>
      <c r="Q1426" s="15"/>
      <c r="R1426" s="15"/>
      <c r="S1426" s="15"/>
      <c r="T1426" s="15"/>
      <c r="U1426" s="15"/>
      <c r="V1426" s="15"/>
      <c r="W1426" s="15"/>
      <c r="X1426" s="15"/>
      <c r="Y1426" s="15"/>
      <c r="Z1426" s="15"/>
    </row>
    <row r="1427" hidden="1">
      <c r="A1427" s="15"/>
      <c r="B1427" s="15"/>
      <c r="C1427" s="15"/>
      <c r="D1427" s="15"/>
      <c r="E1427" s="15"/>
      <c r="F1427" s="15"/>
      <c r="G1427" s="15"/>
      <c r="H1427" s="15"/>
      <c r="I1427" s="15"/>
      <c r="J1427" s="15"/>
      <c r="K1427" s="15"/>
      <c r="L1427" s="15"/>
      <c r="M1427" s="15"/>
      <c r="N1427" s="15"/>
      <c r="O1427" s="15"/>
      <c r="P1427" s="15"/>
      <c r="Q1427" s="15"/>
      <c r="R1427" s="15"/>
      <c r="S1427" s="15"/>
      <c r="T1427" s="15"/>
      <c r="U1427" s="15"/>
      <c r="V1427" s="15"/>
      <c r="W1427" s="15"/>
      <c r="X1427" s="15"/>
      <c r="Y1427" s="15"/>
      <c r="Z1427" s="15"/>
    </row>
    <row r="1428" hidden="1">
      <c r="A1428" s="15"/>
      <c r="B1428" s="15"/>
      <c r="C1428" s="15"/>
      <c r="D1428" s="15"/>
      <c r="E1428" s="15"/>
      <c r="F1428" s="15"/>
      <c r="G1428" s="15"/>
      <c r="H1428" s="15"/>
      <c r="I1428" s="15"/>
      <c r="J1428" s="15"/>
      <c r="K1428" s="15"/>
      <c r="L1428" s="15"/>
      <c r="M1428" s="15"/>
      <c r="N1428" s="15"/>
      <c r="O1428" s="15"/>
      <c r="P1428" s="15"/>
      <c r="Q1428" s="15"/>
      <c r="R1428" s="15"/>
      <c r="S1428" s="15"/>
      <c r="T1428" s="15"/>
      <c r="U1428" s="15"/>
      <c r="V1428" s="15"/>
      <c r="W1428" s="15"/>
      <c r="X1428" s="15"/>
      <c r="Y1428" s="15"/>
      <c r="Z1428" s="15"/>
    </row>
    <row r="1429" hidden="1">
      <c r="A1429" s="15"/>
      <c r="B1429" s="15"/>
      <c r="C1429" s="15"/>
      <c r="D1429" s="15"/>
      <c r="E1429" s="15"/>
      <c r="F1429" s="15"/>
      <c r="G1429" s="15"/>
      <c r="H1429" s="15"/>
      <c r="I1429" s="15"/>
      <c r="J1429" s="15"/>
      <c r="K1429" s="15"/>
      <c r="L1429" s="15"/>
      <c r="M1429" s="15"/>
      <c r="N1429" s="15"/>
      <c r="O1429" s="15"/>
      <c r="P1429" s="15"/>
      <c r="Q1429" s="15"/>
      <c r="R1429" s="15"/>
      <c r="S1429" s="15"/>
      <c r="T1429" s="15"/>
      <c r="U1429" s="15"/>
      <c r="V1429" s="15"/>
      <c r="W1429" s="15"/>
      <c r="X1429" s="15"/>
      <c r="Y1429" s="15"/>
      <c r="Z1429" s="15"/>
    </row>
    <row r="1430" hidden="1">
      <c r="A1430" s="15"/>
      <c r="B1430" s="15"/>
      <c r="C1430" s="15"/>
      <c r="D1430" s="15"/>
      <c r="E1430" s="15"/>
      <c r="F1430" s="15"/>
      <c r="G1430" s="15"/>
      <c r="H1430" s="15"/>
      <c r="I1430" s="15"/>
      <c r="J1430" s="15"/>
      <c r="K1430" s="15"/>
      <c r="L1430" s="15"/>
      <c r="M1430" s="15"/>
      <c r="N1430" s="15"/>
      <c r="O1430" s="15"/>
      <c r="P1430" s="15"/>
      <c r="Q1430" s="15"/>
      <c r="R1430" s="15"/>
      <c r="S1430" s="15"/>
      <c r="T1430" s="15"/>
      <c r="U1430" s="15"/>
      <c r="V1430" s="15"/>
      <c r="W1430" s="15"/>
      <c r="X1430" s="15"/>
      <c r="Y1430" s="15"/>
      <c r="Z1430" s="15"/>
    </row>
    <row r="1431" hidden="1">
      <c r="A1431" s="15"/>
      <c r="B1431" s="15"/>
      <c r="C1431" s="15"/>
      <c r="D1431" s="15"/>
      <c r="E1431" s="15"/>
      <c r="F1431" s="15"/>
      <c r="G1431" s="15"/>
      <c r="H1431" s="15"/>
      <c r="I1431" s="15"/>
      <c r="J1431" s="15"/>
      <c r="K1431" s="15"/>
      <c r="L1431" s="15"/>
      <c r="M1431" s="15"/>
      <c r="N1431" s="15"/>
      <c r="O1431" s="15"/>
      <c r="P1431" s="15"/>
      <c r="Q1431" s="15"/>
      <c r="R1431" s="15"/>
      <c r="S1431" s="15"/>
      <c r="T1431" s="15"/>
      <c r="U1431" s="15"/>
      <c r="V1431" s="15"/>
      <c r="W1431" s="15"/>
      <c r="X1431" s="15"/>
      <c r="Y1431" s="15"/>
      <c r="Z1431" s="15"/>
    </row>
    <row r="1432" hidden="1">
      <c r="A1432" s="15"/>
      <c r="B1432" s="15"/>
      <c r="C1432" s="15"/>
      <c r="D1432" s="15"/>
      <c r="E1432" s="15"/>
      <c r="F1432" s="15"/>
      <c r="G1432" s="15"/>
      <c r="H1432" s="15"/>
      <c r="I1432" s="15"/>
      <c r="J1432" s="15"/>
      <c r="K1432" s="15"/>
      <c r="L1432" s="15"/>
      <c r="M1432" s="15"/>
      <c r="N1432" s="15"/>
      <c r="O1432" s="15"/>
      <c r="P1432" s="15"/>
      <c r="Q1432" s="15"/>
      <c r="R1432" s="15"/>
      <c r="S1432" s="15"/>
      <c r="T1432" s="15"/>
      <c r="U1432" s="15"/>
      <c r="V1432" s="15"/>
      <c r="W1432" s="15"/>
      <c r="X1432" s="15"/>
      <c r="Y1432" s="15"/>
      <c r="Z1432" s="15"/>
    </row>
    <row r="1433" hidden="1">
      <c r="A1433" s="15"/>
      <c r="B1433" s="15"/>
      <c r="C1433" s="15"/>
      <c r="D1433" s="15"/>
      <c r="E1433" s="15"/>
      <c r="F1433" s="15"/>
      <c r="G1433" s="15"/>
      <c r="H1433" s="15"/>
      <c r="I1433" s="15"/>
      <c r="J1433" s="15"/>
      <c r="K1433" s="15"/>
      <c r="L1433" s="15"/>
      <c r="M1433" s="15"/>
      <c r="N1433" s="15"/>
      <c r="O1433" s="15"/>
      <c r="P1433" s="15"/>
      <c r="Q1433" s="15"/>
      <c r="R1433" s="15"/>
      <c r="S1433" s="15"/>
      <c r="T1433" s="15"/>
      <c r="U1433" s="15"/>
      <c r="V1433" s="15"/>
      <c r="W1433" s="15"/>
      <c r="X1433" s="15"/>
      <c r="Y1433" s="15"/>
      <c r="Z1433" s="15"/>
    </row>
    <row r="1434" hidden="1">
      <c r="A1434" s="15"/>
      <c r="B1434" s="15"/>
      <c r="C1434" s="15"/>
      <c r="D1434" s="15"/>
      <c r="E1434" s="15"/>
      <c r="F1434" s="15"/>
      <c r="G1434" s="15"/>
      <c r="H1434" s="15"/>
      <c r="I1434" s="15"/>
      <c r="J1434" s="15"/>
      <c r="K1434" s="15"/>
      <c r="L1434" s="15"/>
      <c r="M1434" s="15"/>
      <c r="N1434" s="15"/>
      <c r="O1434" s="15"/>
      <c r="P1434" s="15"/>
      <c r="Q1434" s="15"/>
      <c r="R1434" s="15"/>
      <c r="S1434" s="15"/>
      <c r="T1434" s="15"/>
      <c r="U1434" s="15"/>
      <c r="V1434" s="15"/>
      <c r="W1434" s="15"/>
      <c r="X1434" s="15"/>
      <c r="Y1434" s="15"/>
      <c r="Z1434" s="15"/>
    </row>
    <row r="1435" hidden="1">
      <c r="A1435" s="15"/>
      <c r="B1435" s="15"/>
      <c r="C1435" s="15"/>
      <c r="D1435" s="15"/>
      <c r="E1435" s="15"/>
      <c r="F1435" s="15"/>
      <c r="G1435" s="15"/>
      <c r="H1435" s="15"/>
      <c r="I1435" s="15"/>
      <c r="J1435" s="15"/>
      <c r="K1435" s="15"/>
      <c r="L1435" s="15"/>
      <c r="M1435" s="15"/>
      <c r="N1435" s="15"/>
      <c r="O1435" s="15"/>
      <c r="P1435" s="15"/>
      <c r="Q1435" s="15"/>
      <c r="R1435" s="15"/>
      <c r="S1435" s="15"/>
      <c r="T1435" s="15"/>
      <c r="U1435" s="15"/>
      <c r="V1435" s="15"/>
      <c r="W1435" s="15"/>
      <c r="X1435" s="15"/>
      <c r="Y1435" s="15"/>
      <c r="Z1435" s="15"/>
    </row>
    <row r="1436" hidden="1">
      <c r="A1436" s="15"/>
      <c r="B1436" s="15"/>
      <c r="C1436" s="15"/>
      <c r="D1436" s="15"/>
      <c r="E1436" s="15"/>
      <c r="F1436" s="15"/>
      <c r="G1436" s="15"/>
      <c r="H1436" s="15"/>
      <c r="I1436" s="15"/>
      <c r="J1436" s="15"/>
      <c r="K1436" s="15"/>
      <c r="L1436" s="15"/>
      <c r="M1436" s="15"/>
      <c r="N1436" s="15"/>
      <c r="O1436" s="15"/>
      <c r="P1436" s="15"/>
      <c r="Q1436" s="15"/>
      <c r="R1436" s="15"/>
      <c r="S1436" s="15"/>
      <c r="T1436" s="15"/>
      <c r="U1436" s="15"/>
      <c r="V1436" s="15"/>
      <c r="W1436" s="15"/>
      <c r="X1436" s="15"/>
      <c r="Y1436" s="15"/>
      <c r="Z1436" s="15"/>
    </row>
    <row r="1437" hidden="1">
      <c r="A1437" s="15"/>
      <c r="B1437" s="15"/>
      <c r="C1437" s="15"/>
      <c r="D1437" s="15"/>
      <c r="E1437" s="15"/>
      <c r="F1437" s="15"/>
      <c r="G1437" s="15"/>
      <c r="H1437" s="15"/>
      <c r="I1437" s="15"/>
      <c r="J1437" s="15"/>
      <c r="K1437" s="15"/>
      <c r="L1437" s="15"/>
      <c r="M1437" s="15"/>
      <c r="N1437" s="15"/>
      <c r="O1437" s="15"/>
      <c r="P1437" s="15"/>
      <c r="Q1437" s="15"/>
      <c r="R1437" s="15"/>
      <c r="S1437" s="15"/>
      <c r="T1437" s="15"/>
      <c r="U1437" s="15"/>
      <c r="V1437" s="15"/>
      <c r="W1437" s="15"/>
      <c r="X1437" s="15"/>
      <c r="Y1437" s="15"/>
      <c r="Z1437" s="15"/>
    </row>
    <row r="1438" hidden="1">
      <c r="A1438" s="15"/>
      <c r="B1438" s="15"/>
      <c r="C1438" s="15"/>
      <c r="D1438" s="15"/>
      <c r="E1438" s="15"/>
      <c r="F1438" s="15"/>
      <c r="G1438" s="15"/>
      <c r="H1438" s="15"/>
      <c r="I1438" s="15"/>
      <c r="J1438" s="15"/>
      <c r="K1438" s="15"/>
      <c r="L1438" s="15"/>
      <c r="M1438" s="15"/>
      <c r="N1438" s="15"/>
      <c r="O1438" s="15"/>
      <c r="P1438" s="15"/>
      <c r="Q1438" s="15"/>
      <c r="R1438" s="15"/>
      <c r="S1438" s="15"/>
      <c r="T1438" s="15"/>
      <c r="U1438" s="15"/>
      <c r="V1438" s="15"/>
      <c r="W1438" s="15"/>
      <c r="X1438" s="15"/>
      <c r="Y1438" s="15"/>
      <c r="Z1438" s="15"/>
    </row>
    <row r="1439" hidden="1">
      <c r="A1439" s="15"/>
      <c r="B1439" s="15"/>
      <c r="C1439" s="15"/>
      <c r="D1439" s="15"/>
      <c r="E1439" s="15"/>
      <c r="F1439" s="15"/>
      <c r="G1439" s="15"/>
      <c r="H1439" s="15"/>
      <c r="I1439" s="15"/>
      <c r="J1439" s="15"/>
      <c r="K1439" s="15"/>
      <c r="L1439" s="15"/>
      <c r="M1439" s="15"/>
      <c r="N1439" s="15"/>
      <c r="O1439" s="15"/>
      <c r="P1439" s="15"/>
      <c r="Q1439" s="15"/>
      <c r="R1439" s="15"/>
      <c r="S1439" s="15"/>
      <c r="T1439" s="15"/>
      <c r="U1439" s="15"/>
      <c r="V1439" s="15"/>
      <c r="W1439" s="15"/>
      <c r="X1439" s="15"/>
      <c r="Y1439" s="15"/>
      <c r="Z1439" s="15"/>
    </row>
    <row r="1440" hidden="1">
      <c r="A1440" s="15"/>
      <c r="B1440" s="15"/>
      <c r="C1440" s="15"/>
      <c r="D1440" s="15"/>
      <c r="E1440" s="15"/>
      <c r="F1440" s="15"/>
      <c r="G1440" s="15"/>
      <c r="H1440" s="15"/>
      <c r="I1440" s="15"/>
      <c r="J1440" s="15"/>
      <c r="K1440" s="15"/>
      <c r="L1440" s="15"/>
      <c r="M1440" s="15"/>
      <c r="N1440" s="15"/>
      <c r="O1440" s="15"/>
      <c r="P1440" s="15"/>
      <c r="Q1440" s="15"/>
      <c r="R1440" s="15"/>
      <c r="S1440" s="15"/>
      <c r="T1440" s="15"/>
      <c r="U1440" s="15"/>
      <c r="V1440" s="15"/>
      <c r="W1440" s="15"/>
      <c r="X1440" s="15"/>
      <c r="Y1440" s="15"/>
      <c r="Z1440" s="15"/>
    </row>
    <row r="1441" hidden="1">
      <c r="A1441" s="15"/>
      <c r="B1441" s="15"/>
      <c r="C1441" s="15"/>
      <c r="D1441" s="15"/>
      <c r="E1441" s="15"/>
      <c r="F1441" s="15"/>
      <c r="G1441" s="15"/>
      <c r="H1441" s="15"/>
      <c r="I1441" s="15"/>
      <c r="J1441" s="15"/>
      <c r="K1441" s="15"/>
      <c r="L1441" s="15"/>
      <c r="M1441" s="15"/>
      <c r="N1441" s="15"/>
      <c r="O1441" s="15"/>
      <c r="P1441" s="15"/>
      <c r="Q1441" s="15"/>
      <c r="R1441" s="15"/>
      <c r="S1441" s="15"/>
      <c r="T1441" s="15"/>
      <c r="U1441" s="15"/>
      <c r="V1441" s="15"/>
      <c r="W1441" s="15"/>
      <c r="X1441" s="15"/>
      <c r="Y1441" s="15"/>
      <c r="Z1441" s="15"/>
    </row>
    <row r="1442" hidden="1">
      <c r="A1442" s="15"/>
      <c r="B1442" s="15"/>
      <c r="C1442" s="15"/>
      <c r="D1442" s="15"/>
      <c r="E1442" s="15"/>
      <c r="F1442" s="15"/>
      <c r="G1442" s="15"/>
      <c r="H1442" s="15"/>
      <c r="I1442" s="15"/>
      <c r="J1442" s="15"/>
      <c r="K1442" s="15"/>
      <c r="L1442" s="15"/>
      <c r="M1442" s="15"/>
      <c r="N1442" s="15"/>
      <c r="O1442" s="15"/>
      <c r="P1442" s="15"/>
      <c r="Q1442" s="15"/>
      <c r="R1442" s="15"/>
      <c r="S1442" s="15"/>
      <c r="T1442" s="15"/>
      <c r="U1442" s="15"/>
      <c r="V1442" s="15"/>
      <c r="W1442" s="15"/>
      <c r="X1442" s="15"/>
      <c r="Y1442" s="15"/>
      <c r="Z1442" s="15"/>
    </row>
    <row r="1443" hidden="1">
      <c r="A1443" s="15"/>
      <c r="B1443" s="15"/>
      <c r="C1443" s="15"/>
      <c r="D1443" s="15"/>
      <c r="E1443" s="15"/>
      <c r="F1443" s="15"/>
      <c r="G1443" s="15"/>
      <c r="H1443" s="15"/>
      <c r="I1443" s="15"/>
      <c r="J1443" s="15"/>
      <c r="K1443" s="15"/>
      <c r="L1443" s="15"/>
      <c r="M1443" s="15"/>
      <c r="N1443" s="15"/>
      <c r="O1443" s="15"/>
      <c r="P1443" s="15"/>
      <c r="Q1443" s="15"/>
      <c r="R1443" s="15"/>
      <c r="S1443" s="15"/>
      <c r="T1443" s="15"/>
      <c r="U1443" s="15"/>
      <c r="V1443" s="15"/>
      <c r="W1443" s="15"/>
      <c r="X1443" s="15"/>
      <c r="Y1443" s="15"/>
      <c r="Z1443" s="15"/>
    </row>
    <row r="1444" hidden="1">
      <c r="A1444" s="15"/>
      <c r="B1444" s="15"/>
      <c r="C1444" s="15"/>
      <c r="D1444" s="15"/>
      <c r="E1444" s="15"/>
      <c r="F1444" s="15"/>
      <c r="G1444" s="15"/>
      <c r="H1444" s="15"/>
      <c r="I1444" s="15"/>
      <c r="J1444" s="15"/>
      <c r="K1444" s="15"/>
      <c r="L1444" s="15"/>
      <c r="M1444" s="15"/>
      <c r="N1444" s="15"/>
      <c r="O1444" s="15"/>
      <c r="P1444" s="15"/>
      <c r="Q1444" s="15"/>
      <c r="R1444" s="15"/>
      <c r="S1444" s="15"/>
      <c r="T1444" s="15"/>
      <c r="U1444" s="15"/>
      <c r="V1444" s="15"/>
      <c r="W1444" s="15"/>
      <c r="X1444" s="15"/>
      <c r="Y1444" s="15"/>
      <c r="Z1444" s="15"/>
    </row>
    <row r="1445" hidden="1">
      <c r="A1445" s="15"/>
      <c r="B1445" s="15"/>
      <c r="C1445" s="15"/>
      <c r="D1445" s="15"/>
      <c r="E1445" s="15"/>
      <c r="F1445" s="15"/>
      <c r="G1445" s="15"/>
      <c r="H1445" s="15"/>
      <c r="I1445" s="15"/>
      <c r="J1445" s="15"/>
      <c r="K1445" s="15"/>
      <c r="L1445" s="15"/>
      <c r="M1445" s="15"/>
      <c r="N1445" s="15"/>
      <c r="O1445" s="15"/>
      <c r="P1445" s="15"/>
      <c r="Q1445" s="15"/>
      <c r="R1445" s="15"/>
      <c r="S1445" s="15"/>
      <c r="T1445" s="15"/>
      <c r="U1445" s="15"/>
      <c r="V1445" s="15"/>
      <c r="W1445" s="15"/>
      <c r="X1445" s="15"/>
      <c r="Y1445" s="15"/>
      <c r="Z1445" s="15"/>
    </row>
    <row r="1446" hidden="1">
      <c r="A1446" s="15"/>
      <c r="B1446" s="15"/>
      <c r="C1446" s="15"/>
      <c r="D1446" s="15"/>
      <c r="E1446" s="15"/>
      <c r="F1446" s="15"/>
      <c r="G1446" s="15"/>
      <c r="H1446" s="15"/>
      <c r="I1446" s="15"/>
      <c r="J1446" s="15"/>
      <c r="K1446" s="15"/>
      <c r="L1446" s="15"/>
      <c r="M1446" s="15"/>
      <c r="N1446" s="15"/>
      <c r="O1446" s="15"/>
      <c r="P1446" s="15"/>
      <c r="Q1446" s="15"/>
      <c r="R1446" s="15"/>
      <c r="S1446" s="15"/>
      <c r="T1446" s="15"/>
      <c r="U1446" s="15"/>
      <c r="V1446" s="15"/>
      <c r="W1446" s="15"/>
      <c r="X1446" s="15"/>
      <c r="Y1446" s="15"/>
      <c r="Z1446" s="15"/>
    </row>
    <row r="1447" hidden="1">
      <c r="A1447" s="15"/>
      <c r="B1447" s="15"/>
      <c r="C1447" s="15"/>
      <c r="D1447" s="15"/>
      <c r="E1447" s="15"/>
      <c r="F1447" s="15"/>
      <c r="G1447" s="15"/>
      <c r="H1447" s="15"/>
      <c r="I1447" s="15"/>
      <c r="J1447" s="15"/>
      <c r="K1447" s="15"/>
      <c r="L1447" s="15"/>
      <c r="M1447" s="15"/>
      <c r="N1447" s="15"/>
      <c r="O1447" s="15"/>
      <c r="P1447" s="15"/>
      <c r="Q1447" s="15"/>
      <c r="R1447" s="15"/>
      <c r="S1447" s="15"/>
      <c r="T1447" s="15"/>
      <c r="U1447" s="15"/>
      <c r="V1447" s="15"/>
      <c r="W1447" s="15"/>
      <c r="X1447" s="15"/>
      <c r="Y1447" s="15"/>
      <c r="Z1447" s="15"/>
    </row>
    <row r="1448" hidden="1">
      <c r="A1448" s="15"/>
      <c r="B1448" s="15"/>
      <c r="C1448" s="15"/>
      <c r="D1448" s="15"/>
      <c r="E1448" s="15"/>
      <c r="F1448" s="15"/>
      <c r="G1448" s="15"/>
      <c r="H1448" s="15"/>
      <c r="I1448" s="15"/>
      <c r="J1448" s="15"/>
      <c r="K1448" s="15"/>
      <c r="L1448" s="15"/>
      <c r="M1448" s="15"/>
      <c r="N1448" s="15"/>
      <c r="O1448" s="15"/>
      <c r="P1448" s="15"/>
      <c r="Q1448" s="15"/>
      <c r="R1448" s="15"/>
      <c r="S1448" s="15"/>
      <c r="T1448" s="15"/>
      <c r="U1448" s="15"/>
      <c r="V1448" s="15"/>
      <c r="W1448" s="15"/>
      <c r="X1448" s="15"/>
      <c r="Y1448" s="15"/>
      <c r="Z1448" s="15"/>
    </row>
    <row r="1449" hidden="1">
      <c r="A1449" s="15"/>
      <c r="B1449" s="15"/>
      <c r="C1449" s="15"/>
      <c r="D1449" s="15"/>
      <c r="E1449" s="15"/>
      <c r="F1449" s="15"/>
      <c r="G1449" s="15"/>
      <c r="H1449" s="15"/>
      <c r="I1449" s="15"/>
      <c r="J1449" s="15"/>
      <c r="K1449" s="15"/>
      <c r="L1449" s="15"/>
      <c r="M1449" s="15"/>
      <c r="N1449" s="15"/>
      <c r="O1449" s="15"/>
      <c r="P1449" s="15"/>
      <c r="Q1449" s="15"/>
      <c r="R1449" s="15"/>
      <c r="S1449" s="15"/>
      <c r="T1449" s="15"/>
      <c r="U1449" s="15"/>
      <c r="V1449" s="15"/>
      <c r="W1449" s="15"/>
      <c r="X1449" s="15"/>
      <c r="Y1449" s="15"/>
      <c r="Z1449" s="15"/>
    </row>
    <row r="1450" hidden="1">
      <c r="A1450" s="15"/>
      <c r="B1450" s="15"/>
      <c r="C1450" s="15"/>
      <c r="D1450" s="15"/>
      <c r="E1450" s="15"/>
      <c r="F1450" s="15"/>
      <c r="G1450" s="15"/>
      <c r="H1450" s="15"/>
      <c r="I1450" s="15"/>
      <c r="J1450" s="15"/>
      <c r="K1450" s="15"/>
      <c r="L1450" s="15"/>
      <c r="M1450" s="15"/>
      <c r="N1450" s="15"/>
      <c r="O1450" s="15"/>
      <c r="P1450" s="15"/>
      <c r="Q1450" s="15"/>
      <c r="R1450" s="15"/>
      <c r="S1450" s="15"/>
      <c r="T1450" s="15"/>
      <c r="U1450" s="15"/>
      <c r="V1450" s="15"/>
      <c r="W1450" s="15"/>
      <c r="X1450" s="15"/>
      <c r="Y1450" s="15"/>
      <c r="Z1450" s="15"/>
    </row>
    <row r="1451" hidden="1">
      <c r="A1451" s="15"/>
      <c r="B1451" s="15"/>
      <c r="C1451" s="15"/>
      <c r="D1451" s="15"/>
      <c r="E1451" s="15"/>
      <c r="F1451" s="15"/>
      <c r="G1451" s="15"/>
      <c r="H1451" s="15"/>
      <c r="I1451" s="15"/>
      <c r="J1451" s="15"/>
      <c r="K1451" s="15"/>
      <c r="L1451" s="15"/>
      <c r="M1451" s="15"/>
      <c r="N1451" s="15"/>
      <c r="O1451" s="15"/>
      <c r="P1451" s="15"/>
      <c r="Q1451" s="15"/>
      <c r="R1451" s="15"/>
      <c r="S1451" s="15"/>
      <c r="T1451" s="15"/>
      <c r="U1451" s="15"/>
      <c r="V1451" s="15"/>
      <c r="W1451" s="15"/>
      <c r="X1451" s="15"/>
      <c r="Y1451" s="15"/>
      <c r="Z1451" s="15"/>
    </row>
    <row r="1452" hidden="1">
      <c r="A1452" s="15"/>
      <c r="B1452" s="15"/>
      <c r="C1452" s="15"/>
      <c r="D1452" s="15"/>
      <c r="E1452" s="15"/>
      <c r="F1452" s="15"/>
      <c r="G1452" s="15"/>
      <c r="H1452" s="15"/>
      <c r="I1452" s="15"/>
      <c r="J1452" s="15"/>
      <c r="K1452" s="15"/>
      <c r="L1452" s="15"/>
      <c r="M1452" s="15"/>
      <c r="N1452" s="15"/>
      <c r="O1452" s="15"/>
      <c r="P1452" s="15"/>
      <c r="Q1452" s="15"/>
      <c r="R1452" s="15"/>
      <c r="S1452" s="15"/>
      <c r="T1452" s="15"/>
      <c r="U1452" s="15"/>
      <c r="V1452" s="15"/>
      <c r="W1452" s="15"/>
      <c r="X1452" s="15"/>
      <c r="Y1452" s="15"/>
      <c r="Z1452" s="15"/>
    </row>
    <row r="1453" hidden="1">
      <c r="A1453" s="15"/>
      <c r="B1453" s="15"/>
      <c r="C1453" s="15"/>
      <c r="D1453" s="15"/>
      <c r="E1453" s="15"/>
      <c r="F1453" s="15"/>
      <c r="G1453" s="15"/>
      <c r="H1453" s="15"/>
      <c r="I1453" s="15"/>
      <c r="J1453" s="15"/>
      <c r="K1453" s="15"/>
      <c r="L1453" s="15"/>
      <c r="M1453" s="15"/>
      <c r="N1453" s="15"/>
      <c r="O1453" s="15"/>
      <c r="P1453" s="15"/>
      <c r="Q1453" s="15"/>
      <c r="R1453" s="15"/>
      <c r="S1453" s="15"/>
      <c r="T1453" s="15"/>
      <c r="U1453" s="15"/>
      <c r="V1453" s="15"/>
      <c r="W1453" s="15"/>
      <c r="X1453" s="15"/>
      <c r="Y1453" s="15"/>
      <c r="Z1453" s="15"/>
    </row>
    <row r="1454" hidden="1">
      <c r="A1454" s="15"/>
      <c r="B1454" s="15"/>
      <c r="C1454" s="15"/>
      <c r="D1454" s="15"/>
      <c r="E1454" s="15"/>
      <c r="F1454" s="15"/>
      <c r="G1454" s="15"/>
      <c r="H1454" s="15"/>
      <c r="I1454" s="15"/>
      <c r="J1454" s="15"/>
      <c r="K1454" s="15"/>
      <c r="L1454" s="15"/>
      <c r="M1454" s="15"/>
      <c r="N1454" s="15"/>
      <c r="O1454" s="15"/>
      <c r="P1454" s="15"/>
      <c r="Q1454" s="15"/>
      <c r="R1454" s="15"/>
      <c r="S1454" s="15"/>
      <c r="T1454" s="15"/>
      <c r="U1454" s="15"/>
      <c r="V1454" s="15"/>
      <c r="W1454" s="15"/>
      <c r="X1454" s="15"/>
      <c r="Y1454" s="15"/>
      <c r="Z1454" s="15"/>
    </row>
    <row r="1455" hidden="1">
      <c r="A1455" s="15"/>
      <c r="B1455" s="15"/>
      <c r="C1455" s="15"/>
      <c r="D1455" s="15"/>
      <c r="E1455" s="15"/>
      <c r="F1455" s="15"/>
      <c r="G1455" s="15"/>
      <c r="H1455" s="15"/>
      <c r="I1455" s="15"/>
      <c r="J1455" s="15"/>
      <c r="K1455" s="15"/>
      <c r="L1455" s="15"/>
      <c r="M1455" s="15"/>
      <c r="N1455" s="15"/>
      <c r="O1455" s="15"/>
      <c r="P1455" s="15"/>
      <c r="Q1455" s="15"/>
      <c r="R1455" s="15"/>
      <c r="S1455" s="15"/>
      <c r="T1455" s="15"/>
      <c r="U1455" s="15"/>
      <c r="V1455" s="15"/>
      <c r="W1455" s="15"/>
      <c r="X1455" s="15"/>
      <c r="Y1455" s="15"/>
      <c r="Z1455" s="15"/>
    </row>
    <row r="1456" hidden="1">
      <c r="A1456" s="15"/>
      <c r="B1456" s="15"/>
      <c r="C1456" s="15"/>
      <c r="D1456" s="15"/>
      <c r="E1456" s="15"/>
      <c r="F1456" s="15"/>
      <c r="G1456" s="15"/>
      <c r="H1456" s="15"/>
      <c r="I1456" s="15"/>
      <c r="J1456" s="15"/>
      <c r="K1456" s="15"/>
      <c r="L1456" s="15"/>
      <c r="M1456" s="15"/>
      <c r="N1456" s="15"/>
      <c r="O1456" s="15"/>
      <c r="P1456" s="15"/>
      <c r="Q1456" s="15"/>
      <c r="R1456" s="15"/>
      <c r="S1456" s="15"/>
      <c r="T1456" s="15"/>
      <c r="U1456" s="15"/>
      <c r="V1456" s="15"/>
      <c r="W1456" s="15"/>
      <c r="X1456" s="15"/>
      <c r="Y1456" s="15"/>
      <c r="Z1456" s="15"/>
    </row>
    <row r="1457" hidden="1">
      <c r="A1457" s="15"/>
      <c r="B1457" s="15"/>
      <c r="C1457" s="15"/>
      <c r="D1457" s="15"/>
      <c r="E1457" s="15"/>
      <c r="F1457" s="15"/>
      <c r="G1457" s="15"/>
      <c r="H1457" s="15"/>
      <c r="I1457" s="15"/>
      <c r="J1457" s="15"/>
      <c r="K1457" s="15"/>
      <c r="L1457" s="15"/>
      <c r="M1457" s="15"/>
      <c r="N1457" s="15"/>
      <c r="O1457" s="15"/>
      <c r="P1457" s="15"/>
      <c r="Q1457" s="15"/>
      <c r="R1457" s="15"/>
      <c r="S1457" s="15"/>
      <c r="T1457" s="15"/>
      <c r="U1457" s="15"/>
      <c r="V1457" s="15"/>
      <c r="W1457" s="15"/>
      <c r="X1457" s="15"/>
      <c r="Y1457" s="15"/>
      <c r="Z1457" s="15"/>
    </row>
    <row r="1458" hidden="1">
      <c r="A1458" s="15"/>
      <c r="B1458" s="15"/>
      <c r="C1458" s="15"/>
      <c r="D1458" s="15"/>
      <c r="E1458" s="15"/>
      <c r="F1458" s="15"/>
      <c r="G1458" s="15"/>
      <c r="H1458" s="15"/>
      <c r="I1458" s="15"/>
      <c r="J1458" s="15"/>
      <c r="K1458" s="15"/>
      <c r="L1458" s="15"/>
      <c r="M1458" s="15"/>
      <c r="N1458" s="15"/>
      <c r="O1458" s="15"/>
      <c r="P1458" s="15"/>
      <c r="Q1458" s="15"/>
      <c r="R1458" s="15"/>
      <c r="S1458" s="15"/>
      <c r="T1458" s="15"/>
      <c r="U1458" s="15"/>
      <c r="V1458" s="15"/>
      <c r="W1458" s="15"/>
      <c r="X1458" s="15"/>
      <c r="Y1458" s="15"/>
      <c r="Z1458" s="15"/>
    </row>
    <row r="1459" hidden="1">
      <c r="A1459" s="15"/>
      <c r="B1459" s="15"/>
      <c r="C1459" s="15"/>
      <c r="D1459" s="15"/>
      <c r="E1459" s="15"/>
      <c r="F1459" s="15"/>
      <c r="G1459" s="15"/>
      <c r="H1459" s="15"/>
      <c r="I1459" s="15"/>
      <c r="J1459" s="15"/>
      <c r="K1459" s="15"/>
      <c r="L1459" s="15"/>
      <c r="M1459" s="15"/>
      <c r="N1459" s="15"/>
      <c r="O1459" s="15"/>
      <c r="P1459" s="15"/>
      <c r="Q1459" s="15"/>
      <c r="R1459" s="15"/>
      <c r="S1459" s="15"/>
      <c r="T1459" s="15"/>
      <c r="U1459" s="15"/>
      <c r="V1459" s="15"/>
      <c r="W1459" s="15"/>
      <c r="X1459" s="15"/>
      <c r="Y1459" s="15"/>
      <c r="Z1459" s="15"/>
    </row>
    <row r="1460" hidden="1">
      <c r="A1460" s="15"/>
      <c r="B1460" s="15"/>
      <c r="C1460" s="15"/>
      <c r="D1460" s="15"/>
      <c r="E1460" s="15"/>
      <c r="F1460" s="15"/>
      <c r="G1460" s="15"/>
      <c r="H1460" s="15"/>
      <c r="I1460" s="15"/>
      <c r="J1460" s="15"/>
      <c r="K1460" s="15"/>
      <c r="L1460" s="15"/>
      <c r="M1460" s="15"/>
      <c r="N1460" s="15"/>
      <c r="O1460" s="15"/>
      <c r="P1460" s="15"/>
      <c r="Q1460" s="15"/>
      <c r="R1460" s="15"/>
      <c r="S1460" s="15"/>
      <c r="T1460" s="15"/>
      <c r="U1460" s="15"/>
      <c r="V1460" s="15"/>
      <c r="W1460" s="15"/>
      <c r="X1460" s="15"/>
      <c r="Y1460" s="15"/>
      <c r="Z1460" s="15"/>
    </row>
    <row r="1461" hidden="1">
      <c r="A1461" s="15"/>
      <c r="B1461" s="15"/>
      <c r="C1461" s="15"/>
      <c r="D1461" s="15"/>
      <c r="E1461" s="15"/>
      <c r="F1461" s="15"/>
      <c r="G1461" s="15"/>
      <c r="H1461" s="15"/>
      <c r="I1461" s="15"/>
      <c r="J1461" s="15"/>
      <c r="K1461" s="15"/>
      <c r="L1461" s="15"/>
      <c r="M1461" s="15"/>
      <c r="N1461" s="15"/>
      <c r="O1461" s="15"/>
      <c r="P1461" s="15"/>
      <c r="Q1461" s="15"/>
      <c r="R1461" s="15"/>
      <c r="S1461" s="15"/>
      <c r="T1461" s="15"/>
      <c r="U1461" s="15"/>
      <c r="V1461" s="15"/>
      <c r="W1461" s="15"/>
      <c r="X1461" s="15"/>
      <c r="Y1461" s="15"/>
      <c r="Z1461" s="15"/>
    </row>
    <row r="1462" hidden="1">
      <c r="A1462" s="15"/>
      <c r="B1462" s="15"/>
      <c r="C1462" s="15"/>
      <c r="D1462" s="15"/>
      <c r="E1462" s="15"/>
      <c r="F1462" s="15"/>
      <c r="G1462" s="15"/>
      <c r="H1462" s="15"/>
      <c r="I1462" s="15"/>
      <c r="J1462" s="15"/>
      <c r="K1462" s="15"/>
      <c r="L1462" s="15"/>
      <c r="M1462" s="15"/>
      <c r="N1462" s="15"/>
      <c r="O1462" s="15"/>
      <c r="P1462" s="15"/>
      <c r="Q1462" s="15"/>
      <c r="R1462" s="15"/>
      <c r="S1462" s="15"/>
      <c r="T1462" s="15"/>
      <c r="U1462" s="15"/>
      <c r="V1462" s="15"/>
      <c r="W1462" s="15"/>
      <c r="X1462" s="15"/>
      <c r="Y1462" s="15"/>
      <c r="Z1462" s="15"/>
    </row>
    <row r="1463" hidden="1">
      <c r="A1463" s="15"/>
      <c r="B1463" s="15"/>
      <c r="C1463" s="15"/>
      <c r="D1463" s="15"/>
      <c r="E1463" s="15"/>
      <c r="F1463" s="15"/>
      <c r="G1463" s="15"/>
      <c r="H1463" s="15"/>
      <c r="I1463" s="15"/>
      <c r="J1463" s="15"/>
      <c r="K1463" s="15"/>
      <c r="L1463" s="15"/>
      <c r="M1463" s="15"/>
      <c r="N1463" s="15"/>
      <c r="O1463" s="15"/>
      <c r="P1463" s="15"/>
      <c r="Q1463" s="15"/>
      <c r="R1463" s="15"/>
      <c r="S1463" s="15"/>
      <c r="T1463" s="15"/>
      <c r="U1463" s="15"/>
      <c r="V1463" s="15"/>
      <c r="W1463" s="15"/>
      <c r="X1463" s="15"/>
      <c r="Y1463" s="15"/>
      <c r="Z1463" s="15"/>
    </row>
    <row r="1464" hidden="1">
      <c r="A1464" s="15"/>
      <c r="B1464" s="15"/>
      <c r="C1464" s="15"/>
      <c r="D1464" s="15"/>
      <c r="E1464" s="15"/>
      <c r="F1464" s="15"/>
      <c r="G1464" s="15"/>
      <c r="H1464" s="15"/>
      <c r="I1464" s="15"/>
      <c r="J1464" s="15"/>
      <c r="K1464" s="15"/>
      <c r="L1464" s="15"/>
      <c r="M1464" s="15"/>
      <c r="N1464" s="15"/>
      <c r="O1464" s="15"/>
      <c r="P1464" s="15"/>
      <c r="Q1464" s="15"/>
      <c r="R1464" s="15"/>
      <c r="S1464" s="15"/>
      <c r="T1464" s="15"/>
      <c r="U1464" s="15"/>
      <c r="V1464" s="15"/>
      <c r="W1464" s="15"/>
      <c r="X1464" s="15"/>
      <c r="Y1464" s="15"/>
      <c r="Z1464" s="15"/>
    </row>
    <row r="1465" hidden="1">
      <c r="A1465" s="15"/>
      <c r="B1465" s="15"/>
      <c r="C1465" s="15"/>
      <c r="D1465" s="15"/>
      <c r="E1465" s="15"/>
      <c r="F1465" s="15"/>
      <c r="G1465" s="15"/>
      <c r="H1465" s="15"/>
      <c r="I1465" s="15"/>
      <c r="J1465" s="15"/>
      <c r="K1465" s="15"/>
      <c r="L1465" s="15"/>
      <c r="M1465" s="15"/>
      <c r="N1465" s="15"/>
      <c r="O1465" s="15"/>
      <c r="P1465" s="15"/>
      <c r="Q1465" s="15"/>
      <c r="R1465" s="15"/>
      <c r="S1465" s="15"/>
      <c r="T1465" s="15"/>
      <c r="U1465" s="15"/>
      <c r="V1465" s="15"/>
      <c r="W1465" s="15"/>
      <c r="X1465" s="15"/>
      <c r="Y1465" s="15"/>
      <c r="Z1465" s="15"/>
    </row>
    <row r="1466" hidden="1">
      <c r="A1466" s="15"/>
      <c r="B1466" s="15"/>
      <c r="C1466" s="15"/>
      <c r="D1466" s="15"/>
      <c r="E1466" s="15"/>
      <c r="F1466" s="15"/>
      <c r="G1466" s="15"/>
      <c r="H1466" s="15"/>
      <c r="I1466" s="15"/>
      <c r="J1466" s="15"/>
      <c r="K1466" s="15"/>
      <c r="L1466" s="15"/>
      <c r="M1466" s="15"/>
      <c r="N1466" s="15"/>
      <c r="O1466" s="15"/>
      <c r="P1466" s="15"/>
      <c r="Q1466" s="15"/>
      <c r="R1466" s="15"/>
      <c r="S1466" s="15"/>
      <c r="T1466" s="15"/>
      <c r="U1466" s="15"/>
      <c r="V1466" s="15"/>
      <c r="W1466" s="15"/>
      <c r="X1466" s="15"/>
      <c r="Y1466" s="15"/>
      <c r="Z1466" s="15"/>
    </row>
    <row r="1467" hidden="1">
      <c r="A1467" s="15"/>
      <c r="B1467" s="15"/>
      <c r="C1467" s="15"/>
      <c r="D1467" s="15"/>
      <c r="E1467" s="15"/>
      <c r="F1467" s="15"/>
      <c r="G1467" s="15"/>
      <c r="H1467" s="15"/>
      <c r="I1467" s="15"/>
      <c r="J1467" s="15"/>
      <c r="K1467" s="15"/>
      <c r="L1467" s="15"/>
      <c r="M1467" s="15"/>
      <c r="N1467" s="15"/>
      <c r="O1467" s="15"/>
      <c r="P1467" s="15"/>
      <c r="Q1467" s="15"/>
      <c r="R1467" s="15"/>
      <c r="S1467" s="15"/>
      <c r="T1467" s="15"/>
      <c r="U1467" s="15"/>
      <c r="V1467" s="15"/>
      <c r="W1467" s="15"/>
      <c r="X1467" s="15"/>
      <c r="Y1467" s="15"/>
      <c r="Z1467" s="15"/>
    </row>
    <row r="1468" hidden="1">
      <c r="A1468" s="15"/>
      <c r="B1468" s="15"/>
      <c r="C1468" s="15"/>
      <c r="D1468" s="15"/>
      <c r="E1468" s="15"/>
      <c r="F1468" s="15"/>
      <c r="G1468" s="15"/>
      <c r="H1468" s="15"/>
      <c r="I1468" s="15"/>
      <c r="J1468" s="15"/>
      <c r="K1468" s="15"/>
      <c r="L1468" s="15"/>
      <c r="M1468" s="15"/>
      <c r="N1468" s="15"/>
      <c r="O1468" s="15"/>
      <c r="P1468" s="15"/>
      <c r="Q1468" s="15"/>
      <c r="R1468" s="15"/>
      <c r="S1468" s="15"/>
      <c r="T1468" s="15"/>
      <c r="U1468" s="15"/>
      <c r="V1468" s="15"/>
      <c r="W1468" s="15"/>
      <c r="X1468" s="15"/>
      <c r="Y1468" s="15"/>
      <c r="Z1468" s="15"/>
    </row>
    <row r="1469" hidden="1">
      <c r="A1469" s="15"/>
      <c r="B1469" s="15"/>
      <c r="C1469" s="15"/>
      <c r="D1469" s="15"/>
      <c r="E1469" s="15"/>
      <c r="F1469" s="15"/>
      <c r="G1469" s="15"/>
      <c r="H1469" s="15"/>
      <c r="I1469" s="15"/>
      <c r="J1469" s="15"/>
      <c r="K1469" s="15"/>
      <c r="L1469" s="15"/>
      <c r="M1469" s="15"/>
      <c r="N1469" s="15"/>
      <c r="O1469" s="15"/>
      <c r="P1469" s="15"/>
      <c r="Q1469" s="15"/>
      <c r="R1469" s="15"/>
      <c r="S1469" s="15"/>
      <c r="T1469" s="15"/>
      <c r="U1469" s="15"/>
      <c r="V1469" s="15"/>
      <c r="W1469" s="15"/>
      <c r="X1469" s="15"/>
      <c r="Y1469" s="15"/>
      <c r="Z1469" s="15"/>
    </row>
    <row r="1470" hidden="1">
      <c r="A1470" s="15"/>
      <c r="B1470" s="15"/>
      <c r="C1470" s="15"/>
      <c r="D1470" s="15"/>
      <c r="E1470" s="15"/>
      <c r="F1470" s="15"/>
      <c r="G1470" s="15"/>
      <c r="H1470" s="15"/>
      <c r="I1470" s="15"/>
      <c r="J1470" s="15"/>
      <c r="K1470" s="15"/>
      <c r="L1470" s="15"/>
      <c r="M1470" s="15"/>
      <c r="N1470" s="15"/>
      <c r="O1470" s="15"/>
      <c r="P1470" s="15"/>
      <c r="Q1470" s="15"/>
      <c r="R1470" s="15"/>
      <c r="S1470" s="15"/>
      <c r="T1470" s="15"/>
      <c r="U1470" s="15"/>
      <c r="V1470" s="15"/>
      <c r="W1470" s="15"/>
      <c r="X1470" s="15"/>
      <c r="Y1470" s="15"/>
      <c r="Z1470" s="15"/>
    </row>
    <row r="1471" hidden="1">
      <c r="A1471" s="15"/>
      <c r="B1471" s="15"/>
      <c r="C1471" s="15"/>
      <c r="D1471" s="15"/>
      <c r="E1471" s="15"/>
      <c r="F1471" s="15"/>
      <c r="G1471" s="15"/>
      <c r="H1471" s="15"/>
      <c r="I1471" s="15"/>
      <c r="J1471" s="15"/>
      <c r="K1471" s="15"/>
      <c r="L1471" s="15"/>
      <c r="M1471" s="15"/>
      <c r="N1471" s="15"/>
      <c r="O1471" s="15"/>
      <c r="P1471" s="15"/>
      <c r="Q1471" s="15"/>
      <c r="R1471" s="15"/>
      <c r="S1471" s="15"/>
      <c r="T1471" s="15"/>
      <c r="U1471" s="15"/>
      <c r="V1471" s="15"/>
      <c r="W1471" s="15"/>
      <c r="X1471" s="15"/>
      <c r="Y1471" s="15"/>
      <c r="Z1471" s="15"/>
    </row>
    <row r="1472" hidden="1">
      <c r="A1472" s="15"/>
      <c r="B1472" s="15"/>
      <c r="C1472" s="15"/>
      <c r="D1472" s="15"/>
      <c r="E1472" s="15"/>
      <c r="F1472" s="15"/>
      <c r="G1472" s="15"/>
      <c r="H1472" s="15"/>
      <c r="I1472" s="15"/>
      <c r="J1472" s="15"/>
      <c r="K1472" s="15"/>
      <c r="L1472" s="15"/>
      <c r="M1472" s="15"/>
      <c r="N1472" s="15"/>
      <c r="O1472" s="15"/>
      <c r="P1472" s="15"/>
      <c r="Q1472" s="15"/>
      <c r="R1472" s="15"/>
      <c r="S1472" s="15"/>
      <c r="T1472" s="15"/>
      <c r="U1472" s="15"/>
      <c r="V1472" s="15"/>
      <c r="W1472" s="15"/>
      <c r="X1472" s="15"/>
      <c r="Y1472" s="15"/>
      <c r="Z1472" s="15"/>
    </row>
    <row r="1473" hidden="1">
      <c r="A1473" s="15"/>
      <c r="B1473" s="15"/>
      <c r="C1473" s="15"/>
      <c r="D1473" s="15"/>
      <c r="E1473" s="15"/>
      <c r="F1473" s="15"/>
      <c r="G1473" s="15"/>
      <c r="H1473" s="15"/>
      <c r="I1473" s="15"/>
      <c r="J1473" s="15"/>
      <c r="K1473" s="15"/>
      <c r="L1473" s="15"/>
      <c r="M1473" s="15"/>
      <c r="N1473" s="15"/>
      <c r="O1473" s="15"/>
      <c r="P1473" s="15"/>
      <c r="Q1473" s="15"/>
      <c r="R1473" s="15"/>
      <c r="S1473" s="15"/>
      <c r="T1473" s="15"/>
      <c r="U1473" s="15"/>
      <c r="V1473" s="15"/>
      <c r="W1473" s="15"/>
      <c r="X1473" s="15"/>
      <c r="Y1473" s="15"/>
      <c r="Z1473" s="15"/>
    </row>
    <row r="1474" hidden="1">
      <c r="A1474" s="15"/>
      <c r="B1474" s="15"/>
      <c r="C1474" s="15"/>
      <c r="D1474" s="15"/>
      <c r="E1474" s="15"/>
      <c r="F1474" s="15"/>
      <c r="G1474" s="15"/>
      <c r="H1474" s="15"/>
      <c r="I1474" s="15"/>
      <c r="J1474" s="15"/>
      <c r="K1474" s="15"/>
      <c r="L1474" s="15"/>
      <c r="M1474" s="15"/>
      <c r="N1474" s="15"/>
      <c r="O1474" s="15"/>
      <c r="P1474" s="15"/>
      <c r="Q1474" s="15"/>
      <c r="R1474" s="15"/>
      <c r="S1474" s="15"/>
      <c r="T1474" s="15"/>
      <c r="U1474" s="15"/>
      <c r="V1474" s="15"/>
      <c r="W1474" s="15"/>
      <c r="X1474" s="15"/>
      <c r="Y1474" s="15"/>
      <c r="Z1474" s="15"/>
    </row>
    <row r="1475" hidden="1">
      <c r="A1475" s="15"/>
      <c r="B1475" s="15"/>
      <c r="C1475" s="15"/>
      <c r="D1475" s="15"/>
      <c r="E1475" s="15"/>
      <c r="F1475" s="15"/>
      <c r="G1475" s="15"/>
      <c r="H1475" s="15"/>
      <c r="I1475" s="15"/>
      <c r="J1475" s="15"/>
      <c r="K1475" s="15"/>
      <c r="L1475" s="15"/>
      <c r="M1475" s="15"/>
      <c r="N1475" s="15"/>
      <c r="O1475" s="15"/>
      <c r="P1475" s="15"/>
      <c r="Q1475" s="15"/>
      <c r="R1475" s="15"/>
      <c r="S1475" s="15"/>
      <c r="T1475" s="15"/>
      <c r="U1475" s="15"/>
      <c r="V1475" s="15"/>
      <c r="W1475" s="15"/>
      <c r="X1475" s="15"/>
      <c r="Y1475" s="15"/>
      <c r="Z1475" s="15"/>
    </row>
    <row r="1476" hidden="1">
      <c r="A1476" s="15"/>
      <c r="B1476" s="15"/>
      <c r="C1476" s="15"/>
      <c r="D1476" s="15"/>
      <c r="E1476" s="15"/>
      <c r="F1476" s="15"/>
      <c r="G1476" s="15"/>
      <c r="H1476" s="15"/>
      <c r="I1476" s="15"/>
      <c r="J1476" s="15"/>
      <c r="K1476" s="15"/>
      <c r="L1476" s="15"/>
      <c r="M1476" s="15"/>
      <c r="N1476" s="15"/>
      <c r="O1476" s="15"/>
      <c r="P1476" s="15"/>
      <c r="Q1476" s="15"/>
      <c r="R1476" s="15"/>
      <c r="S1476" s="15"/>
      <c r="T1476" s="15"/>
      <c r="U1476" s="15"/>
      <c r="V1476" s="15"/>
      <c r="W1476" s="15"/>
      <c r="X1476" s="15"/>
      <c r="Y1476" s="15"/>
      <c r="Z1476" s="15"/>
    </row>
    <row r="1477" hidden="1">
      <c r="A1477" s="15"/>
      <c r="B1477" s="15"/>
      <c r="C1477" s="15"/>
      <c r="D1477" s="15"/>
      <c r="E1477" s="15"/>
      <c r="F1477" s="15"/>
      <c r="G1477" s="15"/>
      <c r="H1477" s="15"/>
      <c r="I1477" s="15"/>
      <c r="J1477" s="15"/>
      <c r="K1477" s="15"/>
      <c r="L1477" s="15"/>
      <c r="M1477" s="15"/>
      <c r="N1477" s="15"/>
      <c r="O1477" s="15"/>
      <c r="P1477" s="15"/>
      <c r="Q1477" s="15"/>
      <c r="R1477" s="15"/>
      <c r="S1477" s="15"/>
      <c r="T1477" s="15"/>
      <c r="U1477" s="15"/>
      <c r="V1477" s="15"/>
      <c r="W1477" s="15"/>
      <c r="X1477" s="15"/>
      <c r="Y1477" s="15"/>
      <c r="Z1477" s="15"/>
    </row>
    <row r="1478" hidden="1">
      <c r="A1478" s="15"/>
      <c r="B1478" s="15"/>
      <c r="C1478" s="15"/>
      <c r="D1478" s="15"/>
      <c r="E1478" s="15"/>
      <c r="F1478" s="15"/>
      <c r="G1478" s="15"/>
      <c r="H1478" s="15"/>
      <c r="I1478" s="15"/>
      <c r="J1478" s="15"/>
      <c r="K1478" s="15"/>
      <c r="L1478" s="15"/>
      <c r="M1478" s="15"/>
      <c r="N1478" s="15"/>
      <c r="O1478" s="15"/>
      <c r="P1478" s="15"/>
      <c r="Q1478" s="15"/>
      <c r="R1478" s="15"/>
      <c r="S1478" s="15"/>
      <c r="T1478" s="15"/>
      <c r="U1478" s="15"/>
      <c r="V1478" s="15"/>
      <c r="W1478" s="15"/>
      <c r="X1478" s="15"/>
      <c r="Y1478" s="15"/>
      <c r="Z1478" s="15"/>
    </row>
    <row r="1479" hidden="1">
      <c r="A1479" s="15"/>
      <c r="B1479" s="15"/>
      <c r="C1479" s="15"/>
      <c r="D1479" s="15"/>
      <c r="E1479" s="15"/>
      <c r="F1479" s="15"/>
      <c r="G1479" s="15"/>
      <c r="H1479" s="15"/>
      <c r="I1479" s="15"/>
      <c r="J1479" s="15"/>
      <c r="K1479" s="15"/>
      <c r="L1479" s="15"/>
      <c r="M1479" s="15"/>
      <c r="N1479" s="15"/>
      <c r="O1479" s="15"/>
      <c r="P1479" s="15"/>
      <c r="Q1479" s="15"/>
      <c r="R1479" s="15"/>
      <c r="S1479" s="15"/>
      <c r="T1479" s="15"/>
      <c r="U1479" s="15"/>
      <c r="V1479" s="15"/>
      <c r="W1479" s="15"/>
      <c r="X1479" s="15"/>
      <c r="Y1479" s="15"/>
      <c r="Z1479" s="15"/>
    </row>
    <row r="1480" hidden="1">
      <c r="A1480" s="15"/>
      <c r="B1480" s="15"/>
      <c r="C1480" s="15"/>
      <c r="D1480" s="15"/>
      <c r="E1480" s="15"/>
      <c r="F1480" s="15"/>
      <c r="G1480" s="15"/>
      <c r="H1480" s="15"/>
      <c r="I1480" s="15"/>
      <c r="J1480" s="15"/>
      <c r="K1480" s="15"/>
      <c r="L1480" s="15"/>
      <c r="M1480" s="15"/>
      <c r="N1480" s="15"/>
      <c r="O1480" s="15"/>
      <c r="P1480" s="15"/>
      <c r="Q1480" s="15"/>
      <c r="R1480" s="15"/>
      <c r="S1480" s="15"/>
      <c r="T1480" s="15"/>
      <c r="U1480" s="15"/>
      <c r="V1480" s="15"/>
      <c r="W1480" s="15"/>
      <c r="X1480" s="15"/>
      <c r="Y1480" s="15"/>
      <c r="Z1480" s="15"/>
    </row>
    <row r="1481" hidden="1">
      <c r="A1481" s="15"/>
      <c r="B1481" s="15"/>
      <c r="C1481" s="15"/>
      <c r="D1481" s="15"/>
      <c r="E1481" s="15"/>
      <c r="F1481" s="15"/>
      <c r="G1481" s="15"/>
      <c r="H1481" s="15"/>
      <c r="I1481" s="15"/>
      <c r="J1481" s="15"/>
      <c r="K1481" s="15"/>
      <c r="L1481" s="15"/>
      <c r="M1481" s="15"/>
      <c r="N1481" s="15"/>
      <c r="O1481" s="15"/>
      <c r="P1481" s="15"/>
      <c r="Q1481" s="15"/>
      <c r="R1481" s="15"/>
      <c r="S1481" s="15"/>
      <c r="T1481" s="15"/>
      <c r="U1481" s="15"/>
      <c r="V1481" s="15"/>
      <c r="W1481" s="15"/>
      <c r="X1481" s="15"/>
      <c r="Y1481" s="15"/>
      <c r="Z1481" s="15"/>
    </row>
    <row r="1482" hidden="1">
      <c r="A1482" s="15"/>
      <c r="B1482" s="15"/>
      <c r="C1482" s="15"/>
      <c r="D1482" s="15"/>
      <c r="E1482" s="15"/>
      <c r="F1482" s="15"/>
      <c r="G1482" s="15"/>
      <c r="H1482" s="15"/>
      <c r="I1482" s="15"/>
      <c r="J1482" s="15"/>
      <c r="K1482" s="15"/>
      <c r="L1482" s="15"/>
      <c r="M1482" s="15"/>
      <c r="N1482" s="15"/>
      <c r="O1482" s="15"/>
      <c r="P1482" s="15"/>
      <c r="Q1482" s="15"/>
      <c r="R1482" s="15"/>
      <c r="S1482" s="15"/>
      <c r="T1482" s="15"/>
      <c r="U1482" s="15"/>
      <c r="V1482" s="15"/>
      <c r="W1482" s="15"/>
      <c r="X1482" s="15"/>
      <c r="Y1482" s="15"/>
      <c r="Z1482" s="15"/>
    </row>
    <row r="1483" hidden="1">
      <c r="A1483" s="15"/>
      <c r="B1483" s="15"/>
      <c r="C1483" s="15"/>
      <c r="D1483" s="15"/>
      <c r="E1483" s="15"/>
      <c r="F1483" s="15"/>
      <c r="G1483" s="15"/>
      <c r="H1483" s="15"/>
      <c r="I1483" s="15"/>
      <c r="J1483" s="15"/>
      <c r="K1483" s="15"/>
      <c r="L1483" s="15"/>
      <c r="M1483" s="15"/>
      <c r="N1483" s="15"/>
      <c r="O1483" s="15"/>
      <c r="P1483" s="15"/>
      <c r="Q1483" s="15"/>
      <c r="R1483" s="15"/>
      <c r="S1483" s="15"/>
      <c r="T1483" s="15"/>
      <c r="U1483" s="15"/>
      <c r="V1483" s="15"/>
      <c r="W1483" s="15"/>
      <c r="X1483" s="15"/>
      <c r="Y1483" s="15"/>
      <c r="Z1483" s="15"/>
    </row>
    <row r="1484" hidden="1">
      <c r="A1484" s="15"/>
      <c r="B1484" s="15"/>
      <c r="C1484" s="15"/>
      <c r="D1484" s="15"/>
      <c r="E1484" s="15"/>
      <c r="F1484" s="15"/>
      <c r="G1484" s="15"/>
      <c r="H1484" s="15"/>
      <c r="I1484" s="15"/>
      <c r="J1484" s="15"/>
      <c r="K1484" s="15"/>
      <c r="L1484" s="15"/>
      <c r="M1484" s="15"/>
      <c r="N1484" s="15"/>
      <c r="O1484" s="15"/>
      <c r="P1484" s="15"/>
      <c r="Q1484" s="15"/>
      <c r="R1484" s="15"/>
      <c r="S1484" s="15"/>
      <c r="T1484" s="15"/>
      <c r="U1484" s="15"/>
      <c r="V1484" s="15"/>
      <c r="W1484" s="15"/>
      <c r="X1484" s="15"/>
      <c r="Y1484" s="15"/>
      <c r="Z1484" s="15"/>
    </row>
    <row r="1485" hidden="1">
      <c r="A1485" s="15"/>
      <c r="B1485" s="15"/>
      <c r="C1485" s="15"/>
      <c r="D1485" s="15"/>
      <c r="E1485" s="15"/>
      <c r="F1485" s="15"/>
      <c r="G1485" s="15"/>
      <c r="H1485" s="15"/>
      <c r="I1485" s="15"/>
      <c r="J1485" s="15"/>
      <c r="K1485" s="15"/>
      <c r="L1485" s="15"/>
      <c r="M1485" s="15"/>
      <c r="N1485" s="15"/>
      <c r="O1485" s="15"/>
      <c r="P1485" s="15"/>
      <c r="Q1485" s="15"/>
      <c r="R1485" s="15"/>
      <c r="S1485" s="15"/>
      <c r="T1485" s="15"/>
      <c r="U1485" s="15"/>
      <c r="V1485" s="15"/>
      <c r="W1485" s="15"/>
      <c r="X1485" s="15"/>
      <c r="Y1485" s="15"/>
      <c r="Z1485" s="15"/>
    </row>
    <row r="1486" hidden="1">
      <c r="A1486" s="15"/>
      <c r="B1486" s="15"/>
      <c r="C1486" s="15"/>
      <c r="D1486" s="15"/>
      <c r="E1486" s="15"/>
      <c r="F1486" s="15"/>
      <c r="G1486" s="15"/>
      <c r="H1486" s="15"/>
      <c r="I1486" s="15"/>
      <c r="J1486" s="15"/>
      <c r="K1486" s="15"/>
      <c r="L1486" s="15"/>
      <c r="M1486" s="15"/>
      <c r="N1486" s="15"/>
      <c r="O1486" s="15"/>
      <c r="P1486" s="15"/>
      <c r="Q1486" s="15"/>
      <c r="R1486" s="15"/>
      <c r="S1486" s="15"/>
      <c r="T1486" s="15"/>
      <c r="U1486" s="15"/>
      <c r="V1486" s="15"/>
      <c r="W1486" s="15"/>
      <c r="X1486" s="15"/>
      <c r="Y1486" s="15"/>
      <c r="Z1486" s="15"/>
    </row>
    <row r="1487" hidden="1">
      <c r="A1487" s="15"/>
      <c r="B1487" s="15"/>
      <c r="C1487" s="15"/>
      <c r="D1487" s="15"/>
      <c r="E1487" s="15"/>
      <c r="F1487" s="15"/>
      <c r="G1487" s="15"/>
      <c r="H1487" s="15"/>
      <c r="I1487" s="15"/>
      <c r="J1487" s="15"/>
      <c r="K1487" s="15"/>
      <c r="L1487" s="15"/>
      <c r="M1487" s="15"/>
      <c r="N1487" s="15"/>
      <c r="O1487" s="15"/>
      <c r="P1487" s="15"/>
      <c r="Q1487" s="15"/>
      <c r="R1487" s="15"/>
      <c r="S1487" s="15"/>
      <c r="T1487" s="15"/>
      <c r="U1487" s="15"/>
      <c r="V1487" s="15"/>
      <c r="W1487" s="15"/>
      <c r="X1487" s="15"/>
      <c r="Y1487" s="15"/>
      <c r="Z1487" s="15"/>
    </row>
    <row r="1488" hidden="1">
      <c r="A1488" s="15"/>
      <c r="B1488" s="15"/>
      <c r="C1488" s="15"/>
      <c r="D1488" s="15"/>
      <c r="E1488" s="15"/>
      <c r="F1488" s="15"/>
      <c r="G1488" s="15"/>
      <c r="H1488" s="15"/>
      <c r="I1488" s="15"/>
      <c r="J1488" s="15"/>
      <c r="K1488" s="15"/>
      <c r="L1488" s="15"/>
      <c r="M1488" s="15"/>
      <c r="N1488" s="15"/>
      <c r="O1488" s="15"/>
      <c r="P1488" s="15"/>
      <c r="Q1488" s="15"/>
      <c r="R1488" s="15"/>
      <c r="S1488" s="15"/>
      <c r="T1488" s="15"/>
      <c r="U1488" s="15"/>
      <c r="V1488" s="15"/>
      <c r="W1488" s="15"/>
      <c r="X1488" s="15"/>
      <c r="Y1488" s="15"/>
      <c r="Z1488" s="15"/>
    </row>
    <row r="1489" hidden="1">
      <c r="A1489" s="15"/>
      <c r="B1489" s="15"/>
      <c r="C1489" s="15"/>
      <c r="D1489" s="15"/>
      <c r="E1489" s="15"/>
      <c r="F1489" s="15"/>
      <c r="G1489" s="15"/>
      <c r="H1489" s="15"/>
      <c r="I1489" s="15"/>
      <c r="J1489" s="15"/>
      <c r="K1489" s="15"/>
      <c r="L1489" s="15"/>
      <c r="M1489" s="15"/>
      <c r="N1489" s="15"/>
      <c r="O1489" s="15"/>
      <c r="P1489" s="15"/>
      <c r="Q1489" s="15"/>
      <c r="R1489" s="15"/>
      <c r="S1489" s="15"/>
      <c r="T1489" s="15"/>
      <c r="U1489" s="15"/>
      <c r="V1489" s="15"/>
      <c r="W1489" s="15"/>
      <c r="X1489" s="15"/>
      <c r="Y1489" s="15"/>
      <c r="Z1489" s="15"/>
    </row>
    <row r="1490" hidden="1">
      <c r="A1490" s="15"/>
      <c r="B1490" s="15"/>
      <c r="C1490" s="15"/>
      <c r="D1490" s="15"/>
      <c r="E1490" s="15"/>
      <c r="F1490" s="15"/>
      <c r="G1490" s="15"/>
      <c r="H1490" s="15"/>
      <c r="I1490" s="15"/>
      <c r="J1490" s="15"/>
      <c r="K1490" s="15"/>
      <c r="L1490" s="15"/>
      <c r="M1490" s="15"/>
      <c r="N1490" s="15"/>
      <c r="O1490" s="15"/>
      <c r="P1490" s="15"/>
      <c r="Q1490" s="15"/>
      <c r="R1490" s="15"/>
      <c r="S1490" s="15"/>
      <c r="T1490" s="15"/>
      <c r="U1490" s="15"/>
      <c r="V1490" s="15"/>
      <c r="W1490" s="15"/>
      <c r="X1490" s="15"/>
      <c r="Y1490" s="15"/>
      <c r="Z1490" s="15"/>
    </row>
    <row r="1491" hidden="1">
      <c r="A1491" s="15"/>
      <c r="B1491" s="15"/>
      <c r="C1491" s="15"/>
      <c r="D1491" s="15"/>
      <c r="E1491" s="15"/>
      <c r="F1491" s="15"/>
      <c r="G1491" s="15"/>
      <c r="H1491" s="15"/>
      <c r="I1491" s="15"/>
      <c r="J1491" s="15"/>
      <c r="K1491" s="15"/>
      <c r="L1491" s="15"/>
      <c r="M1491" s="15"/>
      <c r="N1491" s="15"/>
      <c r="O1491" s="15"/>
      <c r="P1491" s="15"/>
      <c r="Q1491" s="15"/>
      <c r="R1491" s="15"/>
      <c r="S1491" s="15"/>
      <c r="T1491" s="15"/>
      <c r="U1491" s="15"/>
      <c r="V1491" s="15"/>
      <c r="W1491" s="15"/>
      <c r="X1491" s="15"/>
      <c r="Y1491" s="15"/>
      <c r="Z1491" s="15"/>
    </row>
    <row r="1492" hidden="1">
      <c r="A1492" s="15"/>
      <c r="B1492" s="15"/>
      <c r="C1492" s="15"/>
      <c r="D1492" s="15"/>
      <c r="E1492" s="15"/>
      <c r="F1492" s="15"/>
      <c r="G1492" s="15"/>
      <c r="H1492" s="15"/>
      <c r="I1492" s="15"/>
      <c r="J1492" s="15"/>
      <c r="K1492" s="15"/>
      <c r="L1492" s="15"/>
      <c r="M1492" s="15"/>
      <c r="N1492" s="15"/>
      <c r="O1492" s="15"/>
      <c r="P1492" s="15"/>
      <c r="Q1492" s="15"/>
      <c r="R1492" s="15"/>
      <c r="S1492" s="15"/>
      <c r="T1492" s="15"/>
      <c r="U1492" s="15"/>
      <c r="V1492" s="15"/>
      <c r="W1492" s="15"/>
      <c r="X1492" s="15"/>
      <c r="Y1492" s="15"/>
      <c r="Z1492" s="15"/>
    </row>
    <row r="1493" hidden="1">
      <c r="A1493" s="15"/>
      <c r="B1493" s="15"/>
      <c r="C1493" s="15"/>
      <c r="D1493" s="15"/>
      <c r="E1493" s="15"/>
      <c r="F1493" s="15"/>
      <c r="G1493" s="15"/>
      <c r="H1493" s="15"/>
      <c r="I1493" s="15"/>
      <c r="J1493" s="15"/>
      <c r="K1493" s="15"/>
      <c r="L1493" s="15"/>
      <c r="M1493" s="15"/>
      <c r="N1493" s="15"/>
      <c r="O1493" s="15"/>
      <c r="P1493" s="15"/>
      <c r="Q1493" s="15"/>
      <c r="R1493" s="15"/>
      <c r="S1493" s="15"/>
      <c r="T1493" s="15"/>
      <c r="U1493" s="15"/>
      <c r="V1493" s="15"/>
      <c r="W1493" s="15"/>
      <c r="X1493" s="15"/>
      <c r="Y1493" s="15"/>
      <c r="Z1493" s="15"/>
    </row>
    <row r="1494" hidden="1">
      <c r="A1494" s="15"/>
      <c r="B1494" s="15"/>
      <c r="C1494" s="15"/>
      <c r="D1494" s="15"/>
      <c r="E1494" s="15"/>
      <c r="F1494" s="15"/>
      <c r="G1494" s="15"/>
      <c r="H1494" s="15"/>
      <c r="I1494" s="15"/>
      <c r="J1494" s="15"/>
      <c r="K1494" s="15"/>
      <c r="L1494" s="15"/>
      <c r="M1494" s="15"/>
      <c r="N1494" s="15"/>
      <c r="O1494" s="15"/>
      <c r="P1494" s="15"/>
      <c r="Q1494" s="15"/>
      <c r="R1494" s="15"/>
      <c r="S1494" s="15"/>
      <c r="T1494" s="15"/>
      <c r="U1494" s="15"/>
      <c r="V1494" s="15"/>
      <c r="W1494" s="15"/>
      <c r="X1494" s="15"/>
      <c r="Y1494" s="15"/>
      <c r="Z1494" s="15"/>
    </row>
    <row r="1495" hidden="1">
      <c r="A1495" s="15"/>
      <c r="B1495" s="15"/>
      <c r="C1495" s="15"/>
      <c r="D1495" s="15"/>
      <c r="E1495" s="15"/>
      <c r="F1495" s="15"/>
      <c r="G1495" s="15"/>
      <c r="H1495" s="15"/>
      <c r="I1495" s="15"/>
      <c r="J1495" s="15"/>
      <c r="K1495" s="15"/>
      <c r="L1495" s="15"/>
      <c r="M1495" s="15"/>
      <c r="N1495" s="15"/>
      <c r="O1495" s="15"/>
      <c r="P1495" s="15"/>
      <c r="Q1495" s="15"/>
      <c r="R1495" s="15"/>
      <c r="S1495" s="15"/>
      <c r="T1495" s="15"/>
      <c r="U1495" s="15"/>
      <c r="V1495" s="15"/>
      <c r="W1495" s="15"/>
      <c r="X1495" s="15"/>
      <c r="Y1495" s="15"/>
      <c r="Z1495" s="15"/>
    </row>
    <row r="1496" hidden="1">
      <c r="A1496" s="15"/>
      <c r="B1496" s="15"/>
      <c r="C1496" s="15"/>
      <c r="D1496" s="15"/>
      <c r="E1496" s="15"/>
      <c r="F1496" s="15"/>
      <c r="G1496" s="15"/>
      <c r="H1496" s="15"/>
      <c r="I1496" s="15"/>
      <c r="J1496" s="15"/>
      <c r="K1496" s="15"/>
      <c r="L1496" s="15"/>
      <c r="M1496" s="15"/>
      <c r="N1496" s="15"/>
      <c r="O1496" s="15"/>
      <c r="P1496" s="15"/>
      <c r="Q1496" s="15"/>
      <c r="R1496" s="15"/>
      <c r="S1496" s="15"/>
      <c r="T1496" s="15"/>
      <c r="U1496" s="15"/>
      <c r="V1496" s="15"/>
      <c r="W1496" s="15"/>
      <c r="X1496" s="15"/>
      <c r="Y1496" s="15"/>
      <c r="Z1496" s="15"/>
    </row>
    <row r="1497" hidden="1">
      <c r="A1497" s="15"/>
      <c r="B1497" s="15"/>
      <c r="C1497" s="15"/>
      <c r="D1497" s="15"/>
      <c r="E1497" s="15"/>
      <c r="F1497" s="15"/>
      <c r="G1497" s="15"/>
      <c r="H1497" s="15"/>
      <c r="I1497" s="15"/>
      <c r="J1497" s="15"/>
      <c r="K1497" s="15"/>
      <c r="L1497" s="15"/>
      <c r="M1497" s="15"/>
      <c r="N1497" s="15"/>
      <c r="O1497" s="15"/>
      <c r="P1497" s="15"/>
      <c r="Q1497" s="15"/>
      <c r="R1497" s="15"/>
      <c r="S1497" s="15"/>
      <c r="T1497" s="15"/>
      <c r="U1497" s="15"/>
      <c r="V1497" s="15"/>
      <c r="W1497" s="15"/>
      <c r="X1497" s="15"/>
      <c r="Y1497" s="15"/>
      <c r="Z1497" s="15"/>
    </row>
    <row r="1498" hidden="1">
      <c r="A1498" s="15"/>
      <c r="B1498" s="15"/>
      <c r="C1498" s="15"/>
      <c r="D1498" s="15"/>
      <c r="E1498" s="15"/>
      <c r="F1498" s="15"/>
      <c r="G1498" s="15"/>
      <c r="H1498" s="15"/>
      <c r="I1498" s="15"/>
      <c r="J1498" s="15"/>
      <c r="K1498" s="15"/>
      <c r="L1498" s="15"/>
      <c r="M1498" s="15"/>
      <c r="N1498" s="15"/>
      <c r="O1498" s="15"/>
      <c r="P1498" s="15"/>
      <c r="Q1498" s="15"/>
      <c r="R1498" s="15"/>
      <c r="S1498" s="15"/>
      <c r="T1498" s="15"/>
      <c r="U1498" s="15"/>
      <c r="V1498" s="15"/>
      <c r="W1498" s="15"/>
      <c r="X1498" s="15"/>
      <c r="Y1498" s="15"/>
      <c r="Z1498" s="15"/>
    </row>
    <row r="1499" hidden="1">
      <c r="A1499" s="15"/>
      <c r="B1499" s="15"/>
      <c r="C1499" s="15"/>
      <c r="D1499" s="15"/>
      <c r="E1499" s="15"/>
      <c r="F1499" s="15"/>
      <c r="G1499" s="15"/>
      <c r="H1499" s="15"/>
      <c r="I1499" s="15"/>
      <c r="J1499" s="15"/>
      <c r="K1499" s="15"/>
      <c r="L1499" s="15"/>
      <c r="M1499" s="15"/>
      <c r="N1499" s="15"/>
      <c r="O1499" s="15"/>
      <c r="P1499" s="15"/>
      <c r="Q1499" s="15"/>
      <c r="R1499" s="15"/>
      <c r="S1499" s="15"/>
      <c r="T1499" s="15"/>
      <c r="U1499" s="15"/>
      <c r="V1499" s="15"/>
      <c r="W1499" s="15"/>
      <c r="X1499" s="15"/>
      <c r="Y1499" s="15"/>
      <c r="Z1499" s="15"/>
    </row>
    <row r="1500" hidden="1">
      <c r="A1500" s="15"/>
      <c r="B1500" s="15"/>
      <c r="C1500" s="15"/>
      <c r="D1500" s="15"/>
      <c r="E1500" s="15"/>
      <c r="F1500" s="15"/>
      <c r="G1500" s="15"/>
      <c r="H1500" s="15"/>
      <c r="I1500" s="15"/>
      <c r="J1500" s="15"/>
      <c r="K1500" s="15"/>
      <c r="L1500" s="15"/>
      <c r="M1500" s="15"/>
      <c r="N1500" s="15"/>
      <c r="O1500" s="15"/>
      <c r="P1500" s="15"/>
      <c r="Q1500" s="15"/>
      <c r="R1500" s="15"/>
      <c r="S1500" s="15"/>
      <c r="T1500" s="15"/>
      <c r="U1500" s="15"/>
      <c r="V1500" s="15"/>
      <c r="W1500" s="15"/>
      <c r="X1500" s="15"/>
      <c r="Y1500" s="15"/>
      <c r="Z1500" s="15"/>
    </row>
    <row r="1501" hidden="1">
      <c r="A1501" s="15"/>
      <c r="B1501" s="15"/>
      <c r="C1501" s="15"/>
      <c r="D1501" s="15"/>
      <c r="E1501" s="15"/>
      <c r="F1501" s="15"/>
      <c r="G1501" s="15"/>
      <c r="H1501" s="15"/>
      <c r="I1501" s="15"/>
      <c r="J1501" s="15"/>
      <c r="K1501" s="15"/>
      <c r="L1501" s="15"/>
      <c r="M1501" s="15"/>
      <c r="N1501" s="15"/>
      <c r="O1501" s="15"/>
      <c r="P1501" s="15"/>
      <c r="Q1501" s="15"/>
      <c r="R1501" s="15"/>
      <c r="S1501" s="15"/>
      <c r="T1501" s="15"/>
      <c r="U1501" s="15"/>
      <c r="V1501" s="15"/>
      <c r="W1501" s="15"/>
      <c r="X1501" s="15"/>
      <c r="Y1501" s="15"/>
      <c r="Z1501" s="15"/>
    </row>
    <row r="1502" hidden="1">
      <c r="A1502" s="15"/>
      <c r="B1502" s="15"/>
      <c r="C1502" s="15"/>
      <c r="D1502" s="15"/>
      <c r="E1502" s="15"/>
      <c r="F1502" s="15"/>
      <c r="G1502" s="15"/>
      <c r="H1502" s="15"/>
      <c r="I1502" s="15"/>
      <c r="J1502" s="15"/>
      <c r="K1502" s="15"/>
      <c r="L1502" s="15"/>
      <c r="M1502" s="15"/>
      <c r="N1502" s="15"/>
      <c r="O1502" s="15"/>
      <c r="P1502" s="15"/>
      <c r="Q1502" s="15"/>
      <c r="R1502" s="15"/>
      <c r="S1502" s="15"/>
      <c r="T1502" s="15"/>
      <c r="U1502" s="15"/>
      <c r="V1502" s="15"/>
      <c r="W1502" s="15"/>
      <c r="X1502" s="15"/>
      <c r="Y1502" s="15"/>
      <c r="Z1502" s="15"/>
    </row>
    <row r="1503" hidden="1">
      <c r="A1503" s="15"/>
      <c r="B1503" s="15"/>
      <c r="C1503" s="15"/>
      <c r="D1503" s="15"/>
      <c r="E1503" s="15"/>
      <c r="F1503" s="15"/>
      <c r="G1503" s="15"/>
      <c r="H1503" s="15"/>
      <c r="I1503" s="15"/>
      <c r="J1503" s="15"/>
      <c r="K1503" s="15"/>
      <c r="L1503" s="15"/>
      <c r="M1503" s="15"/>
      <c r="N1503" s="15"/>
      <c r="O1503" s="15"/>
      <c r="P1503" s="15"/>
      <c r="Q1503" s="15"/>
      <c r="R1503" s="15"/>
      <c r="S1503" s="15"/>
      <c r="T1503" s="15"/>
      <c r="U1503" s="15"/>
      <c r="V1503" s="15"/>
      <c r="W1503" s="15"/>
      <c r="X1503" s="15"/>
      <c r="Y1503" s="15"/>
      <c r="Z1503" s="15"/>
    </row>
    <row r="1504" hidden="1">
      <c r="A1504" s="15"/>
      <c r="B1504" s="15"/>
      <c r="C1504" s="15"/>
      <c r="D1504" s="15"/>
      <c r="E1504" s="15"/>
      <c r="F1504" s="15"/>
      <c r="G1504" s="15"/>
      <c r="H1504" s="15"/>
      <c r="I1504" s="15"/>
      <c r="J1504" s="15"/>
      <c r="K1504" s="15"/>
      <c r="L1504" s="15"/>
      <c r="M1504" s="15"/>
      <c r="N1504" s="15"/>
      <c r="O1504" s="15"/>
      <c r="P1504" s="15"/>
      <c r="Q1504" s="15"/>
      <c r="R1504" s="15"/>
      <c r="S1504" s="15"/>
      <c r="T1504" s="15"/>
      <c r="U1504" s="15"/>
      <c r="V1504" s="15"/>
      <c r="W1504" s="15"/>
      <c r="X1504" s="15"/>
      <c r="Y1504" s="15"/>
      <c r="Z1504" s="15"/>
    </row>
    <row r="1505" hidden="1">
      <c r="A1505" s="15"/>
      <c r="B1505" s="15"/>
      <c r="C1505" s="15"/>
      <c r="D1505" s="15"/>
      <c r="E1505" s="15"/>
      <c r="F1505" s="15"/>
      <c r="G1505" s="15"/>
      <c r="H1505" s="15"/>
      <c r="I1505" s="15"/>
      <c r="J1505" s="15"/>
      <c r="K1505" s="15"/>
      <c r="L1505" s="15"/>
      <c r="M1505" s="15"/>
      <c r="N1505" s="15"/>
      <c r="O1505" s="15"/>
      <c r="P1505" s="15"/>
      <c r="Q1505" s="15"/>
      <c r="R1505" s="15"/>
      <c r="S1505" s="15"/>
      <c r="T1505" s="15"/>
      <c r="U1505" s="15"/>
      <c r="V1505" s="15"/>
      <c r="W1505" s="15"/>
      <c r="X1505" s="15"/>
      <c r="Y1505" s="15"/>
      <c r="Z1505" s="15"/>
    </row>
    <row r="1506" hidden="1">
      <c r="A1506" s="15"/>
      <c r="B1506" s="15"/>
      <c r="C1506" s="15"/>
      <c r="D1506" s="15"/>
      <c r="E1506" s="15"/>
      <c r="F1506" s="15"/>
      <c r="G1506" s="15"/>
      <c r="H1506" s="15"/>
      <c r="I1506" s="15"/>
      <c r="J1506" s="15"/>
      <c r="K1506" s="15"/>
      <c r="L1506" s="15"/>
      <c r="M1506" s="15"/>
      <c r="N1506" s="15"/>
      <c r="O1506" s="15"/>
      <c r="P1506" s="15"/>
      <c r="Q1506" s="15"/>
      <c r="R1506" s="15"/>
      <c r="S1506" s="15"/>
      <c r="T1506" s="15"/>
      <c r="U1506" s="15"/>
      <c r="V1506" s="15"/>
      <c r="W1506" s="15"/>
      <c r="X1506" s="15"/>
      <c r="Y1506" s="15"/>
      <c r="Z1506" s="15"/>
    </row>
    <row r="1507" hidden="1">
      <c r="A1507" s="15"/>
      <c r="B1507" s="15"/>
      <c r="C1507" s="15"/>
      <c r="D1507" s="15"/>
      <c r="E1507" s="15"/>
      <c r="F1507" s="15"/>
      <c r="G1507" s="15"/>
      <c r="H1507" s="15"/>
      <c r="I1507" s="15"/>
      <c r="J1507" s="15"/>
      <c r="K1507" s="15"/>
      <c r="L1507" s="15"/>
      <c r="M1507" s="15"/>
      <c r="N1507" s="15"/>
      <c r="O1507" s="15"/>
      <c r="P1507" s="15"/>
      <c r="Q1507" s="15"/>
      <c r="R1507" s="15"/>
      <c r="S1507" s="15"/>
      <c r="T1507" s="15"/>
      <c r="U1507" s="15"/>
      <c r="V1507" s="15"/>
      <c r="W1507" s="15"/>
      <c r="X1507" s="15"/>
      <c r="Y1507" s="15"/>
      <c r="Z1507" s="15"/>
    </row>
    <row r="1508" hidden="1">
      <c r="A1508" s="15"/>
      <c r="B1508" s="15"/>
      <c r="C1508" s="15"/>
      <c r="D1508" s="15"/>
      <c r="E1508" s="15"/>
      <c r="F1508" s="15"/>
      <c r="G1508" s="15"/>
      <c r="H1508" s="15"/>
      <c r="I1508" s="15"/>
      <c r="J1508" s="15"/>
      <c r="K1508" s="15"/>
      <c r="L1508" s="15"/>
      <c r="M1508" s="15"/>
      <c r="N1508" s="15"/>
      <c r="O1508" s="15"/>
      <c r="P1508" s="15"/>
      <c r="Q1508" s="15"/>
      <c r="R1508" s="15"/>
      <c r="S1508" s="15"/>
      <c r="T1508" s="15"/>
      <c r="U1508" s="15"/>
      <c r="V1508" s="15"/>
      <c r="W1508" s="15"/>
      <c r="X1508" s="15"/>
      <c r="Y1508" s="15"/>
      <c r="Z1508" s="15"/>
    </row>
    <row r="1509" hidden="1">
      <c r="A1509" s="15"/>
      <c r="B1509" s="15"/>
      <c r="C1509" s="15"/>
      <c r="D1509" s="15"/>
      <c r="E1509" s="15"/>
      <c r="F1509" s="15"/>
      <c r="G1509" s="15"/>
      <c r="H1509" s="15"/>
      <c r="I1509" s="15"/>
      <c r="J1509" s="15"/>
      <c r="K1509" s="15"/>
      <c r="L1509" s="15"/>
      <c r="M1509" s="15"/>
      <c r="N1509" s="15"/>
      <c r="O1509" s="15"/>
      <c r="P1509" s="15"/>
      <c r="Q1509" s="15"/>
      <c r="R1509" s="15"/>
      <c r="S1509" s="15"/>
      <c r="T1509" s="15"/>
      <c r="U1509" s="15"/>
      <c r="V1509" s="15"/>
      <c r="W1509" s="15"/>
      <c r="X1509" s="15"/>
      <c r="Y1509" s="15"/>
      <c r="Z1509" s="15"/>
    </row>
    <row r="1510" hidden="1">
      <c r="A1510" s="15"/>
      <c r="B1510" s="15"/>
      <c r="C1510" s="15"/>
      <c r="D1510" s="15"/>
      <c r="E1510" s="15"/>
      <c r="F1510" s="15"/>
      <c r="G1510" s="15"/>
      <c r="H1510" s="15"/>
      <c r="I1510" s="15"/>
      <c r="J1510" s="15"/>
      <c r="K1510" s="15"/>
      <c r="L1510" s="15"/>
      <c r="M1510" s="15"/>
      <c r="N1510" s="15"/>
      <c r="O1510" s="15"/>
      <c r="P1510" s="15"/>
      <c r="Q1510" s="15"/>
      <c r="R1510" s="15"/>
      <c r="S1510" s="15"/>
      <c r="T1510" s="15"/>
      <c r="U1510" s="15"/>
      <c r="V1510" s="15"/>
      <c r="W1510" s="15"/>
      <c r="X1510" s="15"/>
      <c r="Y1510" s="15"/>
      <c r="Z1510" s="15"/>
    </row>
    <row r="1511" hidden="1">
      <c r="A1511" s="15"/>
      <c r="B1511" s="15"/>
      <c r="C1511" s="15"/>
      <c r="D1511" s="15"/>
      <c r="E1511" s="15"/>
      <c r="F1511" s="15"/>
      <c r="G1511" s="15"/>
      <c r="H1511" s="15"/>
      <c r="I1511" s="15"/>
      <c r="J1511" s="15"/>
      <c r="K1511" s="15"/>
      <c r="L1511" s="15"/>
      <c r="M1511" s="15"/>
      <c r="N1511" s="15"/>
      <c r="O1511" s="15"/>
      <c r="P1511" s="15"/>
      <c r="Q1511" s="15"/>
      <c r="R1511" s="15"/>
      <c r="S1511" s="15"/>
      <c r="T1511" s="15"/>
      <c r="U1511" s="15"/>
      <c r="V1511" s="15"/>
      <c r="W1511" s="15"/>
      <c r="X1511" s="15"/>
      <c r="Y1511" s="15"/>
      <c r="Z1511" s="15"/>
    </row>
    <row r="1512" hidden="1">
      <c r="A1512" s="15"/>
      <c r="B1512" s="15"/>
      <c r="C1512" s="15"/>
      <c r="D1512" s="15"/>
      <c r="E1512" s="15"/>
      <c r="F1512" s="15"/>
      <c r="G1512" s="15"/>
      <c r="H1512" s="15"/>
      <c r="I1512" s="15"/>
      <c r="J1512" s="15"/>
      <c r="K1512" s="15"/>
      <c r="L1512" s="15"/>
      <c r="M1512" s="15"/>
      <c r="N1512" s="15"/>
      <c r="O1512" s="15"/>
      <c r="P1512" s="15"/>
      <c r="Q1512" s="15"/>
      <c r="R1512" s="15"/>
      <c r="S1512" s="15"/>
      <c r="T1512" s="15"/>
      <c r="U1512" s="15"/>
      <c r="V1512" s="15"/>
      <c r="W1512" s="15"/>
      <c r="X1512" s="15"/>
      <c r="Y1512" s="15"/>
      <c r="Z1512" s="15"/>
    </row>
    <row r="1513" hidden="1">
      <c r="A1513" s="15"/>
      <c r="B1513" s="15"/>
      <c r="C1513" s="15"/>
      <c r="D1513" s="15"/>
      <c r="E1513" s="15"/>
      <c r="F1513" s="15"/>
      <c r="G1513" s="15"/>
      <c r="H1513" s="15"/>
      <c r="I1513" s="15"/>
      <c r="J1513" s="15"/>
      <c r="K1513" s="15"/>
      <c r="L1513" s="15"/>
      <c r="M1513" s="15"/>
      <c r="N1513" s="15"/>
      <c r="O1513" s="15"/>
      <c r="P1513" s="15"/>
      <c r="Q1513" s="15"/>
      <c r="R1513" s="15"/>
      <c r="S1513" s="15"/>
      <c r="T1513" s="15"/>
      <c r="U1513" s="15"/>
      <c r="V1513" s="15"/>
      <c r="W1513" s="15"/>
      <c r="X1513" s="15"/>
      <c r="Y1513" s="15"/>
      <c r="Z1513" s="15"/>
    </row>
    <row r="1514" hidden="1">
      <c r="A1514" s="15"/>
      <c r="B1514" s="15"/>
      <c r="C1514" s="15"/>
      <c r="D1514" s="15"/>
      <c r="E1514" s="15"/>
      <c r="F1514" s="15"/>
      <c r="G1514" s="15"/>
      <c r="H1514" s="15"/>
      <c r="I1514" s="15"/>
      <c r="J1514" s="15"/>
      <c r="K1514" s="15"/>
      <c r="L1514" s="15"/>
      <c r="M1514" s="15"/>
      <c r="N1514" s="15"/>
      <c r="O1514" s="15"/>
      <c r="P1514" s="15"/>
      <c r="Q1514" s="15"/>
      <c r="R1514" s="15"/>
      <c r="S1514" s="15"/>
      <c r="T1514" s="15"/>
      <c r="U1514" s="15"/>
      <c r="V1514" s="15"/>
      <c r="W1514" s="15"/>
      <c r="X1514" s="15"/>
      <c r="Y1514" s="15"/>
      <c r="Z1514" s="15"/>
    </row>
    <row r="1515" hidden="1">
      <c r="A1515" s="15"/>
      <c r="B1515" s="15"/>
      <c r="C1515" s="15"/>
      <c r="D1515" s="15"/>
      <c r="E1515" s="15"/>
      <c r="F1515" s="15"/>
      <c r="G1515" s="15"/>
      <c r="H1515" s="15"/>
      <c r="I1515" s="15"/>
      <c r="J1515" s="15"/>
      <c r="K1515" s="15"/>
      <c r="L1515" s="15"/>
      <c r="M1515" s="15"/>
      <c r="N1515" s="15"/>
      <c r="O1515" s="15"/>
      <c r="P1515" s="15"/>
      <c r="Q1515" s="15"/>
      <c r="R1515" s="15"/>
      <c r="S1515" s="15"/>
      <c r="T1515" s="15"/>
      <c r="U1515" s="15"/>
      <c r="V1515" s="15"/>
      <c r="W1515" s="15"/>
      <c r="X1515" s="15"/>
      <c r="Y1515" s="15"/>
      <c r="Z1515" s="15"/>
    </row>
    <row r="1516" hidden="1">
      <c r="A1516" s="15"/>
      <c r="B1516" s="15"/>
      <c r="C1516" s="15"/>
      <c r="D1516" s="15"/>
      <c r="E1516" s="15"/>
      <c r="F1516" s="15"/>
      <c r="G1516" s="15"/>
      <c r="H1516" s="15"/>
      <c r="I1516" s="15"/>
      <c r="J1516" s="15"/>
      <c r="K1516" s="15"/>
      <c r="L1516" s="15"/>
      <c r="M1516" s="15"/>
      <c r="N1516" s="15"/>
      <c r="O1516" s="15"/>
      <c r="P1516" s="15"/>
      <c r="Q1516" s="15"/>
      <c r="R1516" s="15"/>
      <c r="S1516" s="15"/>
      <c r="T1516" s="15"/>
      <c r="U1516" s="15"/>
      <c r="V1516" s="15"/>
      <c r="W1516" s="15"/>
      <c r="X1516" s="15"/>
      <c r="Y1516" s="15"/>
      <c r="Z1516" s="15"/>
    </row>
    <row r="1517" hidden="1">
      <c r="A1517" s="15"/>
      <c r="B1517" s="15"/>
      <c r="C1517" s="15"/>
      <c r="D1517" s="15"/>
      <c r="E1517" s="15"/>
      <c r="F1517" s="15"/>
      <c r="G1517" s="15"/>
      <c r="H1517" s="15"/>
      <c r="I1517" s="15"/>
      <c r="J1517" s="15"/>
      <c r="K1517" s="15"/>
      <c r="L1517" s="15"/>
      <c r="M1517" s="15"/>
      <c r="N1517" s="15"/>
      <c r="O1517" s="15"/>
      <c r="P1517" s="15"/>
      <c r="Q1517" s="15"/>
      <c r="R1517" s="15"/>
      <c r="S1517" s="15"/>
      <c r="T1517" s="15"/>
      <c r="U1517" s="15"/>
      <c r="V1517" s="15"/>
      <c r="W1517" s="15"/>
      <c r="X1517" s="15"/>
      <c r="Y1517" s="15"/>
      <c r="Z1517" s="15"/>
    </row>
    <row r="1518" hidden="1">
      <c r="A1518" s="15"/>
      <c r="B1518" s="15"/>
      <c r="C1518" s="15"/>
      <c r="D1518" s="15"/>
      <c r="E1518" s="15"/>
      <c r="F1518" s="15"/>
      <c r="G1518" s="15"/>
      <c r="H1518" s="15"/>
      <c r="I1518" s="15"/>
      <c r="J1518" s="15"/>
      <c r="K1518" s="15"/>
      <c r="L1518" s="15"/>
      <c r="M1518" s="15"/>
      <c r="N1518" s="15"/>
      <c r="O1518" s="15"/>
      <c r="P1518" s="15"/>
      <c r="Q1518" s="15"/>
      <c r="R1518" s="15"/>
      <c r="S1518" s="15"/>
      <c r="T1518" s="15"/>
      <c r="U1518" s="15"/>
      <c r="V1518" s="15"/>
      <c r="W1518" s="15"/>
      <c r="X1518" s="15"/>
      <c r="Y1518" s="15"/>
      <c r="Z1518" s="15"/>
    </row>
    <row r="1519" hidden="1">
      <c r="A1519" s="15"/>
      <c r="B1519" s="15"/>
      <c r="C1519" s="15"/>
      <c r="D1519" s="15"/>
      <c r="E1519" s="15"/>
      <c r="F1519" s="15"/>
      <c r="G1519" s="15"/>
      <c r="H1519" s="15"/>
      <c r="I1519" s="15"/>
      <c r="J1519" s="15"/>
      <c r="K1519" s="15"/>
      <c r="L1519" s="15"/>
      <c r="M1519" s="15"/>
      <c r="N1519" s="15"/>
      <c r="O1519" s="15"/>
      <c r="P1519" s="15"/>
      <c r="Q1519" s="15"/>
      <c r="R1519" s="15"/>
      <c r="S1519" s="15"/>
      <c r="T1519" s="15"/>
      <c r="U1519" s="15"/>
      <c r="V1519" s="15"/>
      <c r="W1519" s="15"/>
      <c r="X1519" s="15"/>
      <c r="Y1519" s="15"/>
      <c r="Z1519" s="15"/>
    </row>
    <row r="1520" hidden="1">
      <c r="A1520" s="15"/>
      <c r="B1520" s="15"/>
      <c r="C1520" s="15"/>
      <c r="D1520" s="15"/>
      <c r="E1520" s="15"/>
      <c r="F1520" s="15"/>
      <c r="G1520" s="15"/>
      <c r="H1520" s="15"/>
      <c r="I1520" s="15"/>
      <c r="J1520" s="15"/>
      <c r="K1520" s="15"/>
      <c r="L1520" s="15"/>
      <c r="M1520" s="15"/>
      <c r="N1520" s="15"/>
      <c r="O1520" s="15"/>
      <c r="P1520" s="15"/>
      <c r="Q1520" s="15"/>
      <c r="R1520" s="15"/>
      <c r="S1520" s="15"/>
      <c r="T1520" s="15"/>
      <c r="U1520" s="15"/>
      <c r="V1520" s="15"/>
      <c r="W1520" s="15"/>
      <c r="X1520" s="15"/>
      <c r="Y1520" s="15"/>
      <c r="Z1520" s="15"/>
    </row>
    <row r="1521" hidden="1">
      <c r="A1521" s="15"/>
      <c r="B1521" s="15"/>
      <c r="C1521" s="15"/>
      <c r="D1521" s="15"/>
      <c r="E1521" s="15"/>
      <c r="F1521" s="15"/>
      <c r="G1521" s="15"/>
      <c r="H1521" s="15"/>
      <c r="I1521" s="15"/>
      <c r="J1521" s="15"/>
      <c r="K1521" s="15"/>
      <c r="L1521" s="15"/>
      <c r="M1521" s="15"/>
      <c r="N1521" s="15"/>
      <c r="O1521" s="15"/>
      <c r="P1521" s="15"/>
      <c r="Q1521" s="15"/>
      <c r="R1521" s="15"/>
      <c r="S1521" s="15"/>
      <c r="T1521" s="15"/>
      <c r="U1521" s="15"/>
      <c r="V1521" s="15"/>
      <c r="W1521" s="15"/>
      <c r="X1521" s="15"/>
      <c r="Y1521" s="15"/>
      <c r="Z1521" s="15"/>
    </row>
    <row r="1522" hidden="1">
      <c r="A1522" s="15"/>
      <c r="B1522" s="15"/>
      <c r="C1522" s="15"/>
      <c r="D1522" s="15"/>
      <c r="E1522" s="15"/>
      <c r="F1522" s="15"/>
      <c r="G1522" s="15"/>
      <c r="H1522" s="15"/>
      <c r="I1522" s="15"/>
      <c r="J1522" s="15"/>
      <c r="K1522" s="15"/>
      <c r="L1522" s="15"/>
      <c r="M1522" s="15"/>
      <c r="N1522" s="15"/>
      <c r="O1522" s="15"/>
      <c r="P1522" s="15"/>
      <c r="Q1522" s="15"/>
      <c r="R1522" s="15"/>
      <c r="S1522" s="15"/>
      <c r="T1522" s="15"/>
      <c r="U1522" s="15"/>
      <c r="V1522" s="15"/>
      <c r="W1522" s="15"/>
      <c r="X1522" s="15"/>
      <c r="Y1522" s="15"/>
      <c r="Z1522" s="15"/>
    </row>
    <row r="1523" hidden="1">
      <c r="A1523" s="15"/>
      <c r="B1523" s="15"/>
      <c r="C1523" s="15"/>
      <c r="D1523" s="15"/>
      <c r="E1523" s="15"/>
      <c r="F1523" s="15"/>
      <c r="G1523" s="15"/>
      <c r="H1523" s="15"/>
      <c r="I1523" s="15"/>
      <c r="J1523" s="15"/>
      <c r="K1523" s="15"/>
      <c r="L1523" s="15"/>
      <c r="M1523" s="15"/>
      <c r="N1523" s="15"/>
      <c r="O1523" s="15"/>
      <c r="P1523" s="15"/>
      <c r="Q1523" s="15"/>
      <c r="R1523" s="15"/>
      <c r="S1523" s="15"/>
      <c r="T1523" s="15"/>
      <c r="U1523" s="15"/>
      <c r="V1523" s="15"/>
      <c r="W1523" s="15"/>
      <c r="X1523" s="15"/>
      <c r="Y1523" s="15"/>
      <c r="Z1523" s="15"/>
    </row>
    <row r="1524" hidden="1">
      <c r="A1524" s="15"/>
      <c r="B1524" s="15"/>
      <c r="C1524" s="15"/>
      <c r="D1524" s="15"/>
      <c r="E1524" s="15"/>
      <c r="F1524" s="15"/>
      <c r="G1524" s="15"/>
      <c r="H1524" s="15"/>
      <c r="I1524" s="15"/>
      <c r="J1524" s="15"/>
      <c r="K1524" s="15"/>
      <c r="L1524" s="15"/>
      <c r="M1524" s="15"/>
      <c r="N1524" s="15"/>
      <c r="O1524" s="15"/>
      <c r="P1524" s="15"/>
      <c r="Q1524" s="15"/>
      <c r="R1524" s="15"/>
      <c r="S1524" s="15"/>
      <c r="T1524" s="15"/>
      <c r="U1524" s="15"/>
      <c r="V1524" s="15"/>
      <c r="W1524" s="15"/>
      <c r="X1524" s="15"/>
      <c r="Y1524" s="15"/>
      <c r="Z1524" s="15"/>
    </row>
    <row r="1525" hidden="1">
      <c r="A1525" s="15"/>
      <c r="B1525" s="15"/>
      <c r="C1525" s="15"/>
      <c r="D1525" s="15"/>
      <c r="E1525" s="15"/>
      <c r="F1525" s="15"/>
      <c r="G1525" s="15"/>
      <c r="H1525" s="15"/>
      <c r="I1525" s="15"/>
      <c r="J1525" s="15"/>
      <c r="K1525" s="15"/>
      <c r="L1525" s="15"/>
      <c r="M1525" s="15"/>
      <c r="N1525" s="15"/>
      <c r="O1525" s="15"/>
      <c r="P1525" s="15"/>
      <c r="Q1525" s="15"/>
      <c r="R1525" s="15"/>
      <c r="S1525" s="15"/>
      <c r="T1525" s="15"/>
      <c r="U1525" s="15"/>
      <c r="V1525" s="15"/>
      <c r="W1525" s="15"/>
      <c r="X1525" s="15"/>
      <c r="Y1525" s="15"/>
      <c r="Z1525" s="15"/>
    </row>
    <row r="1526" hidden="1">
      <c r="A1526" s="15"/>
      <c r="B1526" s="15"/>
      <c r="C1526" s="15"/>
      <c r="D1526" s="15"/>
      <c r="E1526" s="15"/>
      <c r="F1526" s="15"/>
      <c r="G1526" s="15"/>
      <c r="H1526" s="15"/>
      <c r="I1526" s="15"/>
      <c r="J1526" s="15"/>
      <c r="K1526" s="15"/>
      <c r="L1526" s="15"/>
      <c r="M1526" s="15"/>
      <c r="N1526" s="15"/>
      <c r="O1526" s="15"/>
      <c r="P1526" s="15"/>
      <c r="Q1526" s="15"/>
      <c r="R1526" s="15"/>
      <c r="S1526" s="15"/>
      <c r="T1526" s="15"/>
      <c r="U1526" s="15"/>
      <c r="V1526" s="15"/>
      <c r="W1526" s="15"/>
      <c r="X1526" s="15"/>
      <c r="Y1526" s="15"/>
      <c r="Z1526" s="15"/>
    </row>
    <row r="1527" hidden="1">
      <c r="A1527" s="15"/>
      <c r="B1527" s="15"/>
      <c r="C1527" s="15"/>
      <c r="D1527" s="15"/>
      <c r="E1527" s="15"/>
      <c r="F1527" s="15"/>
      <c r="G1527" s="15"/>
      <c r="H1527" s="15"/>
      <c r="I1527" s="15"/>
      <c r="J1527" s="15"/>
      <c r="K1527" s="15"/>
      <c r="L1527" s="15"/>
      <c r="M1527" s="15"/>
      <c r="N1527" s="15"/>
      <c r="O1527" s="15"/>
      <c r="P1527" s="15"/>
      <c r="Q1527" s="15"/>
      <c r="R1527" s="15"/>
      <c r="S1527" s="15"/>
      <c r="T1527" s="15"/>
      <c r="U1527" s="15"/>
      <c r="V1527" s="15"/>
      <c r="W1527" s="15"/>
      <c r="X1527" s="15"/>
      <c r="Y1527" s="15"/>
      <c r="Z1527" s="15"/>
    </row>
    <row r="1528" hidden="1">
      <c r="A1528" s="15"/>
      <c r="B1528" s="15"/>
      <c r="C1528" s="15"/>
      <c r="D1528" s="15"/>
      <c r="E1528" s="15"/>
      <c r="F1528" s="15"/>
      <c r="G1528" s="15"/>
      <c r="H1528" s="15"/>
      <c r="I1528" s="15"/>
      <c r="J1528" s="15"/>
      <c r="K1528" s="15"/>
      <c r="L1528" s="15"/>
      <c r="M1528" s="15"/>
      <c r="N1528" s="15"/>
      <c r="O1528" s="15"/>
      <c r="P1528" s="15"/>
      <c r="Q1528" s="15"/>
      <c r="R1528" s="15"/>
      <c r="S1528" s="15"/>
      <c r="T1528" s="15"/>
      <c r="U1528" s="15"/>
      <c r="V1528" s="15"/>
      <c r="W1528" s="15"/>
      <c r="X1528" s="15"/>
      <c r="Y1528" s="15"/>
      <c r="Z1528" s="15"/>
    </row>
    <row r="1529" hidden="1">
      <c r="A1529" s="15"/>
      <c r="B1529" s="15"/>
      <c r="C1529" s="15"/>
      <c r="D1529" s="15"/>
      <c r="E1529" s="15"/>
      <c r="F1529" s="15"/>
      <c r="G1529" s="15"/>
      <c r="H1529" s="15"/>
      <c r="I1529" s="15"/>
      <c r="J1529" s="15"/>
      <c r="K1529" s="15"/>
      <c r="L1529" s="15"/>
      <c r="M1529" s="15"/>
      <c r="N1529" s="15"/>
      <c r="O1529" s="15"/>
      <c r="P1529" s="15"/>
      <c r="Q1529" s="15"/>
      <c r="R1529" s="15"/>
      <c r="S1529" s="15"/>
      <c r="T1529" s="15"/>
      <c r="U1529" s="15"/>
      <c r="V1529" s="15"/>
      <c r="W1529" s="15"/>
      <c r="X1529" s="15"/>
      <c r="Y1529" s="15"/>
      <c r="Z1529" s="15"/>
    </row>
    <row r="1530" hidden="1">
      <c r="A1530" s="15"/>
      <c r="B1530" s="15"/>
      <c r="C1530" s="15"/>
      <c r="D1530" s="15"/>
      <c r="E1530" s="15"/>
      <c r="F1530" s="15"/>
      <c r="G1530" s="15"/>
      <c r="H1530" s="15"/>
      <c r="I1530" s="15"/>
      <c r="J1530" s="15"/>
      <c r="K1530" s="15"/>
      <c r="L1530" s="15"/>
      <c r="M1530" s="15"/>
      <c r="N1530" s="15"/>
      <c r="O1530" s="15"/>
      <c r="P1530" s="15"/>
      <c r="Q1530" s="15"/>
      <c r="R1530" s="15"/>
      <c r="S1530" s="15"/>
      <c r="T1530" s="15"/>
      <c r="U1530" s="15"/>
      <c r="V1530" s="15"/>
      <c r="W1530" s="15"/>
      <c r="X1530" s="15"/>
      <c r="Y1530" s="15"/>
      <c r="Z1530" s="15"/>
    </row>
    <row r="1531" hidden="1">
      <c r="A1531" s="15"/>
      <c r="B1531" s="15"/>
      <c r="C1531" s="15"/>
      <c r="D1531" s="15"/>
      <c r="E1531" s="15"/>
      <c r="F1531" s="15"/>
      <c r="G1531" s="15"/>
      <c r="H1531" s="15"/>
      <c r="I1531" s="15"/>
      <c r="J1531" s="15"/>
      <c r="K1531" s="15"/>
      <c r="L1531" s="15"/>
      <c r="M1531" s="15"/>
      <c r="N1531" s="15"/>
      <c r="O1531" s="15"/>
      <c r="P1531" s="15"/>
      <c r="Q1531" s="15"/>
      <c r="R1531" s="15"/>
      <c r="S1531" s="15"/>
      <c r="T1531" s="15"/>
      <c r="U1531" s="15"/>
      <c r="V1531" s="15"/>
      <c r="W1531" s="15"/>
      <c r="X1531" s="15"/>
      <c r="Y1531" s="15"/>
      <c r="Z1531" s="15"/>
    </row>
    <row r="1532" hidden="1">
      <c r="A1532" s="15"/>
      <c r="B1532" s="15"/>
      <c r="C1532" s="15"/>
      <c r="D1532" s="15"/>
      <c r="E1532" s="15"/>
      <c r="F1532" s="15"/>
      <c r="G1532" s="15"/>
      <c r="H1532" s="15"/>
      <c r="I1532" s="15"/>
      <c r="J1532" s="15"/>
      <c r="K1532" s="15"/>
      <c r="L1532" s="15"/>
      <c r="M1532" s="15"/>
      <c r="N1532" s="15"/>
      <c r="O1532" s="15"/>
      <c r="P1532" s="15"/>
      <c r="Q1532" s="15"/>
      <c r="R1532" s="15"/>
      <c r="S1532" s="15"/>
      <c r="T1532" s="15"/>
      <c r="U1532" s="15"/>
      <c r="V1532" s="15"/>
      <c r="W1532" s="15"/>
      <c r="X1532" s="15"/>
      <c r="Y1532" s="15"/>
      <c r="Z1532" s="15"/>
    </row>
    <row r="1533" hidden="1">
      <c r="A1533" s="15"/>
      <c r="B1533" s="15"/>
      <c r="C1533" s="15"/>
      <c r="D1533" s="15"/>
      <c r="E1533" s="15"/>
      <c r="F1533" s="15"/>
      <c r="G1533" s="15"/>
      <c r="H1533" s="15"/>
      <c r="I1533" s="15"/>
      <c r="J1533" s="15"/>
      <c r="K1533" s="15"/>
      <c r="L1533" s="15"/>
      <c r="M1533" s="15"/>
      <c r="N1533" s="15"/>
      <c r="O1533" s="15"/>
      <c r="P1533" s="15"/>
      <c r="Q1533" s="15"/>
      <c r="R1533" s="15"/>
      <c r="S1533" s="15"/>
      <c r="T1533" s="15"/>
      <c r="U1533" s="15"/>
      <c r="V1533" s="15"/>
      <c r="W1533" s="15"/>
      <c r="X1533" s="15"/>
      <c r="Y1533" s="15"/>
      <c r="Z1533" s="15"/>
    </row>
    <row r="1534" hidden="1">
      <c r="A1534" s="15"/>
      <c r="B1534" s="15"/>
      <c r="C1534" s="15"/>
      <c r="D1534" s="15"/>
      <c r="E1534" s="15"/>
      <c r="F1534" s="15"/>
      <c r="G1534" s="15"/>
      <c r="H1534" s="15"/>
      <c r="I1534" s="15"/>
      <c r="J1534" s="15"/>
      <c r="K1534" s="15"/>
      <c r="L1534" s="15"/>
      <c r="M1534" s="15"/>
      <c r="N1534" s="15"/>
      <c r="O1534" s="15"/>
      <c r="P1534" s="15"/>
      <c r="Q1534" s="15"/>
      <c r="R1534" s="15"/>
      <c r="S1534" s="15"/>
      <c r="T1534" s="15"/>
      <c r="U1534" s="15"/>
      <c r="V1534" s="15"/>
      <c r="W1534" s="15"/>
      <c r="X1534" s="15"/>
      <c r="Y1534" s="15"/>
      <c r="Z1534" s="15"/>
    </row>
    <row r="1535" hidden="1">
      <c r="A1535" s="15"/>
      <c r="B1535" s="15"/>
      <c r="C1535" s="15"/>
      <c r="D1535" s="15"/>
      <c r="E1535" s="15"/>
      <c r="F1535" s="15"/>
      <c r="G1535" s="15"/>
      <c r="H1535" s="15"/>
      <c r="I1535" s="15"/>
      <c r="J1535" s="15"/>
      <c r="K1535" s="15"/>
      <c r="L1535" s="15"/>
      <c r="M1535" s="15"/>
      <c r="N1535" s="15"/>
      <c r="O1535" s="15"/>
      <c r="P1535" s="15"/>
      <c r="Q1535" s="15"/>
      <c r="R1535" s="15"/>
      <c r="S1535" s="15"/>
      <c r="T1535" s="15"/>
      <c r="U1535" s="15"/>
      <c r="V1535" s="15"/>
      <c r="W1535" s="15"/>
      <c r="X1535" s="15"/>
      <c r="Y1535" s="15"/>
      <c r="Z1535" s="15"/>
    </row>
    <row r="1536" hidden="1">
      <c r="A1536" s="15"/>
      <c r="B1536" s="15"/>
      <c r="C1536" s="15"/>
      <c r="D1536" s="15"/>
      <c r="E1536" s="15"/>
      <c r="F1536" s="15"/>
      <c r="G1536" s="15"/>
      <c r="H1536" s="15"/>
      <c r="I1536" s="15"/>
      <c r="J1536" s="15"/>
      <c r="K1536" s="15"/>
      <c r="L1536" s="15"/>
      <c r="M1536" s="15"/>
      <c r="N1536" s="15"/>
      <c r="O1536" s="15"/>
      <c r="P1536" s="15"/>
      <c r="Q1536" s="15"/>
      <c r="R1536" s="15"/>
      <c r="S1536" s="15"/>
      <c r="T1536" s="15"/>
      <c r="U1536" s="15"/>
      <c r="V1536" s="15"/>
      <c r="W1536" s="15"/>
      <c r="X1536" s="15"/>
      <c r="Y1536" s="15"/>
      <c r="Z1536" s="15"/>
    </row>
    <row r="1537" hidden="1">
      <c r="A1537" s="15"/>
      <c r="B1537" s="15"/>
      <c r="C1537" s="15"/>
      <c r="D1537" s="15"/>
      <c r="E1537" s="15"/>
      <c r="F1537" s="15"/>
      <c r="G1537" s="15"/>
      <c r="H1537" s="15"/>
      <c r="I1537" s="15"/>
      <c r="J1537" s="15"/>
      <c r="K1537" s="15"/>
      <c r="L1537" s="15"/>
      <c r="M1537" s="15"/>
      <c r="N1537" s="15"/>
      <c r="O1537" s="15"/>
      <c r="P1537" s="15"/>
      <c r="Q1537" s="15"/>
      <c r="R1537" s="15"/>
      <c r="S1537" s="15"/>
      <c r="T1537" s="15"/>
      <c r="U1537" s="15"/>
      <c r="V1537" s="15"/>
      <c r="W1537" s="15"/>
      <c r="X1537" s="15"/>
      <c r="Y1537" s="15"/>
      <c r="Z1537" s="15"/>
    </row>
    <row r="1538" hidden="1">
      <c r="A1538" s="15"/>
      <c r="B1538" s="15"/>
      <c r="C1538" s="15"/>
      <c r="D1538" s="15"/>
      <c r="E1538" s="15"/>
      <c r="F1538" s="15"/>
      <c r="G1538" s="15"/>
      <c r="H1538" s="15"/>
      <c r="I1538" s="15"/>
      <c r="J1538" s="15"/>
      <c r="K1538" s="15"/>
      <c r="L1538" s="15"/>
      <c r="M1538" s="15"/>
      <c r="N1538" s="15"/>
      <c r="O1538" s="15"/>
      <c r="P1538" s="15"/>
      <c r="Q1538" s="15"/>
      <c r="R1538" s="15"/>
      <c r="S1538" s="15"/>
      <c r="T1538" s="15"/>
      <c r="U1538" s="15"/>
      <c r="V1538" s="15"/>
      <c r="W1538" s="15"/>
      <c r="X1538" s="15"/>
      <c r="Y1538" s="15"/>
      <c r="Z1538" s="15"/>
    </row>
    <row r="1539" hidden="1">
      <c r="A1539" s="15"/>
      <c r="B1539" s="15"/>
      <c r="C1539" s="15"/>
      <c r="D1539" s="15"/>
      <c r="E1539" s="15"/>
      <c r="F1539" s="15"/>
      <c r="G1539" s="15"/>
      <c r="H1539" s="15"/>
      <c r="I1539" s="15"/>
      <c r="J1539" s="15"/>
      <c r="K1539" s="15"/>
      <c r="L1539" s="15"/>
      <c r="M1539" s="15"/>
      <c r="N1539" s="15"/>
      <c r="O1539" s="15"/>
      <c r="P1539" s="15"/>
      <c r="Q1539" s="15"/>
      <c r="R1539" s="15"/>
      <c r="S1539" s="15"/>
      <c r="T1539" s="15"/>
      <c r="U1539" s="15"/>
      <c r="V1539" s="15"/>
      <c r="W1539" s="15"/>
      <c r="X1539" s="15"/>
      <c r="Y1539" s="15"/>
      <c r="Z1539" s="15"/>
    </row>
    <row r="1540" hidden="1">
      <c r="A1540" s="15"/>
      <c r="B1540" s="15"/>
      <c r="C1540" s="15"/>
      <c r="D1540" s="15"/>
      <c r="E1540" s="15"/>
      <c r="F1540" s="15"/>
      <c r="G1540" s="15"/>
      <c r="H1540" s="15"/>
      <c r="I1540" s="15"/>
      <c r="J1540" s="15"/>
      <c r="K1540" s="15"/>
      <c r="L1540" s="15"/>
      <c r="M1540" s="15"/>
      <c r="N1540" s="15"/>
      <c r="O1540" s="15"/>
      <c r="P1540" s="15"/>
      <c r="Q1540" s="15"/>
      <c r="R1540" s="15"/>
      <c r="S1540" s="15"/>
      <c r="T1540" s="15"/>
      <c r="U1540" s="15"/>
      <c r="V1540" s="15"/>
      <c r="W1540" s="15"/>
      <c r="X1540" s="15"/>
      <c r="Y1540" s="15"/>
      <c r="Z1540" s="15"/>
    </row>
    <row r="1541" hidden="1">
      <c r="A1541" s="15"/>
      <c r="B1541" s="15"/>
      <c r="C1541" s="15"/>
      <c r="D1541" s="15"/>
      <c r="E1541" s="15"/>
      <c r="F1541" s="15"/>
      <c r="G1541" s="15"/>
      <c r="H1541" s="15"/>
      <c r="I1541" s="15"/>
      <c r="J1541" s="15"/>
      <c r="K1541" s="15"/>
      <c r="L1541" s="15"/>
      <c r="M1541" s="15"/>
      <c r="N1541" s="15"/>
      <c r="O1541" s="15"/>
      <c r="P1541" s="15"/>
      <c r="Q1541" s="15"/>
      <c r="R1541" s="15"/>
      <c r="S1541" s="15"/>
      <c r="T1541" s="15"/>
      <c r="U1541" s="15"/>
      <c r="V1541" s="15"/>
      <c r="W1541" s="15"/>
      <c r="X1541" s="15"/>
      <c r="Y1541" s="15"/>
      <c r="Z1541" s="15"/>
    </row>
    <row r="1542" hidden="1">
      <c r="A1542" s="15"/>
      <c r="B1542" s="15"/>
      <c r="C1542" s="15"/>
      <c r="D1542" s="15"/>
      <c r="E1542" s="15"/>
      <c r="F1542" s="15"/>
      <c r="G1542" s="15"/>
      <c r="H1542" s="15"/>
      <c r="I1542" s="15"/>
      <c r="J1542" s="15"/>
      <c r="K1542" s="15"/>
      <c r="L1542" s="15"/>
      <c r="M1542" s="15"/>
      <c r="N1542" s="15"/>
      <c r="O1542" s="15"/>
      <c r="P1542" s="15"/>
      <c r="Q1542" s="15"/>
      <c r="R1542" s="15"/>
      <c r="S1542" s="15"/>
      <c r="T1542" s="15"/>
      <c r="U1542" s="15"/>
      <c r="V1542" s="15"/>
      <c r="W1542" s="15"/>
      <c r="X1542" s="15"/>
      <c r="Y1542" s="15"/>
      <c r="Z1542" s="15"/>
    </row>
    <row r="1543" hidden="1">
      <c r="A1543" s="15"/>
      <c r="B1543" s="15"/>
      <c r="C1543" s="15"/>
      <c r="D1543" s="15"/>
      <c r="E1543" s="15"/>
      <c r="F1543" s="15"/>
      <c r="G1543" s="15"/>
      <c r="H1543" s="15"/>
      <c r="I1543" s="15"/>
      <c r="J1543" s="15"/>
      <c r="K1543" s="15"/>
      <c r="L1543" s="15"/>
      <c r="M1543" s="15"/>
      <c r="N1543" s="15"/>
      <c r="O1543" s="15"/>
      <c r="P1543" s="15"/>
      <c r="Q1543" s="15"/>
      <c r="R1543" s="15"/>
      <c r="S1543" s="15"/>
      <c r="T1543" s="15"/>
      <c r="U1543" s="15"/>
      <c r="V1543" s="15"/>
      <c r="W1543" s="15"/>
      <c r="X1543" s="15"/>
      <c r="Y1543" s="15"/>
      <c r="Z1543" s="15"/>
    </row>
    <row r="1544" hidden="1">
      <c r="A1544" s="15"/>
      <c r="B1544" s="15"/>
      <c r="C1544" s="15"/>
      <c r="D1544" s="15"/>
      <c r="E1544" s="15"/>
      <c r="F1544" s="15"/>
      <c r="G1544" s="15"/>
      <c r="H1544" s="15"/>
      <c r="I1544" s="15"/>
      <c r="J1544" s="15"/>
      <c r="K1544" s="15"/>
      <c r="L1544" s="15"/>
      <c r="M1544" s="15"/>
      <c r="N1544" s="15"/>
      <c r="O1544" s="15"/>
      <c r="P1544" s="15"/>
      <c r="Q1544" s="15"/>
      <c r="R1544" s="15"/>
      <c r="S1544" s="15"/>
      <c r="T1544" s="15"/>
      <c r="U1544" s="15"/>
      <c r="V1544" s="15"/>
      <c r="W1544" s="15"/>
      <c r="X1544" s="15"/>
      <c r="Y1544" s="15"/>
      <c r="Z1544" s="15"/>
    </row>
    <row r="1545" hidden="1">
      <c r="A1545" s="15"/>
      <c r="B1545" s="15"/>
      <c r="C1545" s="15"/>
      <c r="D1545" s="15"/>
      <c r="E1545" s="15"/>
      <c r="F1545" s="15"/>
      <c r="G1545" s="15"/>
      <c r="H1545" s="15"/>
      <c r="I1545" s="15"/>
      <c r="J1545" s="15"/>
      <c r="K1545" s="15"/>
      <c r="L1545" s="15"/>
      <c r="M1545" s="15"/>
      <c r="N1545" s="15"/>
      <c r="O1545" s="15"/>
      <c r="P1545" s="15"/>
      <c r="Q1545" s="15"/>
      <c r="R1545" s="15"/>
      <c r="S1545" s="15"/>
      <c r="T1545" s="15"/>
      <c r="U1545" s="15"/>
      <c r="V1545" s="15"/>
      <c r="W1545" s="15"/>
      <c r="X1545" s="15"/>
      <c r="Y1545" s="15"/>
      <c r="Z1545" s="15"/>
    </row>
    <row r="1546" hidden="1">
      <c r="A1546" s="15"/>
      <c r="B1546" s="15"/>
      <c r="C1546" s="15"/>
      <c r="D1546" s="15"/>
      <c r="E1546" s="15"/>
      <c r="F1546" s="15"/>
      <c r="G1546" s="15"/>
      <c r="H1546" s="15"/>
      <c r="I1546" s="15"/>
      <c r="J1546" s="15"/>
      <c r="K1546" s="15"/>
      <c r="L1546" s="15"/>
      <c r="M1546" s="15"/>
      <c r="N1546" s="15"/>
      <c r="O1546" s="15"/>
      <c r="P1546" s="15"/>
      <c r="Q1546" s="15"/>
      <c r="R1546" s="15"/>
      <c r="S1546" s="15"/>
      <c r="T1546" s="15"/>
      <c r="U1546" s="15"/>
      <c r="V1546" s="15"/>
      <c r="W1546" s="15"/>
      <c r="X1546" s="15"/>
      <c r="Y1546" s="15"/>
      <c r="Z1546" s="15"/>
    </row>
  </sheetData>
  <autoFilter ref="$A$1:$Z$1546">
    <filterColumn colId="2">
      <filters>
        <filter val="A quel point la fermeture des frontières terrestres avec le Nigéria a-t-elle impacté négativement votre activité économique ?&#10;Pas du tout&#10;Un peu&#10;Quelque peu&#10;Beaucoup &#10;Ne sait pas/ Ne sait pas que la frontière avec le Nigéria a été fermée [Ne pas lire]"/>
        <filter val="78-BOT. Please tell me whether you disagree or agree with the following statement: The fall out between the current and the immediate past president is likely to affect the political stability of the country."/>
        <filter val="How confident are you that thegovernment will be able to address the following in the next five years: The political challenges facing Tunisia today?"/>
        <filter val="78-ANG Please tell me whether you disagree or agree with the following statement: The citizens of Cabinda should decide the political and administrative structure of their province by referendum."/>
        <filter val="The government recently decided to make people in paid employment to pay additional tax on their incomes in order to build more housing units to address the housing problem in the country. Do you support this decision or oppose it?"/>
        <filter val="Laquelle des inégalités suivantes vous parait la plus injuste?                                                                                                                                                   &#10; A. L'inégal accès à l'éducation"/>
        <filter val="80-BOT. Please tell me whether you agree or disagree with the following statement: The political opposition in Botswana presents a viable alternative vision and plan for the country"/>
        <filter val="1.-COV-10B-MAU. Did you or your household require any assistance from the government during the COVID-19 pandemic?&#10;-Yes&#10;-No&#10;-Don’t know [Do not read]"/>
        <filter val="77B-BOT. Please tell me whether you disagree or agree with the following statement: Circumcision should be made compulsory as one of the ways of reducing HIV transmissions."/>
        <filter val="Quelle est la probabilité que vous participiez aux réunions publiques organisées par votre commune pour comprendre comment les fonds des contribuables sont utilisés ou pour influencer les actions du conseil communal ?"/>
        <filter val="78-BOT. Please tell me whether you disagree or agree with the following statement: The fall out between the current and the immediate past president is likely to affect the economic stability of the country"/>
        <filter val="How confident are you that thegovernment will be able to address the following in the next five years: A.  The economic challenges facing Tunisia today?"/>
        <filter val="Please tell me whether you think the following action is not wrong at all, wrong but understandable, or wrong  and  punishable: A  private  company  under-declaring business  profits  in  order  to evade paying taxes to government."/>
        <filter val="For each of the following statements, please tell me whether you disagree or agee: Government should reduce the money currently spent on defense and use the savings for poverty reduction and development."/>
        <filter val="1.-Sudan recently agreed with the State of Israel to normalize relations between the two countries.&#10;Do you strongly agree, agree, disagree, or strongly disagree with this action :"/>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37.63"/>
    <col customWidth="1" min="3" max="3" width="25.13"/>
    <col customWidth="1" min="4" max="4" width="37.63"/>
    <col customWidth="1" min="5" max="5" width="50.13"/>
    <col customWidth="1" min="6" max="6" width="75.13"/>
    <col customWidth="1" min="7" max="8" width="37.63"/>
    <col customWidth="1" min="9" max="9" width="25.13"/>
    <col customWidth="1" min="10" max="10" width="37.63"/>
    <col customWidth="1" min="11" max="13" width="62.63"/>
    <col customWidth="1" min="14" max="15" width="37.63"/>
    <col customWidth="1" min="16" max="16" width="25.13"/>
    <col customWidth="1" min="17" max="18" width="50.13"/>
    <col customWidth="1" min="19" max="21" width="37.63"/>
    <col customWidth="1" min="22" max="22" width="56.38"/>
    <col customWidth="1" min="23" max="24" width="62.63"/>
    <col customWidth="1" min="25" max="25" width="25.13"/>
  </cols>
  <sheetData>
    <row r="1" ht="15.75" customHeight="1">
      <c r="A1" s="17"/>
      <c r="B1" s="17" t="s">
        <v>0</v>
      </c>
      <c r="C1" s="17" t="s">
        <v>1</v>
      </c>
      <c r="D1" s="17" t="s">
        <v>507</v>
      </c>
      <c r="E1" s="17" t="s">
        <v>3</v>
      </c>
      <c r="F1" s="17" t="s">
        <v>508</v>
      </c>
      <c r="G1" s="17" t="s">
        <v>509</v>
      </c>
      <c r="H1" s="17" t="s">
        <v>7</v>
      </c>
      <c r="I1" s="17" t="s">
        <v>510</v>
      </c>
      <c r="J1" s="17" t="s">
        <v>9</v>
      </c>
      <c r="K1" s="17" t="s">
        <v>10</v>
      </c>
      <c r="L1" s="17" t="s">
        <v>11</v>
      </c>
      <c r="M1" s="33" t="s">
        <v>12</v>
      </c>
      <c r="N1" s="17" t="s">
        <v>13</v>
      </c>
      <c r="O1" s="17" t="s">
        <v>14</v>
      </c>
      <c r="P1" s="17" t="s">
        <v>15</v>
      </c>
      <c r="Q1" s="17" t="s">
        <v>16</v>
      </c>
      <c r="R1" s="17" t="s">
        <v>17</v>
      </c>
      <c r="S1" s="17" t="s">
        <v>18</v>
      </c>
      <c r="T1" s="17" t="s">
        <v>511</v>
      </c>
      <c r="U1" s="17" t="s">
        <v>20</v>
      </c>
      <c r="V1" s="17" t="s">
        <v>512</v>
      </c>
      <c r="W1" s="17" t="s">
        <v>513</v>
      </c>
      <c r="X1" s="17" t="s">
        <v>514</v>
      </c>
      <c r="Y1" s="17" t="s">
        <v>24</v>
      </c>
    </row>
    <row r="2" ht="15.75" customHeight="1">
      <c r="A2" s="18"/>
      <c r="B2" s="19" t="s">
        <v>313</v>
      </c>
      <c r="C2" s="19"/>
      <c r="D2" s="19"/>
      <c r="E2" s="19"/>
      <c r="F2" s="19"/>
      <c r="G2" s="19"/>
      <c r="H2" s="19"/>
      <c r="I2" s="19"/>
      <c r="J2" s="19"/>
      <c r="K2" s="19"/>
      <c r="L2" s="19"/>
      <c r="M2" s="19"/>
      <c r="N2" s="19"/>
      <c r="O2" s="19"/>
      <c r="P2" s="19"/>
      <c r="Q2" s="19"/>
      <c r="R2" s="19"/>
      <c r="S2" s="19"/>
      <c r="T2" s="19"/>
      <c r="U2" s="19"/>
      <c r="V2" s="19"/>
      <c r="W2" s="19"/>
      <c r="X2" s="19"/>
      <c r="Y2" s="19"/>
    </row>
    <row r="3" ht="368.25" customHeight="1">
      <c r="A3" s="22" t="s">
        <v>30</v>
      </c>
      <c r="B3" s="23" t="s">
        <v>515</v>
      </c>
      <c r="C3" s="23"/>
      <c r="D3" s="23"/>
      <c r="E3" s="23"/>
      <c r="F3" s="23"/>
      <c r="G3" s="23"/>
      <c r="H3" s="23"/>
      <c r="I3" s="23"/>
      <c r="J3" s="23" t="s">
        <v>516</v>
      </c>
      <c r="K3" s="23" t="s">
        <v>517</v>
      </c>
      <c r="L3" s="23" t="s">
        <v>518</v>
      </c>
      <c r="M3" s="23"/>
      <c r="N3" s="23"/>
      <c r="O3" s="23" t="s">
        <v>519</v>
      </c>
      <c r="P3" s="23"/>
      <c r="Q3" s="23"/>
      <c r="R3" s="23"/>
      <c r="S3" s="23"/>
      <c r="T3" s="23"/>
      <c r="U3" s="23"/>
      <c r="V3" s="23"/>
      <c r="W3" s="23"/>
      <c r="X3" s="23"/>
      <c r="Y3" s="23"/>
    </row>
    <row r="4" ht="187.5" customHeight="1">
      <c r="A4" s="22" t="s">
        <v>443</v>
      </c>
      <c r="B4" s="23"/>
      <c r="C4" s="23"/>
      <c r="D4" s="23" t="s">
        <v>520</v>
      </c>
      <c r="E4" s="23"/>
      <c r="F4" s="23"/>
      <c r="G4" s="23"/>
      <c r="H4" s="23"/>
      <c r="I4" s="23"/>
      <c r="J4" s="23"/>
      <c r="K4" s="23"/>
      <c r="L4" s="23"/>
      <c r="M4" s="23"/>
      <c r="N4" s="23"/>
      <c r="O4" s="23"/>
      <c r="P4" s="23"/>
      <c r="R4" s="23"/>
      <c r="S4" s="23"/>
      <c r="T4" s="23"/>
      <c r="U4" s="23"/>
      <c r="V4" s="23" t="s">
        <v>521</v>
      </c>
      <c r="W4" s="23"/>
      <c r="X4" s="23"/>
      <c r="Y4" s="23"/>
    </row>
    <row r="5" ht="213.75" customHeight="1">
      <c r="A5" s="22" t="s">
        <v>328</v>
      </c>
      <c r="B5" s="23"/>
      <c r="C5" s="23"/>
      <c r="D5" s="23"/>
      <c r="E5" s="23"/>
      <c r="F5" s="23"/>
      <c r="G5" s="23"/>
      <c r="H5" s="23"/>
      <c r="I5" s="23"/>
      <c r="J5" s="23"/>
      <c r="K5" s="23"/>
      <c r="L5" s="23" t="s">
        <v>522</v>
      </c>
      <c r="M5" s="23"/>
      <c r="N5" s="23"/>
      <c r="O5" s="23"/>
      <c r="P5" s="23"/>
      <c r="Q5" s="23"/>
      <c r="R5" s="23"/>
      <c r="S5" s="23"/>
      <c r="T5" s="23" t="s">
        <v>523</v>
      </c>
      <c r="U5" s="23"/>
      <c r="V5" s="23"/>
      <c r="W5" s="23" t="s">
        <v>524</v>
      </c>
      <c r="X5" s="23"/>
      <c r="Y5" s="23"/>
    </row>
    <row r="6" ht="321.75" customHeight="1">
      <c r="A6" s="22" t="s">
        <v>335</v>
      </c>
      <c r="B6" s="23" t="s">
        <v>525</v>
      </c>
      <c r="C6" s="23"/>
      <c r="D6" s="23"/>
      <c r="E6" s="23" t="s">
        <v>526</v>
      </c>
      <c r="F6" s="23"/>
      <c r="G6" s="23" t="s">
        <v>527</v>
      </c>
      <c r="H6" s="23"/>
      <c r="I6" s="23"/>
      <c r="J6" s="23"/>
      <c r="K6" s="23"/>
      <c r="L6" s="23"/>
      <c r="M6" s="23"/>
      <c r="N6" s="23"/>
      <c r="O6" s="23"/>
      <c r="P6" s="23"/>
      <c r="Q6" s="23"/>
      <c r="R6" s="23"/>
      <c r="S6" s="23"/>
      <c r="T6" s="23" t="s">
        <v>528</v>
      </c>
      <c r="U6" s="23"/>
      <c r="V6" s="23"/>
      <c r="W6" s="23"/>
      <c r="X6" s="23"/>
    </row>
    <row r="7" ht="169.5" customHeight="1">
      <c r="A7" s="22" t="s">
        <v>66</v>
      </c>
      <c r="B7" s="23"/>
      <c r="C7" s="23"/>
      <c r="D7" s="23"/>
      <c r="E7" s="23"/>
      <c r="F7" s="23" t="s">
        <v>529</v>
      </c>
      <c r="G7" s="23" t="s">
        <v>530</v>
      </c>
      <c r="H7" s="23"/>
      <c r="I7" s="23"/>
      <c r="J7" s="23"/>
      <c r="K7" s="23"/>
      <c r="L7" s="23" t="s">
        <v>531</v>
      </c>
      <c r="M7" s="23"/>
      <c r="N7" s="23"/>
      <c r="O7" s="23"/>
      <c r="P7" s="23"/>
      <c r="Q7" s="23"/>
      <c r="R7" s="23"/>
      <c r="S7" s="23"/>
      <c r="T7" s="23" t="s">
        <v>532</v>
      </c>
      <c r="U7" s="23"/>
      <c r="V7" s="23"/>
      <c r="W7" s="23"/>
      <c r="X7" s="23" t="s">
        <v>533</v>
      </c>
      <c r="Y7" s="23"/>
    </row>
    <row r="8" ht="275.25" customHeight="1">
      <c r="A8" s="22" t="s">
        <v>84</v>
      </c>
      <c r="B8" s="23"/>
      <c r="C8" s="23"/>
      <c r="D8" s="23"/>
      <c r="E8" s="23"/>
      <c r="F8" s="23" t="s">
        <v>534</v>
      </c>
      <c r="G8" s="23"/>
      <c r="H8" s="23" t="s">
        <v>535</v>
      </c>
      <c r="I8" s="23"/>
      <c r="J8" s="23"/>
      <c r="K8" s="23"/>
      <c r="L8" s="23" t="s">
        <v>536</v>
      </c>
      <c r="M8" s="23" t="s">
        <v>537</v>
      </c>
      <c r="N8" s="23"/>
      <c r="O8" s="23"/>
      <c r="P8" s="23"/>
      <c r="Q8" s="23"/>
      <c r="R8" s="23"/>
      <c r="S8" s="23" t="s">
        <v>538</v>
      </c>
      <c r="T8" s="23"/>
      <c r="U8" s="23"/>
      <c r="V8" s="23"/>
      <c r="W8" s="23"/>
      <c r="X8" s="23"/>
      <c r="Y8" s="23"/>
    </row>
    <row r="9" ht="213.75" customHeight="1">
      <c r="A9" s="22" t="s">
        <v>89</v>
      </c>
      <c r="B9" s="23"/>
      <c r="C9" s="23" t="s">
        <v>539</v>
      </c>
      <c r="D9" s="23"/>
      <c r="E9" s="23"/>
      <c r="F9" s="23" t="s">
        <v>540</v>
      </c>
      <c r="G9" s="23"/>
      <c r="H9" s="23"/>
      <c r="I9" s="23"/>
      <c r="J9" s="23" t="s">
        <v>541</v>
      </c>
      <c r="K9" s="23" t="s">
        <v>542</v>
      </c>
      <c r="L9" s="23" t="s">
        <v>543</v>
      </c>
      <c r="M9" s="23" t="s">
        <v>544</v>
      </c>
      <c r="N9" s="23"/>
      <c r="O9" s="23"/>
      <c r="P9" s="23"/>
      <c r="Q9" s="23"/>
      <c r="R9" s="23"/>
      <c r="S9" s="23"/>
      <c r="T9" s="23"/>
      <c r="U9" s="23"/>
      <c r="V9" s="23"/>
      <c r="W9" s="23"/>
      <c r="X9" s="23"/>
      <c r="Y9" s="23"/>
    </row>
    <row r="10" ht="15.75" customHeight="1">
      <c r="A10" s="22" t="s">
        <v>95</v>
      </c>
      <c r="B10" s="23"/>
      <c r="C10" s="23"/>
      <c r="D10" s="23"/>
      <c r="E10" s="23" t="s">
        <v>545</v>
      </c>
      <c r="F10" s="26" t="s">
        <v>546</v>
      </c>
      <c r="G10" s="23" t="s">
        <v>547</v>
      </c>
      <c r="H10" s="23"/>
      <c r="I10" s="23"/>
      <c r="J10" s="23"/>
      <c r="K10" s="23"/>
      <c r="L10" s="23" t="s">
        <v>548</v>
      </c>
      <c r="M10" s="23"/>
      <c r="N10" s="23"/>
      <c r="O10" s="23" t="s">
        <v>549</v>
      </c>
      <c r="P10" s="23"/>
      <c r="Q10" s="23"/>
      <c r="R10" s="23"/>
      <c r="S10" s="23" t="s">
        <v>550</v>
      </c>
      <c r="T10" s="23"/>
      <c r="U10" s="23"/>
      <c r="V10" s="23"/>
      <c r="W10" s="23"/>
      <c r="X10" s="23"/>
      <c r="Y10" s="23"/>
    </row>
    <row r="11" ht="15.75" customHeight="1">
      <c r="A11" s="22" t="s">
        <v>100</v>
      </c>
      <c r="B11" s="23"/>
      <c r="C11" s="23"/>
      <c r="D11" s="23"/>
      <c r="E11" s="23" t="s">
        <v>551</v>
      </c>
      <c r="F11" s="23"/>
      <c r="G11" s="23"/>
      <c r="H11" s="23"/>
      <c r="I11" s="23" t="s">
        <v>552</v>
      </c>
      <c r="J11" s="23"/>
      <c r="K11" s="23"/>
      <c r="L11" s="23"/>
      <c r="M11" s="23"/>
      <c r="N11" s="23"/>
      <c r="O11" s="23" t="s">
        <v>553</v>
      </c>
      <c r="P11" s="23"/>
      <c r="Q11" s="23"/>
      <c r="R11" s="23"/>
      <c r="S11" s="23"/>
      <c r="T11" s="23"/>
      <c r="U11" s="23"/>
      <c r="V11" s="23" t="s">
        <v>554</v>
      </c>
      <c r="W11" s="23"/>
      <c r="X11" s="23" t="s">
        <v>555</v>
      </c>
      <c r="Y11" s="23"/>
    </row>
    <row r="12" ht="15.75" customHeight="1">
      <c r="A12" s="22" t="s">
        <v>113</v>
      </c>
      <c r="B12" s="26" t="s">
        <v>556</v>
      </c>
      <c r="C12" s="23"/>
      <c r="D12" s="23"/>
      <c r="E12" s="23" t="s">
        <v>557</v>
      </c>
      <c r="F12" s="23"/>
      <c r="G12" s="23"/>
      <c r="H12" s="23"/>
      <c r="I12" s="23"/>
      <c r="J12" s="23"/>
      <c r="K12" s="23" t="s">
        <v>558</v>
      </c>
      <c r="L12" s="23" t="s">
        <v>559</v>
      </c>
      <c r="M12" s="23"/>
      <c r="N12" s="23"/>
      <c r="O12" s="23" t="s">
        <v>560</v>
      </c>
      <c r="P12" s="23"/>
      <c r="Q12" s="23"/>
      <c r="R12" s="23"/>
      <c r="S12" s="23"/>
      <c r="T12" s="23"/>
      <c r="U12" s="26" t="s">
        <v>561</v>
      </c>
      <c r="V12" s="23"/>
      <c r="W12" s="23" t="s">
        <v>562</v>
      </c>
      <c r="X12" s="23"/>
      <c r="Y12" s="23"/>
    </row>
    <row r="13" ht="15.75" customHeight="1">
      <c r="A13" s="22" t="s">
        <v>211</v>
      </c>
      <c r="B13" s="23"/>
      <c r="C13" s="23" t="s">
        <v>563</v>
      </c>
      <c r="D13" s="23"/>
      <c r="E13" s="23"/>
      <c r="F13" s="23"/>
      <c r="G13" s="23"/>
      <c r="H13" s="23"/>
      <c r="I13" s="23"/>
      <c r="J13" s="23"/>
      <c r="K13" s="23"/>
      <c r="L13" s="23" t="s">
        <v>564</v>
      </c>
      <c r="M13" s="23"/>
      <c r="N13" s="34"/>
      <c r="O13" s="34" t="s">
        <v>565</v>
      </c>
      <c r="P13" s="23"/>
      <c r="Q13" s="23"/>
      <c r="R13" s="23"/>
      <c r="S13" s="23" t="s">
        <v>566</v>
      </c>
      <c r="T13" s="23"/>
      <c r="U13" s="23"/>
      <c r="V13" s="23" t="s">
        <v>567</v>
      </c>
      <c r="W13" s="23"/>
      <c r="X13" s="23"/>
      <c r="Y13" s="23" t="s">
        <v>568</v>
      </c>
    </row>
    <row r="14" ht="15.75" customHeight="1">
      <c r="A14" s="22" t="s">
        <v>106</v>
      </c>
      <c r="B14" s="23"/>
      <c r="C14" s="23" t="s">
        <v>569</v>
      </c>
      <c r="D14" s="23"/>
      <c r="E14" s="23"/>
      <c r="F14" s="23"/>
      <c r="G14" s="23"/>
      <c r="H14" s="23"/>
      <c r="I14" s="23"/>
      <c r="J14" s="23" t="s">
        <v>570</v>
      </c>
      <c r="K14" s="34" t="s">
        <v>571</v>
      </c>
      <c r="L14" s="23"/>
      <c r="M14" s="23"/>
      <c r="N14" s="23"/>
      <c r="O14" s="23"/>
      <c r="P14" s="23"/>
      <c r="Q14" s="23"/>
      <c r="R14" s="23" t="s">
        <v>572</v>
      </c>
      <c r="S14" s="23"/>
      <c r="T14" s="23"/>
      <c r="U14" s="23"/>
      <c r="V14" s="23"/>
      <c r="W14" s="23"/>
      <c r="X14" s="23"/>
      <c r="Y14" s="23"/>
    </row>
    <row r="15" ht="15.75" customHeight="1">
      <c r="A15" s="22" t="s">
        <v>119</v>
      </c>
      <c r="B15" s="23"/>
      <c r="C15" s="23"/>
      <c r="D15" s="23"/>
      <c r="E15" s="23"/>
      <c r="F15" s="23"/>
      <c r="G15" s="23"/>
      <c r="H15" s="23"/>
      <c r="I15" s="23" t="s">
        <v>573</v>
      </c>
      <c r="J15" s="23"/>
      <c r="K15" s="23"/>
      <c r="L15" s="23"/>
      <c r="M15" s="23"/>
      <c r="N15" s="23"/>
      <c r="O15" s="23"/>
      <c r="P15" s="23"/>
      <c r="Q15" s="23"/>
      <c r="R15" s="23"/>
      <c r="S15" s="23"/>
      <c r="T15" s="23" t="s">
        <v>574</v>
      </c>
      <c r="U15" s="23"/>
      <c r="V15" s="23"/>
      <c r="W15" s="23"/>
      <c r="X15" s="23" t="s">
        <v>575</v>
      </c>
      <c r="Y15" s="23"/>
    </row>
    <row r="16" ht="15.75" customHeight="1">
      <c r="A16" s="22" t="s">
        <v>123</v>
      </c>
      <c r="B16" s="23"/>
      <c r="C16" s="23"/>
      <c r="D16" s="23"/>
      <c r="E16" s="23"/>
      <c r="F16" s="35"/>
      <c r="G16" s="23"/>
      <c r="H16" s="23"/>
      <c r="I16" s="23"/>
      <c r="J16" s="23" t="s">
        <v>576</v>
      </c>
      <c r="K16" s="23"/>
      <c r="L16" s="23"/>
      <c r="M16" s="28" t="s">
        <v>577</v>
      </c>
      <c r="N16" s="23"/>
      <c r="O16" s="23" t="s">
        <v>578</v>
      </c>
      <c r="P16" s="23"/>
      <c r="Q16" s="23" t="s">
        <v>579</v>
      </c>
      <c r="R16" s="23"/>
      <c r="S16" s="23"/>
      <c r="T16" s="23"/>
      <c r="U16" s="23"/>
      <c r="V16" s="34" t="s">
        <v>580</v>
      </c>
      <c r="W16" s="23"/>
      <c r="X16" s="23" t="s">
        <v>581</v>
      </c>
    </row>
    <row r="17" ht="15.75" customHeight="1">
      <c r="A17" s="22" t="s">
        <v>380</v>
      </c>
      <c r="B17" s="23" t="s">
        <v>582</v>
      </c>
      <c r="C17" s="23"/>
      <c r="D17" s="23"/>
      <c r="E17" s="23"/>
      <c r="F17" s="23" t="s">
        <v>583</v>
      </c>
      <c r="G17" s="23"/>
      <c r="H17" s="23"/>
      <c r="I17" s="23" t="s">
        <v>584</v>
      </c>
      <c r="J17" s="23"/>
      <c r="K17" s="23"/>
      <c r="L17" s="26"/>
      <c r="M17" s="23"/>
      <c r="N17" s="23"/>
      <c r="O17" s="23"/>
      <c r="P17" s="23"/>
      <c r="Q17" s="23"/>
      <c r="R17" s="23"/>
      <c r="S17" s="23"/>
      <c r="U17" s="23"/>
      <c r="V17" s="23"/>
      <c r="W17" s="23"/>
      <c r="X17" s="23"/>
      <c r="Y17" s="23" t="s">
        <v>585</v>
      </c>
    </row>
    <row r="18" ht="15.75" customHeight="1">
      <c r="A18" s="22" t="s">
        <v>488</v>
      </c>
      <c r="B18" s="23"/>
      <c r="C18" s="23"/>
      <c r="D18" s="23"/>
      <c r="E18" s="23"/>
      <c r="F18" s="23"/>
      <c r="G18" s="23"/>
      <c r="H18" s="23"/>
      <c r="I18" s="23" t="s">
        <v>586</v>
      </c>
      <c r="J18" s="23"/>
      <c r="K18" s="23"/>
      <c r="L18" s="26" t="s">
        <v>587</v>
      </c>
      <c r="M18" s="23"/>
      <c r="N18" s="23"/>
      <c r="O18" s="23"/>
      <c r="P18" s="23" t="s">
        <v>588</v>
      </c>
      <c r="Q18" s="23"/>
      <c r="R18" s="23"/>
      <c r="S18" s="23"/>
      <c r="T18" s="23" t="s">
        <v>589</v>
      </c>
      <c r="U18" s="23"/>
      <c r="V18" s="23"/>
      <c r="W18" s="23"/>
      <c r="X18" s="23"/>
      <c r="Y18" s="23"/>
    </row>
    <row r="19" ht="15.75" customHeight="1">
      <c r="A19" s="22" t="s">
        <v>163</v>
      </c>
      <c r="B19" s="23"/>
      <c r="C19" s="23"/>
      <c r="D19" s="23"/>
      <c r="E19" s="23" t="s">
        <v>590</v>
      </c>
      <c r="F19" s="23"/>
      <c r="G19" s="23"/>
      <c r="H19" s="23"/>
      <c r="I19" s="23"/>
      <c r="J19" s="23"/>
      <c r="K19" s="23"/>
      <c r="L19" s="26" t="s">
        <v>591</v>
      </c>
      <c r="M19" s="23"/>
      <c r="N19" s="23"/>
      <c r="O19" s="23"/>
      <c r="P19" s="23"/>
      <c r="Q19" s="23"/>
      <c r="R19" s="23"/>
      <c r="S19" s="23"/>
      <c r="T19" s="23" t="s">
        <v>592</v>
      </c>
      <c r="U19" s="23"/>
      <c r="V19" s="23"/>
      <c r="W19" s="23"/>
      <c r="X19" s="23"/>
      <c r="Y19" s="23" t="s">
        <v>593</v>
      </c>
    </row>
    <row r="20" ht="15.75" customHeight="1">
      <c r="A20" s="22" t="s">
        <v>38</v>
      </c>
      <c r="B20" s="23"/>
      <c r="C20" s="23"/>
      <c r="D20" s="23"/>
      <c r="E20" s="23"/>
      <c r="F20" s="23"/>
      <c r="G20" s="23"/>
      <c r="H20" s="23"/>
      <c r="I20" s="23"/>
      <c r="J20" s="23" t="s">
        <v>594</v>
      </c>
      <c r="K20" s="23"/>
      <c r="L20" s="35"/>
      <c r="M20" s="23"/>
      <c r="N20" s="23"/>
      <c r="O20" s="23"/>
      <c r="P20" s="23"/>
      <c r="Q20" s="23" t="s">
        <v>595</v>
      </c>
      <c r="R20" s="23" t="s">
        <v>596</v>
      </c>
      <c r="S20" s="23"/>
      <c r="T20" s="23" t="s">
        <v>597</v>
      </c>
      <c r="U20" s="23"/>
      <c r="V20" s="23" t="s">
        <v>598</v>
      </c>
      <c r="W20" s="23"/>
      <c r="X20" s="23"/>
      <c r="Y20" s="23"/>
    </row>
    <row r="21" ht="15.75" customHeight="1">
      <c r="A21" s="22" t="s">
        <v>146</v>
      </c>
      <c r="B21" s="23"/>
      <c r="C21" s="23"/>
      <c r="D21" s="23"/>
      <c r="E21" s="23"/>
      <c r="F21" s="23" t="s">
        <v>599</v>
      </c>
      <c r="G21" s="23"/>
      <c r="H21" s="23"/>
      <c r="I21" s="23"/>
      <c r="J21" s="23"/>
      <c r="K21" s="23"/>
      <c r="L21" s="35"/>
      <c r="M21" s="23"/>
      <c r="N21" s="23"/>
      <c r="O21" s="23"/>
      <c r="P21" s="23"/>
      <c r="Q21" s="23"/>
      <c r="R21" s="23"/>
      <c r="S21" s="23"/>
      <c r="T21" s="23" t="s">
        <v>600</v>
      </c>
      <c r="U21" s="23" t="s">
        <v>601</v>
      </c>
      <c r="V21" s="23"/>
      <c r="W21" s="23"/>
      <c r="X21" s="23"/>
      <c r="Y21" s="23"/>
    </row>
    <row r="22" ht="15.75" customHeight="1">
      <c r="A22" s="22" t="s">
        <v>142</v>
      </c>
      <c r="B22" s="23"/>
      <c r="C22" s="23"/>
      <c r="D22" s="23" t="s">
        <v>602</v>
      </c>
      <c r="E22" s="23" t="s">
        <v>603</v>
      </c>
      <c r="F22" s="23"/>
      <c r="G22" s="23"/>
      <c r="H22" s="23" t="s">
        <v>604</v>
      </c>
      <c r="I22" s="23"/>
      <c r="J22" s="23"/>
      <c r="K22" s="23"/>
      <c r="L22" s="26" t="s">
        <v>605</v>
      </c>
      <c r="M22" s="23"/>
      <c r="N22" s="23"/>
      <c r="O22" s="23" t="s">
        <v>606</v>
      </c>
      <c r="P22" s="23"/>
      <c r="Q22" s="23"/>
      <c r="R22" s="23"/>
      <c r="S22" s="23"/>
      <c r="T22" s="23"/>
      <c r="U22" s="23"/>
      <c r="V22" s="23"/>
      <c r="W22" s="23"/>
      <c r="X22" s="23"/>
      <c r="Y22" s="23" t="s">
        <v>607</v>
      </c>
    </row>
    <row r="23" ht="15.75" customHeight="1">
      <c r="A23" s="22" t="s">
        <v>150</v>
      </c>
      <c r="B23" s="23"/>
      <c r="C23" s="23"/>
      <c r="D23" s="23"/>
      <c r="E23" s="23"/>
      <c r="F23" s="23"/>
      <c r="G23" s="23"/>
      <c r="H23" s="23"/>
      <c r="I23" s="23"/>
      <c r="J23" s="23"/>
      <c r="K23" s="23"/>
      <c r="L23" s="26" t="s">
        <v>608</v>
      </c>
      <c r="M23" s="23"/>
      <c r="N23" s="23"/>
      <c r="O23" s="23" t="s">
        <v>609</v>
      </c>
      <c r="P23" s="23"/>
      <c r="Q23" s="23"/>
      <c r="R23" s="23"/>
      <c r="S23" s="23"/>
      <c r="T23" s="23"/>
      <c r="U23" s="23" t="s">
        <v>610</v>
      </c>
      <c r="V23" s="23"/>
      <c r="W23" s="23"/>
      <c r="X23" s="23"/>
      <c r="Y23" s="23"/>
    </row>
    <row r="24" ht="15.75" customHeight="1">
      <c r="A24" s="22" t="s">
        <v>401</v>
      </c>
      <c r="B24" s="23"/>
      <c r="C24" s="23"/>
      <c r="D24" s="23"/>
      <c r="E24" s="23" t="s">
        <v>611</v>
      </c>
      <c r="F24" s="23"/>
      <c r="G24" s="23"/>
      <c r="H24" s="23"/>
      <c r="I24" s="23"/>
      <c r="J24" s="23"/>
      <c r="K24" s="23"/>
      <c r="L24" s="26" t="s">
        <v>612</v>
      </c>
      <c r="M24" s="23"/>
      <c r="N24" s="23"/>
      <c r="O24" s="23" t="s">
        <v>613</v>
      </c>
      <c r="P24" s="23"/>
      <c r="Q24" s="23"/>
      <c r="R24" s="23"/>
      <c r="S24" s="23"/>
      <c r="T24" s="23"/>
      <c r="U24" s="23"/>
      <c r="V24" s="23" t="s">
        <v>614</v>
      </c>
      <c r="W24" s="23"/>
      <c r="X24" s="23"/>
      <c r="Y24" s="23"/>
    </row>
    <row r="25" ht="15.75" customHeight="1">
      <c r="A25" s="22" t="s">
        <v>404</v>
      </c>
      <c r="B25" s="23"/>
      <c r="C25" s="23"/>
      <c r="D25" s="23"/>
      <c r="F25" s="23"/>
      <c r="G25" s="23"/>
      <c r="H25" s="23"/>
      <c r="I25" s="23"/>
      <c r="J25" s="23"/>
      <c r="K25" s="23"/>
      <c r="L25" s="26" t="s">
        <v>615</v>
      </c>
      <c r="M25" s="23" t="s">
        <v>616</v>
      </c>
      <c r="N25" s="23"/>
      <c r="O25" s="23" t="s">
        <v>617</v>
      </c>
      <c r="P25" s="23"/>
      <c r="Q25" s="23"/>
      <c r="R25" s="23"/>
      <c r="S25" s="23"/>
      <c r="T25" s="23"/>
      <c r="U25" s="23"/>
      <c r="V25" s="23"/>
      <c r="W25" s="23"/>
      <c r="X25" s="23"/>
      <c r="Y25" s="23"/>
    </row>
    <row r="26" ht="15.75" customHeight="1">
      <c r="A26" s="22" t="s">
        <v>159</v>
      </c>
      <c r="B26" s="23"/>
      <c r="C26" s="23"/>
      <c r="D26" s="23" t="s">
        <v>618</v>
      </c>
      <c r="E26" s="27" t="s">
        <v>619</v>
      </c>
      <c r="F26" s="23"/>
      <c r="G26" s="23"/>
      <c r="H26" s="23"/>
      <c r="I26" s="23"/>
      <c r="J26" s="27" t="s">
        <v>620</v>
      </c>
      <c r="K26" s="23"/>
      <c r="L26" s="26" t="s">
        <v>621</v>
      </c>
      <c r="M26" s="23"/>
      <c r="N26" s="23"/>
      <c r="O26" s="23"/>
      <c r="P26" s="23"/>
      <c r="Q26" s="23"/>
      <c r="R26" s="23"/>
      <c r="S26" s="23"/>
      <c r="T26" s="23"/>
      <c r="U26" s="23"/>
      <c r="V26" s="23"/>
      <c r="W26" s="23"/>
      <c r="X26" s="23"/>
      <c r="Y26" s="23"/>
    </row>
    <row r="27" ht="15.75" customHeight="1">
      <c r="A27" s="22"/>
      <c r="B27" s="23"/>
      <c r="C27" s="23"/>
      <c r="D27" s="23"/>
      <c r="E27" s="23"/>
      <c r="F27" s="23"/>
      <c r="G27" s="23"/>
      <c r="H27" s="23"/>
      <c r="I27" s="23"/>
      <c r="J27" s="23"/>
      <c r="K27" s="23"/>
      <c r="L27" s="35"/>
      <c r="M27" s="23"/>
      <c r="N27" s="23"/>
      <c r="O27" s="23"/>
      <c r="P27" s="23"/>
      <c r="Q27" s="23"/>
      <c r="R27" s="23"/>
      <c r="S27" s="23"/>
      <c r="T27" s="23"/>
      <c r="U27" s="23"/>
      <c r="V27" s="23"/>
      <c r="W27" s="23"/>
      <c r="X27" s="23"/>
      <c r="Y27" s="23"/>
    </row>
    <row r="28" ht="15.75" customHeight="1">
      <c r="A28" s="30" t="s">
        <v>407</v>
      </c>
      <c r="B28" s="36" t="s">
        <v>408</v>
      </c>
      <c r="C28" s="36" t="s">
        <v>409</v>
      </c>
      <c r="D28" s="36" t="s">
        <v>622</v>
      </c>
      <c r="E28" s="36" t="s">
        <v>411</v>
      </c>
      <c r="F28" s="37" t="s">
        <v>623</v>
      </c>
      <c r="G28" s="36" t="s">
        <v>624</v>
      </c>
      <c r="H28" s="37" t="s">
        <v>625</v>
      </c>
      <c r="I28" s="30" t="s">
        <v>626</v>
      </c>
      <c r="J28" s="30" t="s">
        <v>416</v>
      </c>
      <c r="K28" s="30" t="s">
        <v>417</v>
      </c>
      <c r="L28" s="30" t="s">
        <v>418</v>
      </c>
      <c r="M28" s="30" t="s">
        <v>419</v>
      </c>
      <c r="N28" s="30"/>
      <c r="O28" s="30" t="s">
        <v>421</v>
      </c>
      <c r="P28" s="30" t="s">
        <v>422</v>
      </c>
      <c r="Q28" s="30" t="s">
        <v>423</v>
      </c>
      <c r="R28" s="30" t="s">
        <v>17</v>
      </c>
      <c r="S28" s="30" t="s">
        <v>424</v>
      </c>
      <c r="T28" s="30" t="s">
        <v>627</v>
      </c>
      <c r="U28" s="30" t="s">
        <v>426</v>
      </c>
      <c r="V28" s="30" t="s">
        <v>628</v>
      </c>
      <c r="W28" s="30" t="s">
        <v>629</v>
      </c>
      <c r="X28" s="30" t="s">
        <v>630</v>
      </c>
      <c r="Y28" s="30" t="s">
        <v>430</v>
      </c>
    </row>
    <row r="29" ht="15.75" customHeight="1">
      <c r="A29" s="22" t="s">
        <v>170</v>
      </c>
      <c r="B29" s="23"/>
      <c r="C29" s="23" t="s">
        <v>455</v>
      </c>
      <c r="D29" s="23"/>
      <c r="E29" s="23"/>
      <c r="G29" s="23" t="s">
        <v>631</v>
      </c>
      <c r="I29" s="23"/>
      <c r="J29" s="23" t="s">
        <v>455</v>
      </c>
      <c r="K29" s="23" t="s">
        <v>632</v>
      </c>
      <c r="L29" s="23"/>
      <c r="M29" s="23" t="s">
        <v>633</v>
      </c>
      <c r="N29" s="23"/>
      <c r="O29" s="23"/>
      <c r="P29" s="23"/>
      <c r="Q29" s="23"/>
      <c r="R29" s="23"/>
      <c r="S29" s="23"/>
      <c r="T29" s="23"/>
      <c r="U29" s="23"/>
      <c r="V29" s="23"/>
      <c r="W29" s="23"/>
      <c r="X29" s="23"/>
      <c r="Y29" s="23"/>
    </row>
    <row r="30" ht="15.75" customHeight="1">
      <c r="A30" s="22" t="s">
        <v>177</v>
      </c>
      <c r="B30" s="23"/>
      <c r="C30" s="23"/>
      <c r="D30" s="23" t="s">
        <v>634</v>
      </c>
      <c r="E30" s="23"/>
      <c r="F30" s="23" t="s">
        <v>635</v>
      </c>
      <c r="G30" s="23" t="s">
        <v>636</v>
      </c>
      <c r="H30" s="23"/>
      <c r="I30" s="23"/>
      <c r="J30" s="23"/>
      <c r="K30" s="23"/>
      <c r="L30" s="23" t="s">
        <v>637</v>
      </c>
      <c r="M30" s="23"/>
      <c r="N30" s="23"/>
      <c r="O30" s="23"/>
      <c r="P30" s="23" t="s">
        <v>638</v>
      </c>
      <c r="Q30" s="23"/>
      <c r="R30" s="23"/>
      <c r="S30" s="23" t="s">
        <v>639</v>
      </c>
      <c r="T30" s="23"/>
      <c r="U30" s="23" t="s">
        <v>640</v>
      </c>
      <c r="V30" s="23"/>
      <c r="W30" s="23"/>
      <c r="X30" s="23" t="s">
        <v>641</v>
      </c>
      <c r="Y30" s="23"/>
    </row>
    <row r="31" ht="15.75" customHeight="1">
      <c r="A31" s="22" t="s">
        <v>448</v>
      </c>
      <c r="B31" s="23"/>
      <c r="C31" s="23"/>
      <c r="D31" s="23"/>
      <c r="E31" s="23" t="s">
        <v>642</v>
      </c>
      <c r="F31" s="23"/>
      <c r="G31" s="23" t="s">
        <v>643</v>
      </c>
      <c r="H31" s="23"/>
      <c r="I31" s="23"/>
      <c r="J31" s="23"/>
      <c r="K31" s="23"/>
      <c r="L31" s="23" t="s">
        <v>644</v>
      </c>
      <c r="M31" s="23" t="s">
        <v>645</v>
      </c>
      <c r="N31" s="23"/>
      <c r="O31" s="23"/>
      <c r="P31" s="23"/>
      <c r="Q31" s="23"/>
      <c r="R31" s="23"/>
      <c r="S31" s="23"/>
      <c r="T31" s="23"/>
      <c r="U31" s="23"/>
      <c r="V31" s="23"/>
      <c r="W31" s="23"/>
      <c r="X31" s="23"/>
      <c r="Y31" s="23" t="s">
        <v>646</v>
      </c>
    </row>
    <row r="32" ht="15.75" customHeight="1">
      <c r="A32" s="22" t="s">
        <v>191</v>
      </c>
      <c r="B32" s="23"/>
      <c r="C32" s="23"/>
      <c r="D32" s="23"/>
      <c r="E32" s="23"/>
      <c r="F32" s="23"/>
      <c r="G32" s="23"/>
      <c r="H32" s="23"/>
      <c r="I32" s="23"/>
      <c r="J32" s="23"/>
      <c r="K32" s="23" t="s">
        <v>647</v>
      </c>
      <c r="L32" s="23" t="s">
        <v>648</v>
      </c>
      <c r="M32" s="23"/>
      <c r="N32" s="23"/>
      <c r="O32" s="23"/>
      <c r="P32" s="23"/>
      <c r="Q32" s="23"/>
      <c r="R32" s="23"/>
      <c r="S32" s="23"/>
      <c r="T32" s="23" t="s">
        <v>649</v>
      </c>
      <c r="U32" s="23" t="s">
        <v>650</v>
      </c>
      <c r="V32" s="23"/>
      <c r="W32" s="23" t="s">
        <v>651</v>
      </c>
      <c r="X32" s="23"/>
      <c r="Y32" s="23" t="s">
        <v>652</v>
      </c>
    </row>
    <row r="33" ht="15.75" customHeight="1">
      <c r="A33" s="22" t="s">
        <v>206</v>
      </c>
      <c r="B33" s="23"/>
      <c r="C33" s="23"/>
      <c r="D33" s="23"/>
      <c r="E33" s="23"/>
      <c r="F33" s="23"/>
      <c r="G33" s="23"/>
      <c r="H33" s="23"/>
      <c r="I33" s="23"/>
      <c r="J33" s="23"/>
      <c r="K33" s="23" t="s">
        <v>653</v>
      </c>
      <c r="L33" s="23" t="s">
        <v>654</v>
      </c>
      <c r="M33" s="23"/>
      <c r="N33" s="23" t="s">
        <v>655</v>
      </c>
      <c r="O33" s="23"/>
      <c r="P33" s="23"/>
      <c r="Q33" s="23"/>
      <c r="R33" s="23"/>
      <c r="S33" s="23"/>
      <c r="T33" s="23"/>
      <c r="U33" s="23"/>
      <c r="V33" s="23"/>
      <c r="W33" s="23"/>
      <c r="X33" s="23"/>
      <c r="Y33" s="23" t="s">
        <v>656</v>
      </c>
    </row>
    <row r="34" ht="15.75" customHeight="1">
      <c r="A34" s="22" t="s">
        <v>187</v>
      </c>
      <c r="B34" s="23"/>
      <c r="C34" s="23"/>
      <c r="D34" s="23"/>
      <c r="E34" s="23"/>
      <c r="F34" s="23" t="s">
        <v>657</v>
      </c>
      <c r="G34" s="23"/>
      <c r="H34" s="23"/>
      <c r="I34" s="23"/>
      <c r="J34" s="23"/>
      <c r="K34" s="23" t="s">
        <v>658</v>
      </c>
      <c r="L34" s="23"/>
      <c r="M34" s="23"/>
      <c r="N34" s="23"/>
      <c r="O34" s="23" t="s">
        <v>659</v>
      </c>
      <c r="P34" s="23" t="s">
        <v>660</v>
      </c>
      <c r="Q34" s="23"/>
      <c r="R34" s="23"/>
      <c r="S34" s="23"/>
      <c r="T34" s="23"/>
      <c r="U34" s="23"/>
      <c r="V34" s="23"/>
      <c r="W34" s="23"/>
      <c r="X34" s="23"/>
      <c r="Y34" s="23"/>
    </row>
    <row r="35" ht="15.75" customHeight="1">
      <c r="A35" s="22" t="s">
        <v>216</v>
      </c>
      <c r="B35" s="23" t="s">
        <v>661</v>
      </c>
      <c r="C35" s="23"/>
      <c r="D35" s="23"/>
      <c r="E35" s="23"/>
      <c r="F35" s="23" t="s">
        <v>662</v>
      </c>
      <c r="G35" s="23"/>
      <c r="H35" s="23"/>
      <c r="I35" s="23"/>
      <c r="J35" s="23"/>
      <c r="K35" s="23"/>
      <c r="L35" s="23"/>
      <c r="M35" s="23"/>
      <c r="N35" s="23"/>
      <c r="O35" s="23"/>
      <c r="P35" s="23"/>
      <c r="Q35" s="23"/>
      <c r="R35" s="23"/>
      <c r="S35" s="23"/>
      <c r="T35" s="23"/>
      <c r="U35" s="23" t="s">
        <v>663</v>
      </c>
      <c r="V35" s="23"/>
      <c r="W35" s="23"/>
      <c r="X35" s="23" t="s">
        <v>664</v>
      </c>
      <c r="Y35" s="23"/>
    </row>
    <row r="36" ht="15.75" customHeight="1">
      <c r="A36" s="22" t="s">
        <v>197</v>
      </c>
      <c r="B36" s="23"/>
      <c r="C36" s="23"/>
      <c r="D36" s="23"/>
      <c r="E36" s="23"/>
      <c r="F36" s="23"/>
      <c r="G36" s="23"/>
      <c r="H36" s="23"/>
      <c r="I36" s="23"/>
      <c r="J36" s="23" t="s">
        <v>665</v>
      </c>
      <c r="K36" s="23"/>
      <c r="L36" s="23"/>
      <c r="M36" s="23" t="s">
        <v>666</v>
      </c>
      <c r="N36" s="23"/>
      <c r="O36" s="23"/>
      <c r="P36" s="23"/>
      <c r="Q36" s="23"/>
      <c r="R36" s="23"/>
      <c r="S36" s="23"/>
      <c r="T36" s="23"/>
      <c r="U36" s="23" t="s">
        <v>667</v>
      </c>
      <c r="W36" s="23"/>
      <c r="X36" s="23"/>
      <c r="Y36" s="23"/>
    </row>
    <row r="37" ht="15.75" customHeight="1">
      <c r="A37" s="22" t="s">
        <v>200</v>
      </c>
      <c r="B37" s="23"/>
      <c r="C37" s="23"/>
      <c r="D37" s="23"/>
      <c r="E37" s="23"/>
      <c r="F37" s="23" t="s">
        <v>668</v>
      </c>
      <c r="G37" s="23"/>
      <c r="H37" s="23" t="s">
        <v>669</v>
      </c>
      <c r="I37" s="23"/>
      <c r="J37" s="23"/>
      <c r="K37" s="23"/>
      <c r="L37" s="38"/>
      <c r="M37" s="23"/>
      <c r="N37" s="23"/>
      <c r="O37" s="23"/>
      <c r="P37" s="23"/>
      <c r="Q37" s="23" t="s">
        <v>670</v>
      </c>
      <c r="R37" s="23"/>
      <c r="S37" s="23"/>
      <c r="T37" s="23"/>
      <c r="U37" s="23" t="s">
        <v>671</v>
      </c>
      <c r="V37" s="23" t="s">
        <v>672</v>
      </c>
      <c r="W37" s="23"/>
      <c r="X37" s="23"/>
      <c r="Y37" s="23"/>
    </row>
    <row r="38" ht="15.75" customHeight="1">
      <c r="A38" s="22" t="s">
        <v>228</v>
      </c>
      <c r="B38" s="23"/>
      <c r="C38" s="23"/>
      <c r="D38" s="23"/>
      <c r="E38" s="23"/>
      <c r="F38" s="23"/>
      <c r="G38" s="23" t="s">
        <v>673</v>
      </c>
      <c r="H38" s="23"/>
      <c r="I38" s="23"/>
      <c r="J38" s="23"/>
      <c r="K38" s="23"/>
      <c r="L38" s="23" t="s">
        <v>674</v>
      </c>
      <c r="M38" s="23" t="s">
        <v>675</v>
      </c>
      <c r="N38" s="23"/>
      <c r="O38" s="23"/>
      <c r="P38" s="23" t="s">
        <v>676</v>
      </c>
      <c r="Q38" s="23"/>
      <c r="R38" s="23"/>
      <c r="S38" s="23"/>
      <c r="T38" s="23" t="s">
        <v>677</v>
      </c>
      <c r="U38" s="23"/>
      <c r="V38" s="23"/>
      <c r="W38" s="23"/>
      <c r="X38" s="23"/>
      <c r="Y38" s="23"/>
    </row>
    <row r="39" ht="15.75" customHeight="1">
      <c r="A39" s="22"/>
      <c r="B39" s="23"/>
      <c r="C39" s="23"/>
      <c r="D39" s="23"/>
      <c r="E39" s="23"/>
      <c r="F39" s="23"/>
      <c r="G39" s="23"/>
      <c r="H39" s="23"/>
      <c r="I39" s="23"/>
      <c r="J39" s="23"/>
      <c r="K39" s="23"/>
      <c r="L39" s="23"/>
      <c r="M39" s="23"/>
      <c r="N39" s="23"/>
      <c r="O39" s="23"/>
      <c r="P39" s="23"/>
      <c r="Q39" s="23"/>
      <c r="R39" s="23"/>
      <c r="S39" s="23"/>
      <c r="T39" s="23"/>
      <c r="U39" s="23"/>
      <c r="V39" s="23"/>
      <c r="W39" s="23"/>
      <c r="X39" s="23"/>
      <c r="Y39" s="23"/>
    </row>
    <row r="40" ht="15.75" customHeight="1">
      <c r="A40" s="22"/>
      <c r="B40" s="23"/>
      <c r="C40" s="23"/>
      <c r="D40" s="23"/>
      <c r="E40" s="23"/>
      <c r="F40" s="23"/>
      <c r="G40" s="23"/>
      <c r="H40" s="23"/>
      <c r="I40" s="23"/>
      <c r="J40" s="23"/>
      <c r="K40" s="23"/>
      <c r="L40" s="23"/>
      <c r="M40" s="23"/>
      <c r="N40" s="23"/>
      <c r="O40" s="23"/>
      <c r="P40" s="23"/>
      <c r="Q40" s="23"/>
      <c r="R40" s="23"/>
      <c r="S40" s="23"/>
      <c r="T40" s="23"/>
      <c r="U40" s="23"/>
      <c r="V40" s="23"/>
      <c r="W40" s="23"/>
      <c r="X40" s="23"/>
      <c r="Y40" s="23"/>
    </row>
    <row r="41" ht="15.75" customHeight="1">
      <c r="A41" s="22"/>
      <c r="B41" s="23"/>
      <c r="C41" s="23"/>
      <c r="D41" s="23"/>
      <c r="E41" s="23"/>
      <c r="F41" s="23"/>
      <c r="G41" s="23"/>
      <c r="H41" s="23"/>
      <c r="I41" s="23"/>
      <c r="J41" s="23"/>
      <c r="K41" s="23"/>
      <c r="L41" s="23"/>
      <c r="M41" s="23"/>
      <c r="N41" s="23"/>
      <c r="O41" s="23"/>
      <c r="P41" s="23"/>
      <c r="Q41" s="23"/>
      <c r="R41" s="23"/>
      <c r="S41" s="23"/>
      <c r="T41" s="23"/>
      <c r="U41" s="23"/>
      <c r="V41" s="23"/>
      <c r="W41" s="23"/>
      <c r="X41" s="23"/>
      <c r="Y41" s="23"/>
    </row>
    <row r="42" ht="15.75" customHeight="1">
      <c r="A42" s="22"/>
      <c r="B42" s="23"/>
      <c r="C42" s="23"/>
      <c r="D42" s="23"/>
      <c r="E42" s="23"/>
      <c r="F42" s="23"/>
      <c r="G42" s="23"/>
      <c r="H42" s="23"/>
      <c r="I42" s="23"/>
      <c r="J42" s="23"/>
      <c r="K42" s="23"/>
      <c r="L42" s="23"/>
      <c r="M42" s="23"/>
      <c r="N42" s="23"/>
      <c r="O42" s="23"/>
      <c r="P42" s="23"/>
      <c r="Q42" s="23"/>
      <c r="R42" s="23"/>
      <c r="S42" s="23"/>
      <c r="T42" s="23"/>
      <c r="U42" s="23"/>
      <c r="V42" s="23"/>
      <c r="W42" s="23"/>
      <c r="X42" s="23"/>
      <c r="Y42" s="23"/>
    </row>
    <row r="43" ht="15.75" customHeight="1">
      <c r="A43" s="22"/>
      <c r="B43" s="23"/>
      <c r="C43" s="23"/>
      <c r="D43" s="23"/>
      <c r="E43" s="23"/>
      <c r="F43" s="23"/>
      <c r="G43" s="23"/>
      <c r="H43" s="23"/>
      <c r="I43" s="23"/>
      <c r="J43" s="23"/>
      <c r="K43" s="23"/>
      <c r="L43" s="23"/>
      <c r="M43" s="23"/>
      <c r="N43" s="23"/>
      <c r="O43" s="23"/>
      <c r="P43" s="23"/>
      <c r="Q43" s="23"/>
      <c r="R43" s="23"/>
      <c r="S43" s="23"/>
      <c r="T43" s="23"/>
      <c r="U43" s="23"/>
      <c r="V43" s="23"/>
      <c r="W43" s="23"/>
      <c r="X43" s="23"/>
      <c r="Y43" s="23"/>
    </row>
    <row r="44" ht="15.75" customHeight="1">
      <c r="A44" s="22"/>
      <c r="B44" s="23"/>
      <c r="C44" s="23"/>
      <c r="D44" s="23"/>
      <c r="E44" s="23"/>
      <c r="F44" s="23"/>
      <c r="G44" s="23"/>
      <c r="H44" s="23"/>
      <c r="I44" s="23"/>
      <c r="J44" s="23"/>
      <c r="K44" s="23"/>
      <c r="L44" s="23"/>
      <c r="M44" s="23"/>
      <c r="N44" s="23"/>
      <c r="O44" s="23"/>
      <c r="P44" s="23"/>
      <c r="Q44" s="23"/>
      <c r="R44" s="23"/>
      <c r="S44" s="23"/>
      <c r="T44" s="23"/>
      <c r="U44" s="23"/>
      <c r="V44" s="23"/>
      <c r="W44" s="23"/>
      <c r="X44" s="23"/>
      <c r="Y44" s="23"/>
    </row>
    <row r="45" ht="15.75" customHeight="1">
      <c r="A45" s="22"/>
      <c r="B45" s="23"/>
      <c r="C45" s="23"/>
      <c r="D45" s="23"/>
      <c r="E45" s="23"/>
      <c r="F45" s="23"/>
      <c r="G45" s="23"/>
      <c r="H45" s="23"/>
      <c r="I45" s="23"/>
      <c r="J45" s="23"/>
      <c r="K45" s="23"/>
      <c r="L45" s="23"/>
      <c r="M45" s="23"/>
      <c r="N45" s="23"/>
      <c r="O45" s="23"/>
      <c r="P45" s="23"/>
      <c r="Q45" s="23"/>
      <c r="R45" s="23"/>
      <c r="S45" s="23"/>
      <c r="T45" s="23"/>
      <c r="U45" s="23"/>
      <c r="V45" s="23"/>
      <c r="W45" s="23"/>
      <c r="X45" s="23"/>
      <c r="Y45" s="23"/>
    </row>
    <row r="46" ht="15.75" customHeight="1">
      <c r="A46" s="22"/>
      <c r="B46" s="23"/>
      <c r="C46" s="23"/>
      <c r="D46" s="23"/>
      <c r="E46" s="23"/>
      <c r="F46" s="23"/>
      <c r="G46" s="23"/>
      <c r="H46" s="23"/>
      <c r="I46" s="23"/>
      <c r="J46" s="23"/>
      <c r="K46" s="23"/>
      <c r="L46" s="23"/>
      <c r="M46" s="23"/>
      <c r="N46" s="23"/>
      <c r="O46" s="23"/>
      <c r="P46" s="23"/>
      <c r="Q46" s="23"/>
      <c r="R46" s="23"/>
      <c r="S46" s="23"/>
      <c r="T46" s="23"/>
      <c r="U46" s="23"/>
      <c r="V46" s="23"/>
      <c r="W46" s="23"/>
      <c r="X46" s="23"/>
      <c r="Y46" s="23"/>
    </row>
    <row r="47" ht="15.75" customHeight="1">
      <c r="A47" s="22"/>
      <c r="B47" s="23"/>
      <c r="C47" s="23"/>
      <c r="D47" s="23"/>
      <c r="E47" s="23"/>
      <c r="F47" s="23"/>
      <c r="G47" s="23"/>
      <c r="H47" s="23"/>
      <c r="I47" s="23"/>
      <c r="J47" s="23"/>
      <c r="K47" s="23"/>
      <c r="L47" s="23"/>
      <c r="M47" s="23"/>
      <c r="N47" s="23"/>
      <c r="O47" s="23"/>
      <c r="P47" s="23"/>
      <c r="Q47" s="23"/>
      <c r="R47" s="23"/>
      <c r="S47" s="23"/>
      <c r="T47" s="23"/>
      <c r="U47" s="23"/>
      <c r="V47" s="23"/>
      <c r="W47" s="23"/>
      <c r="X47" s="23"/>
      <c r="Y47" s="23"/>
    </row>
    <row r="48" ht="15.75" customHeight="1">
      <c r="A48" s="22"/>
      <c r="B48" s="23"/>
      <c r="C48" s="23"/>
      <c r="D48" s="23"/>
      <c r="E48" s="23"/>
      <c r="F48" s="23"/>
      <c r="G48" s="23"/>
      <c r="H48" s="23"/>
      <c r="I48" s="23"/>
      <c r="J48" s="23"/>
      <c r="K48" s="23"/>
      <c r="L48" s="23"/>
      <c r="M48" s="23"/>
      <c r="N48" s="23"/>
      <c r="O48" s="23"/>
      <c r="P48" s="23"/>
      <c r="Q48" s="23"/>
      <c r="R48" s="23"/>
      <c r="S48" s="23"/>
      <c r="T48" s="23"/>
      <c r="U48" s="23"/>
      <c r="V48" s="23"/>
      <c r="W48" s="23"/>
      <c r="X48" s="23"/>
      <c r="Y48" s="23"/>
    </row>
    <row r="49" ht="15.75" customHeight="1">
      <c r="A49" s="22"/>
      <c r="B49" s="23"/>
      <c r="C49" s="23"/>
      <c r="D49" s="23"/>
      <c r="E49" s="23"/>
      <c r="F49" s="23"/>
      <c r="G49" s="23"/>
      <c r="H49" s="23"/>
      <c r="I49" s="23"/>
      <c r="J49" s="23"/>
      <c r="K49" s="23"/>
      <c r="L49" s="23"/>
      <c r="M49" s="23"/>
      <c r="N49" s="23"/>
      <c r="O49" s="23"/>
      <c r="P49" s="23"/>
      <c r="Q49" s="23"/>
      <c r="R49" s="23"/>
      <c r="S49" s="23"/>
      <c r="T49" s="23"/>
      <c r="U49" s="23"/>
      <c r="V49" s="23"/>
      <c r="W49" s="23"/>
      <c r="X49" s="23"/>
      <c r="Y49" s="23"/>
    </row>
    <row r="50" ht="15.75" customHeight="1">
      <c r="A50" s="22"/>
      <c r="B50" s="23"/>
      <c r="C50" s="23"/>
      <c r="D50" s="23"/>
      <c r="E50" s="23"/>
      <c r="F50" s="23"/>
      <c r="G50" s="23"/>
      <c r="H50" s="23"/>
      <c r="I50" s="23"/>
      <c r="J50" s="23"/>
      <c r="K50" s="23"/>
      <c r="L50" s="23"/>
      <c r="M50" s="23"/>
      <c r="N50" s="23"/>
      <c r="O50" s="23"/>
      <c r="P50" s="23"/>
      <c r="Q50" s="23"/>
      <c r="R50" s="23"/>
      <c r="S50" s="23"/>
      <c r="T50" s="23"/>
      <c r="U50" s="23"/>
      <c r="V50" s="23"/>
      <c r="W50" s="23"/>
      <c r="X50" s="23"/>
      <c r="Y50" s="23"/>
    </row>
    <row r="51" ht="15.75" customHeight="1">
      <c r="A51" s="22"/>
      <c r="B51" s="23"/>
      <c r="C51" s="23"/>
      <c r="D51" s="23"/>
      <c r="E51" s="23"/>
      <c r="F51" s="23"/>
      <c r="G51" s="23"/>
      <c r="H51" s="23"/>
      <c r="I51" s="23"/>
      <c r="J51" s="23"/>
      <c r="K51" s="23"/>
      <c r="L51" s="23"/>
      <c r="M51" s="23"/>
      <c r="N51" s="23"/>
      <c r="O51" s="23"/>
      <c r="P51" s="23"/>
      <c r="Q51" s="23"/>
      <c r="R51" s="23"/>
      <c r="S51" s="23"/>
      <c r="T51" s="23"/>
      <c r="U51" s="23"/>
      <c r="V51" s="23"/>
      <c r="W51" s="23"/>
      <c r="X51" s="23"/>
      <c r="Y51" s="23"/>
    </row>
    <row r="52" ht="15.75" customHeight="1">
      <c r="A52" s="22"/>
      <c r="B52" s="23"/>
      <c r="C52" s="23"/>
      <c r="D52" s="23"/>
      <c r="E52" s="23"/>
      <c r="F52" s="23"/>
      <c r="G52" s="23"/>
      <c r="H52" s="23"/>
      <c r="I52" s="23"/>
      <c r="J52" s="23"/>
      <c r="K52" s="23"/>
      <c r="L52" s="23"/>
      <c r="M52" s="23"/>
      <c r="N52" s="23"/>
      <c r="O52" s="23"/>
      <c r="P52" s="23"/>
      <c r="Q52" s="23"/>
      <c r="R52" s="23"/>
      <c r="S52" s="23"/>
      <c r="T52" s="23"/>
      <c r="U52" s="23"/>
      <c r="V52" s="23"/>
      <c r="W52" s="23"/>
      <c r="X52" s="23"/>
      <c r="Y52" s="23"/>
    </row>
    <row r="53" ht="15.75" customHeight="1">
      <c r="A53" s="22"/>
      <c r="B53" s="23"/>
      <c r="C53" s="23"/>
      <c r="D53" s="23"/>
      <c r="E53" s="23"/>
      <c r="F53" s="23"/>
      <c r="G53" s="23"/>
      <c r="H53" s="23"/>
      <c r="I53" s="23"/>
      <c r="J53" s="23"/>
      <c r="K53" s="23"/>
      <c r="L53" s="23"/>
      <c r="M53" s="23"/>
      <c r="N53" s="23"/>
      <c r="O53" s="23"/>
      <c r="P53" s="23"/>
      <c r="Q53" s="23"/>
      <c r="R53" s="23"/>
      <c r="S53" s="23"/>
      <c r="T53" s="23"/>
      <c r="U53" s="23"/>
      <c r="V53" s="23"/>
      <c r="W53" s="23"/>
      <c r="X53" s="23"/>
      <c r="Y53" s="23"/>
    </row>
    <row r="54" ht="15.75" customHeight="1">
      <c r="A54" s="22"/>
      <c r="B54" s="23"/>
      <c r="C54" s="23"/>
      <c r="D54" s="23"/>
      <c r="E54" s="23"/>
      <c r="F54" s="23"/>
      <c r="G54" s="23"/>
      <c r="H54" s="23"/>
      <c r="I54" s="23"/>
      <c r="J54" s="23"/>
      <c r="K54" s="23"/>
      <c r="L54" s="23"/>
      <c r="M54" s="23"/>
      <c r="N54" s="23"/>
      <c r="O54" s="23"/>
      <c r="P54" s="23"/>
      <c r="Q54" s="23"/>
      <c r="R54" s="23"/>
      <c r="S54" s="23"/>
      <c r="T54" s="23"/>
      <c r="U54" s="23"/>
      <c r="V54" s="23"/>
      <c r="W54" s="23"/>
      <c r="X54" s="23"/>
      <c r="Y54" s="23"/>
    </row>
    <row r="55" ht="15.75" customHeight="1">
      <c r="A55" s="22"/>
      <c r="B55" s="23"/>
      <c r="C55" s="23"/>
      <c r="D55" s="23"/>
      <c r="E55" s="23"/>
      <c r="F55" s="23"/>
      <c r="G55" s="23"/>
      <c r="H55" s="23"/>
      <c r="I55" s="23"/>
      <c r="J55" s="23"/>
      <c r="K55" s="23"/>
      <c r="L55" s="23"/>
      <c r="M55" s="23"/>
      <c r="N55" s="23"/>
      <c r="O55" s="23"/>
      <c r="P55" s="23"/>
      <c r="Q55" s="23"/>
      <c r="R55" s="23"/>
      <c r="S55" s="23"/>
      <c r="T55" s="23"/>
      <c r="U55" s="23"/>
      <c r="V55" s="23"/>
      <c r="W55" s="23"/>
      <c r="X55" s="23"/>
      <c r="Y55" s="23"/>
    </row>
    <row r="56" ht="15.75" customHeight="1">
      <c r="A56" s="22"/>
      <c r="B56" s="23"/>
      <c r="C56" s="23"/>
      <c r="D56" s="23"/>
      <c r="E56" s="23"/>
      <c r="F56" s="23"/>
      <c r="G56" s="23"/>
      <c r="H56" s="23"/>
      <c r="I56" s="23"/>
      <c r="J56" s="23"/>
      <c r="K56" s="23"/>
      <c r="L56" s="23"/>
      <c r="M56" s="23"/>
      <c r="N56" s="23"/>
      <c r="O56" s="23"/>
      <c r="P56" s="23"/>
      <c r="Q56" s="23"/>
      <c r="R56" s="23"/>
      <c r="S56" s="23"/>
      <c r="T56" s="23"/>
      <c r="U56" s="23"/>
      <c r="V56" s="23"/>
      <c r="W56" s="23"/>
      <c r="X56" s="23"/>
      <c r="Y56" s="23"/>
    </row>
    <row r="57" ht="15.75" customHeight="1">
      <c r="A57" s="22"/>
      <c r="B57" s="23"/>
      <c r="C57" s="23"/>
      <c r="D57" s="23"/>
      <c r="E57" s="23"/>
      <c r="F57" s="23"/>
      <c r="G57" s="23"/>
      <c r="H57" s="23"/>
      <c r="I57" s="23"/>
      <c r="J57" s="23"/>
      <c r="K57" s="23"/>
      <c r="L57" s="23"/>
      <c r="M57" s="23"/>
      <c r="N57" s="23"/>
      <c r="O57" s="23"/>
      <c r="P57" s="23"/>
      <c r="Q57" s="23"/>
      <c r="R57" s="23"/>
      <c r="S57" s="23"/>
      <c r="T57" s="23"/>
      <c r="U57" s="23"/>
      <c r="V57" s="23"/>
      <c r="W57" s="23"/>
      <c r="X57" s="23"/>
      <c r="Y57" s="23"/>
    </row>
    <row r="58" ht="15.75" customHeight="1">
      <c r="A58" s="22"/>
      <c r="B58" s="23"/>
      <c r="C58" s="23"/>
      <c r="D58" s="23"/>
      <c r="E58" s="23"/>
      <c r="F58" s="23"/>
      <c r="G58" s="23"/>
      <c r="H58" s="23"/>
      <c r="I58" s="23"/>
      <c r="J58" s="23"/>
      <c r="K58" s="23"/>
      <c r="L58" s="23"/>
      <c r="M58" s="23"/>
      <c r="N58" s="23"/>
      <c r="O58" s="23"/>
      <c r="P58" s="23"/>
      <c r="Q58" s="23"/>
      <c r="R58" s="23"/>
      <c r="S58" s="23"/>
      <c r="T58" s="23"/>
      <c r="U58" s="23"/>
      <c r="V58" s="23"/>
      <c r="W58" s="23"/>
      <c r="X58" s="23"/>
      <c r="Y58" s="23"/>
    </row>
    <row r="59" ht="15.75" customHeight="1">
      <c r="A59" s="22"/>
      <c r="B59" s="23"/>
      <c r="C59" s="23"/>
      <c r="D59" s="23"/>
      <c r="E59" s="23"/>
      <c r="F59" s="23"/>
      <c r="G59" s="23"/>
      <c r="H59" s="23"/>
      <c r="I59" s="23"/>
      <c r="J59" s="23"/>
      <c r="K59" s="23"/>
      <c r="L59" s="23"/>
      <c r="M59" s="23"/>
      <c r="N59" s="23"/>
      <c r="O59" s="23"/>
      <c r="P59" s="23"/>
      <c r="Q59" s="23"/>
      <c r="R59" s="23"/>
      <c r="S59" s="23"/>
      <c r="T59" s="23"/>
      <c r="U59" s="23"/>
      <c r="V59" s="23"/>
      <c r="W59" s="23"/>
      <c r="X59" s="23"/>
      <c r="Y59" s="23"/>
    </row>
    <row r="60" ht="15.75" customHeight="1">
      <c r="A60" s="22"/>
      <c r="B60" s="23"/>
      <c r="C60" s="23"/>
      <c r="D60" s="23"/>
      <c r="E60" s="23"/>
      <c r="F60" s="23"/>
      <c r="G60" s="23"/>
      <c r="H60" s="23"/>
      <c r="I60" s="23"/>
      <c r="J60" s="23"/>
      <c r="K60" s="23"/>
      <c r="L60" s="23"/>
      <c r="M60" s="23"/>
      <c r="N60" s="23"/>
      <c r="O60" s="23"/>
      <c r="P60" s="23"/>
      <c r="Q60" s="23"/>
      <c r="R60" s="23"/>
      <c r="S60" s="23"/>
      <c r="T60" s="23"/>
      <c r="U60" s="23"/>
      <c r="V60" s="23"/>
      <c r="W60" s="23"/>
      <c r="X60" s="23"/>
      <c r="Y60" s="23"/>
    </row>
    <row r="61" ht="15.75" customHeight="1">
      <c r="A61" s="22"/>
      <c r="B61" s="23"/>
      <c r="C61" s="23"/>
      <c r="D61" s="23"/>
      <c r="E61" s="23"/>
      <c r="F61" s="23"/>
      <c r="G61" s="23"/>
      <c r="H61" s="23"/>
      <c r="I61" s="23"/>
      <c r="J61" s="23"/>
      <c r="K61" s="23"/>
      <c r="L61" s="23"/>
      <c r="M61" s="23"/>
      <c r="N61" s="23"/>
      <c r="O61" s="23"/>
      <c r="P61" s="23"/>
      <c r="Q61" s="23"/>
      <c r="R61" s="23"/>
      <c r="S61" s="23"/>
      <c r="T61" s="23"/>
      <c r="U61" s="23"/>
      <c r="V61" s="23"/>
      <c r="W61" s="23"/>
      <c r="X61" s="23"/>
      <c r="Y61" s="23"/>
    </row>
    <row r="62" ht="15.75" customHeight="1">
      <c r="A62" s="22"/>
      <c r="B62" s="23"/>
      <c r="C62" s="23"/>
      <c r="D62" s="23"/>
      <c r="E62" s="23"/>
      <c r="F62" s="23"/>
      <c r="G62" s="23"/>
      <c r="H62" s="23"/>
      <c r="I62" s="23"/>
      <c r="J62" s="23"/>
      <c r="K62" s="23"/>
      <c r="L62" s="23"/>
      <c r="M62" s="23"/>
      <c r="N62" s="23"/>
      <c r="O62" s="23"/>
      <c r="P62" s="23"/>
      <c r="Q62" s="23"/>
      <c r="R62" s="23"/>
      <c r="S62" s="23"/>
      <c r="T62" s="23"/>
      <c r="U62" s="23"/>
      <c r="V62" s="23"/>
      <c r="W62" s="23"/>
      <c r="X62" s="23"/>
      <c r="Y62" s="23"/>
    </row>
    <row r="63" ht="15.75" customHeight="1">
      <c r="A63" s="22"/>
      <c r="B63" s="23"/>
      <c r="C63" s="23"/>
      <c r="D63" s="23"/>
      <c r="E63" s="23"/>
      <c r="F63" s="23"/>
      <c r="G63" s="23"/>
      <c r="H63" s="23"/>
      <c r="I63" s="23"/>
      <c r="J63" s="23"/>
      <c r="K63" s="23"/>
      <c r="L63" s="23"/>
      <c r="M63" s="23"/>
      <c r="N63" s="23"/>
      <c r="O63" s="23"/>
      <c r="P63" s="23"/>
      <c r="Q63" s="23"/>
      <c r="R63" s="23"/>
      <c r="S63" s="23"/>
      <c r="T63" s="23"/>
      <c r="U63" s="23"/>
      <c r="V63" s="23"/>
      <c r="W63" s="23"/>
      <c r="X63" s="23"/>
      <c r="Y63" s="23"/>
    </row>
    <row r="64" ht="15.75" customHeight="1">
      <c r="A64" s="22"/>
      <c r="B64" s="23"/>
      <c r="C64" s="23"/>
      <c r="D64" s="23"/>
      <c r="E64" s="23"/>
      <c r="F64" s="23"/>
      <c r="G64" s="23"/>
      <c r="H64" s="23"/>
      <c r="I64" s="23"/>
      <c r="J64" s="23"/>
      <c r="K64" s="23"/>
      <c r="L64" s="23"/>
      <c r="M64" s="23"/>
      <c r="N64" s="23"/>
      <c r="O64" s="23"/>
      <c r="P64" s="23"/>
      <c r="Q64" s="23"/>
      <c r="R64" s="23"/>
      <c r="S64" s="23"/>
      <c r="T64" s="23"/>
      <c r="U64" s="23"/>
      <c r="V64" s="23"/>
      <c r="W64" s="23"/>
      <c r="X64" s="23"/>
      <c r="Y64" s="23"/>
    </row>
    <row r="65" ht="15.75" customHeight="1">
      <c r="A65" s="22"/>
      <c r="B65" s="23"/>
      <c r="C65" s="23"/>
      <c r="D65" s="23"/>
      <c r="E65" s="23"/>
      <c r="F65" s="23"/>
      <c r="G65" s="23"/>
      <c r="H65" s="23"/>
      <c r="I65" s="23"/>
      <c r="J65" s="23"/>
      <c r="K65" s="23"/>
      <c r="L65" s="23"/>
      <c r="M65" s="23"/>
      <c r="N65" s="23"/>
      <c r="O65" s="23"/>
      <c r="P65" s="23"/>
      <c r="Q65" s="23"/>
      <c r="R65" s="23"/>
      <c r="S65" s="23"/>
      <c r="T65" s="23"/>
      <c r="U65" s="23"/>
      <c r="V65" s="23"/>
      <c r="W65" s="23"/>
      <c r="X65" s="23"/>
      <c r="Y65" s="23"/>
    </row>
    <row r="66" ht="15.75" customHeight="1">
      <c r="A66" s="22"/>
      <c r="B66" s="23"/>
      <c r="C66" s="23"/>
      <c r="D66" s="23"/>
      <c r="E66" s="23"/>
      <c r="F66" s="23"/>
      <c r="G66" s="23"/>
      <c r="H66" s="23"/>
      <c r="I66" s="23"/>
      <c r="J66" s="23"/>
      <c r="K66" s="23"/>
      <c r="L66" s="23"/>
      <c r="M66" s="23"/>
      <c r="N66" s="23"/>
      <c r="O66" s="23"/>
      <c r="P66" s="23"/>
      <c r="Q66" s="23"/>
      <c r="R66" s="23"/>
      <c r="S66" s="23"/>
      <c r="T66" s="23"/>
      <c r="U66" s="23"/>
      <c r="V66" s="23"/>
      <c r="W66" s="23"/>
      <c r="X66" s="23"/>
      <c r="Y66" s="23"/>
    </row>
    <row r="67" ht="15.75" customHeight="1">
      <c r="A67" s="22"/>
      <c r="B67" s="23"/>
      <c r="C67" s="23"/>
      <c r="D67" s="23"/>
      <c r="E67" s="23"/>
      <c r="F67" s="23"/>
      <c r="G67" s="23"/>
      <c r="H67" s="23"/>
      <c r="I67" s="23"/>
      <c r="J67" s="23"/>
      <c r="K67" s="23"/>
      <c r="L67" s="23"/>
      <c r="M67" s="23"/>
      <c r="N67" s="23"/>
      <c r="O67" s="23"/>
      <c r="P67" s="23"/>
      <c r="Q67" s="23"/>
      <c r="R67" s="23"/>
      <c r="S67" s="23"/>
      <c r="T67" s="23"/>
      <c r="U67" s="23"/>
      <c r="V67" s="23"/>
      <c r="W67" s="23"/>
      <c r="X67" s="23"/>
      <c r="Y67" s="23"/>
    </row>
    <row r="68" ht="15.75" customHeight="1">
      <c r="A68" s="22"/>
      <c r="B68" s="23"/>
      <c r="C68" s="23"/>
      <c r="D68" s="23"/>
      <c r="E68" s="23"/>
      <c r="F68" s="23"/>
      <c r="G68" s="23"/>
      <c r="H68" s="23"/>
      <c r="I68" s="23"/>
      <c r="J68" s="23"/>
      <c r="K68" s="23"/>
      <c r="L68" s="23"/>
      <c r="M68" s="23"/>
      <c r="N68" s="23"/>
      <c r="O68" s="23"/>
      <c r="P68" s="23"/>
      <c r="Q68" s="23"/>
      <c r="R68" s="23"/>
      <c r="S68" s="23"/>
      <c r="T68" s="23"/>
      <c r="U68" s="23"/>
      <c r="V68" s="23"/>
      <c r="W68" s="23"/>
      <c r="X68" s="23"/>
      <c r="Y68" s="23"/>
    </row>
    <row r="69" ht="15.75" customHeight="1">
      <c r="A69" s="22"/>
      <c r="B69" s="23"/>
      <c r="C69" s="23"/>
      <c r="D69" s="23"/>
      <c r="E69" s="23"/>
      <c r="F69" s="23"/>
      <c r="G69" s="23"/>
      <c r="H69" s="23"/>
      <c r="I69" s="23"/>
      <c r="J69" s="23"/>
      <c r="K69" s="23"/>
      <c r="L69" s="23"/>
      <c r="M69" s="23"/>
      <c r="N69" s="23"/>
      <c r="O69" s="23"/>
      <c r="P69" s="23"/>
      <c r="Q69" s="23"/>
      <c r="R69" s="23"/>
      <c r="S69" s="23"/>
      <c r="T69" s="23"/>
      <c r="U69" s="23"/>
      <c r="V69" s="23"/>
      <c r="W69" s="23"/>
      <c r="X69" s="23"/>
      <c r="Y69" s="23"/>
    </row>
    <row r="70" ht="15.75" customHeight="1">
      <c r="A70" s="22"/>
      <c r="B70" s="23"/>
      <c r="C70" s="23"/>
      <c r="D70" s="23"/>
      <c r="E70" s="23"/>
      <c r="F70" s="23"/>
      <c r="G70" s="23"/>
      <c r="H70" s="23"/>
      <c r="I70" s="23"/>
      <c r="J70" s="23"/>
      <c r="K70" s="23"/>
      <c r="L70" s="23"/>
      <c r="M70" s="23"/>
      <c r="N70" s="23"/>
      <c r="O70" s="23"/>
      <c r="P70" s="23"/>
      <c r="Q70" s="23"/>
      <c r="R70" s="23"/>
      <c r="S70" s="23"/>
      <c r="T70" s="23"/>
      <c r="U70" s="23"/>
      <c r="V70" s="23"/>
      <c r="W70" s="23"/>
      <c r="X70" s="23"/>
      <c r="Y70" s="23"/>
    </row>
    <row r="71" ht="15.75" customHeight="1">
      <c r="A71" s="22"/>
      <c r="B71" s="23"/>
      <c r="C71" s="23"/>
      <c r="D71" s="23"/>
      <c r="E71" s="23"/>
      <c r="F71" s="23"/>
      <c r="G71" s="23"/>
      <c r="H71" s="23"/>
      <c r="I71" s="23"/>
      <c r="J71" s="23"/>
      <c r="K71" s="23"/>
      <c r="L71" s="23"/>
      <c r="M71" s="23"/>
      <c r="N71" s="23"/>
      <c r="O71" s="23"/>
      <c r="P71" s="23"/>
      <c r="Q71" s="23"/>
      <c r="R71" s="23"/>
      <c r="S71" s="23"/>
      <c r="T71" s="23"/>
      <c r="U71" s="23"/>
      <c r="V71" s="23"/>
      <c r="W71" s="23"/>
      <c r="X71" s="23"/>
      <c r="Y71" s="23"/>
    </row>
    <row r="72" ht="15.75" customHeight="1">
      <c r="A72" s="22"/>
      <c r="B72" s="23"/>
      <c r="C72" s="23"/>
      <c r="D72" s="23"/>
      <c r="E72" s="23"/>
      <c r="F72" s="23"/>
      <c r="G72" s="23"/>
      <c r="H72" s="23"/>
      <c r="I72" s="23"/>
      <c r="J72" s="23"/>
      <c r="K72" s="23"/>
      <c r="L72" s="23"/>
      <c r="M72" s="23"/>
      <c r="N72" s="23"/>
      <c r="O72" s="23"/>
      <c r="P72" s="23"/>
      <c r="Q72" s="23"/>
      <c r="R72" s="23"/>
      <c r="S72" s="23"/>
      <c r="T72" s="23"/>
      <c r="U72" s="23"/>
      <c r="V72" s="23"/>
      <c r="W72" s="23"/>
      <c r="X72" s="23"/>
      <c r="Y72" s="23"/>
    </row>
    <row r="73" ht="15.75" customHeight="1">
      <c r="A73" s="22"/>
      <c r="B73" s="23"/>
      <c r="C73" s="23"/>
      <c r="D73" s="23"/>
      <c r="E73" s="23"/>
      <c r="F73" s="23"/>
      <c r="G73" s="23"/>
      <c r="H73" s="23"/>
      <c r="I73" s="23"/>
      <c r="J73" s="23"/>
      <c r="K73" s="23"/>
      <c r="L73" s="23"/>
      <c r="M73" s="23"/>
      <c r="N73" s="23"/>
      <c r="O73" s="23"/>
      <c r="P73" s="23"/>
      <c r="Q73" s="23"/>
      <c r="R73" s="23"/>
      <c r="S73" s="23"/>
      <c r="T73" s="23"/>
      <c r="U73" s="23"/>
      <c r="V73" s="23"/>
      <c r="W73" s="23"/>
      <c r="X73" s="23"/>
      <c r="Y73" s="23"/>
    </row>
    <row r="74" ht="15.75" customHeight="1">
      <c r="A74" s="22"/>
      <c r="B74" s="23"/>
      <c r="C74" s="23"/>
      <c r="D74" s="23"/>
      <c r="E74" s="23"/>
      <c r="F74" s="23"/>
      <c r="G74" s="23"/>
      <c r="H74" s="23"/>
      <c r="I74" s="23"/>
      <c r="J74" s="23"/>
      <c r="K74" s="23"/>
      <c r="L74" s="23"/>
      <c r="M74" s="23"/>
      <c r="N74" s="23"/>
      <c r="O74" s="23"/>
      <c r="P74" s="23"/>
      <c r="Q74" s="23"/>
      <c r="R74" s="23"/>
      <c r="S74" s="23"/>
      <c r="T74" s="23"/>
      <c r="U74" s="23"/>
      <c r="V74" s="23"/>
      <c r="W74" s="23"/>
      <c r="X74" s="23"/>
      <c r="Y74" s="23"/>
    </row>
    <row r="75" ht="15.75" customHeight="1">
      <c r="A75" s="22"/>
      <c r="B75" s="23"/>
      <c r="C75" s="23"/>
      <c r="D75" s="23"/>
      <c r="E75" s="23"/>
      <c r="F75" s="23"/>
      <c r="G75" s="23"/>
      <c r="H75" s="23"/>
      <c r="I75" s="23"/>
      <c r="J75" s="23"/>
      <c r="K75" s="23"/>
      <c r="L75" s="23"/>
      <c r="M75" s="23"/>
      <c r="N75" s="23"/>
      <c r="O75" s="23"/>
      <c r="P75" s="23"/>
      <c r="Q75" s="23"/>
      <c r="R75" s="23"/>
      <c r="S75" s="23"/>
      <c r="T75" s="23"/>
      <c r="U75" s="23"/>
      <c r="V75" s="23"/>
      <c r="W75" s="23"/>
      <c r="X75" s="23"/>
      <c r="Y75" s="23"/>
    </row>
    <row r="76" ht="15.75" customHeight="1">
      <c r="A76" s="22"/>
      <c r="B76" s="23"/>
      <c r="C76" s="23"/>
      <c r="D76" s="23"/>
      <c r="E76" s="23"/>
      <c r="F76" s="23"/>
      <c r="G76" s="23"/>
      <c r="H76" s="23"/>
      <c r="I76" s="23"/>
      <c r="J76" s="23"/>
      <c r="K76" s="23"/>
      <c r="L76" s="23"/>
      <c r="M76" s="23"/>
      <c r="N76" s="23"/>
      <c r="O76" s="23"/>
      <c r="P76" s="23"/>
      <c r="Q76" s="23"/>
      <c r="R76" s="23"/>
      <c r="S76" s="23"/>
      <c r="T76" s="23"/>
      <c r="U76" s="23"/>
      <c r="V76" s="23"/>
      <c r="W76" s="23"/>
      <c r="X76" s="23"/>
      <c r="Y76" s="23"/>
    </row>
    <row r="77" ht="15.75"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row>
    <row r="78" ht="15.75" customHeight="1">
      <c r="A78" s="22"/>
      <c r="B78" s="23"/>
      <c r="C78" s="23"/>
      <c r="D78" s="23"/>
      <c r="E78" s="23"/>
      <c r="F78" s="23"/>
      <c r="G78" s="23"/>
      <c r="H78" s="23"/>
      <c r="I78" s="23"/>
      <c r="J78" s="23"/>
      <c r="K78" s="23"/>
      <c r="L78" s="23"/>
      <c r="M78" s="23"/>
      <c r="N78" s="23"/>
      <c r="O78" s="23"/>
      <c r="P78" s="23"/>
      <c r="Q78" s="23"/>
      <c r="R78" s="23"/>
      <c r="S78" s="23"/>
      <c r="T78" s="23"/>
      <c r="U78" s="23"/>
      <c r="V78" s="23"/>
      <c r="W78" s="23"/>
      <c r="X78" s="23"/>
      <c r="Y78" s="23"/>
    </row>
    <row r="79" ht="15.75" customHeight="1">
      <c r="A79" s="22"/>
      <c r="B79" s="23"/>
      <c r="C79" s="23"/>
      <c r="D79" s="23"/>
      <c r="E79" s="23"/>
      <c r="F79" s="23"/>
      <c r="G79" s="23"/>
      <c r="H79" s="23"/>
      <c r="I79" s="23"/>
      <c r="J79" s="23"/>
      <c r="K79" s="23"/>
      <c r="L79" s="23"/>
      <c r="M79" s="23"/>
      <c r="N79" s="23"/>
      <c r="O79" s="23"/>
      <c r="P79" s="23"/>
      <c r="Q79" s="23"/>
      <c r="R79" s="23"/>
      <c r="S79" s="23"/>
      <c r="T79" s="23"/>
      <c r="U79" s="23"/>
      <c r="V79" s="23"/>
      <c r="W79" s="23"/>
      <c r="X79" s="23"/>
      <c r="Y79" s="23"/>
    </row>
    <row r="80" ht="15.75" customHeight="1">
      <c r="A80" s="22"/>
      <c r="B80" s="23"/>
      <c r="C80" s="23"/>
      <c r="D80" s="23"/>
      <c r="E80" s="23"/>
      <c r="F80" s="23"/>
      <c r="G80" s="23"/>
      <c r="H80" s="23"/>
      <c r="I80" s="23"/>
      <c r="J80" s="23"/>
      <c r="K80" s="23"/>
      <c r="L80" s="23"/>
      <c r="M80" s="23"/>
      <c r="N80" s="23"/>
      <c r="O80" s="23"/>
      <c r="P80" s="23"/>
      <c r="Q80" s="23"/>
      <c r="R80" s="23"/>
      <c r="S80" s="23"/>
      <c r="T80" s="23"/>
      <c r="U80" s="23"/>
      <c r="V80" s="23"/>
      <c r="W80" s="23"/>
      <c r="X80" s="23"/>
      <c r="Y80" s="23"/>
    </row>
    <row r="81" ht="15.75" customHeight="1">
      <c r="A81" s="22"/>
      <c r="B81" s="23"/>
      <c r="C81" s="23"/>
      <c r="D81" s="23"/>
      <c r="E81" s="23"/>
      <c r="F81" s="23"/>
      <c r="G81" s="23"/>
      <c r="H81" s="23"/>
      <c r="I81" s="23"/>
      <c r="J81" s="23"/>
      <c r="K81" s="23"/>
      <c r="L81" s="23"/>
      <c r="M81" s="23"/>
      <c r="N81" s="23"/>
      <c r="O81" s="23"/>
      <c r="P81" s="23"/>
      <c r="Q81" s="23"/>
      <c r="R81" s="23"/>
      <c r="S81" s="23"/>
      <c r="T81" s="23"/>
      <c r="U81" s="23"/>
      <c r="V81" s="23"/>
      <c r="W81" s="23"/>
      <c r="X81" s="23"/>
      <c r="Y81" s="23"/>
    </row>
    <row r="82" ht="15.75" customHeight="1">
      <c r="A82" s="22"/>
      <c r="B82" s="23"/>
      <c r="C82" s="23"/>
      <c r="D82" s="23"/>
      <c r="E82" s="23"/>
      <c r="F82" s="23"/>
      <c r="G82" s="23"/>
      <c r="H82" s="23"/>
      <c r="I82" s="23"/>
      <c r="J82" s="23"/>
      <c r="K82" s="23"/>
      <c r="L82" s="23"/>
      <c r="M82" s="23"/>
      <c r="N82" s="23"/>
      <c r="O82" s="23"/>
      <c r="P82" s="23"/>
      <c r="Q82" s="23"/>
      <c r="R82" s="23"/>
      <c r="S82" s="23"/>
      <c r="T82" s="23"/>
      <c r="U82" s="23"/>
      <c r="V82" s="23"/>
      <c r="W82" s="23"/>
      <c r="X82" s="23"/>
      <c r="Y82" s="23"/>
    </row>
    <row r="83" ht="15.75" customHeight="1">
      <c r="A83" s="22"/>
      <c r="B83" s="23"/>
      <c r="C83" s="23"/>
      <c r="D83" s="23"/>
      <c r="E83" s="23"/>
      <c r="F83" s="23"/>
      <c r="G83" s="23"/>
      <c r="H83" s="23"/>
      <c r="I83" s="23"/>
      <c r="J83" s="23"/>
      <c r="K83" s="23"/>
      <c r="L83" s="23"/>
      <c r="M83" s="23"/>
      <c r="N83" s="23"/>
      <c r="O83" s="23"/>
      <c r="P83" s="23"/>
      <c r="Q83" s="23"/>
      <c r="R83" s="23"/>
      <c r="S83" s="23"/>
      <c r="T83" s="23"/>
      <c r="U83" s="23"/>
      <c r="V83" s="23"/>
      <c r="W83" s="23"/>
      <c r="X83" s="23"/>
      <c r="Y83" s="23"/>
    </row>
    <row r="84" ht="15.75" customHeight="1">
      <c r="A84" s="22"/>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2"/>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2"/>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2"/>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2"/>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2"/>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2"/>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2"/>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2"/>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2"/>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2"/>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2"/>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2"/>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2"/>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2"/>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2"/>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ht="15.75" customHeight="1">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ht="15.75" customHeight="1">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ht="15.75" customHeight="1">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ht="15.75" customHeight="1">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ht="15.75" customHeight="1">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ht="15.75" customHeight="1">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ht="15.75" customHeight="1">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ht="15.75" customHeight="1">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ht="15.75" customHeight="1">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ht="15.75" customHeight="1">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ht="15.75" customHeight="1">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ht="15.75" customHeight="1">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ht="15.75" customHeight="1">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ht="15.75" customHeight="1">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ht="15.75" customHeight="1">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ht="15.75" customHeight="1">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ht="15.75" customHeight="1">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0"/>
    <col customWidth="1" min="2" max="2" width="29.13"/>
    <col customWidth="1" min="3" max="3" width="95.63"/>
  </cols>
  <sheetData>
    <row r="1">
      <c r="A1" s="16" t="s">
        <v>232</v>
      </c>
      <c r="B1" s="16" t="s">
        <v>489</v>
      </c>
      <c r="C1" s="16" t="s">
        <v>490</v>
      </c>
      <c r="D1" s="16" t="s">
        <v>235</v>
      </c>
      <c r="E1" s="15"/>
      <c r="F1" s="15"/>
      <c r="G1" s="15"/>
      <c r="H1" s="15"/>
      <c r="I1" s="15"/>
      <c r="J1" s="15"/>
      <c r="K1" s="15"/>
      <c r="L1" s="15"/>
      <c r="M1" s="15"/>
      <c r="N1" s="15"/>
      <c r="O1" s="15"/>
      <c r="P1" s="15"/>
      <c r="Q1" s="15"/>
      <c r="R1" s="15"/>
      <c r="S1" s="15"/>
      <c r="T1" s="15"/>
      <c r="U1" s="15"/>
      <c r="V1" s="15"/>
      <c r="W1" s="15"/>
      <c r="X1" s="15"/>
      <c r="Y1" s="15"/>
      <c r="Z1" s="15"/>
    </row>
    <row r="2">
      <c r="A2" s="15" t="s">
        <v>0</v>
      </c>
      <c r="B2" s="15" t="s">
        <v>30</v>
      </c>
      <c r="C2" s="15" t="s">
        <v>515</v>
      </c>
      <c r="D2" s="16" t="s">
        <v>236</v>
      </c>
      <c r="E2" s="15"/>
      <c r="F2" s="15"/>
      <c r="G2" s="15"/>
      <c r="H2" s="15"/>
      <c r="I2" s="15"/>
      <c r="J2" s="15"/>
      <c r="K2" s="15"/>
      <c r="L2" s="15"/>
      <c r="M2" s="15"/>
      <c r="N2" s="15"/>
      <c r="O2" s="15"/>
      <c r="P2" s="15"/>
      <c r="Q2" s="15"/>
      <c r="R2" s="15"/>
      <c r="S2" s="15"/>
      <c r="T2" s="15"/>
      <c r="U2" s="15"/>
      <c r="V2" s="15"/>
      <c r="W2" s="15"/>
      <c r="X2" s="15"/>
      <c r="Y2" s="15"/>
      <c r="Z2" s="15"/>
    </row>
    <row r="3" hidden="1">
      <c r="A3" s="15" t="s">
        <v>1</v>
      </c>
      <c r="B3" s="15" t="s">
        <v>30</v>
      </c>
      <c r="C3" s="15"/>
      <c r="D3" s="16" t="s">
        <v>236</v>
      </c>
      <c r="E3" s="15"/>
      <c r="F3" s="15"/>
      <c r="G3" s="15"/>
      <c r="H3" s="15"/>
      <c r="I3" s="15"/>
      <c r="J3" s="15"/>
      <c r="K3" s="15"/>
      <c r="L3" s="15"/>
      <c r="M3" s="15"/>
      <c r="N3" s="15"/>
      <c r="O3" s="15"/>
      <c r="P3" s="15"/>
      <c r="Q3" s="15"/>
      <c r="R3" s="15"/>
      <c r="S3" s="15"/>
      <c r="T3" s="15"/>
      <c r="U3" s="15"/>
      <c r="V3" s="15"/>
      <c r="W3" s="15"/>
      <c r="X3" s="15"/>
      <c r="Y3" s="15"/>
      <c r="Z3" s="15"/>
    </row>
    <row r="4" hidden="1">
      <c r="A4" s="15" t="s">
        <v>507</v>
      </c>
      <c r="B4" s="15" t="s">
        <v>30</v>
      </c>
      <c r="C4" s="15"/>
      <c r="D4" s="16" t="s">
        <v>236</v>
      </c>
      <c r="E4" s="15"/>
      <c r="F4" s="15"/>
      <c r="G4" s="15"/>
      <c r="H4" s="15"/>
      <c r="I4" s="15"/>
      <c r="J4" s="15"/>
      <c r="K4" s="15"/>
      <c r="L4" s="15"/>
      <c r="M4" s="15"/>
      <c r="N4" s="15"/>
      <c r="O4" s="15"/>
      <c r="P4" s="15"/>
      <c r="Q4" s="15"/>
      <c r="R4" s="15"/>
      <c r="S4" s="15"/>
      <c r="T4" s="15"/>
      <c r="U4" s="15"/>
      <c r="V4" s="15"/>
      <c r="W4" s="15"/>
      <c r="X4" s="15"/>
      <c r="Y4" s="15"/>
      <c r="Z4" s="15"/>
    </row>
    <row r="5" hidden="1">
      <c r="A5" s="15" t="s">
        <v>3</v>
      </c>
      <c r="B5" s="15" t="s">
        <v>30</v>
      </c>
      <c r="C5" s="15"/>
      <c r="D5" s="16" t="s">
        <v>236</v>
      </c>
      <c r="E5" s="15"/>
      <c r="F5" s="15"/>
      <c r="G5" s="15"/>
      <c r="H5" s="15"/>
      <c r="I5" s="15"/>
      <c r="J5" s="15"/>
      <c r="K5" s="15"/>
      <c r="L5" s="15"/>
      <c r="M5" s="15"/>
      <c r="N5" s="15"/>
      <c r="O5" s="15"/>
      <c r="P5" s="15"/>
      <c r="Q5" s="15"/>
      <c r="R5" s="15"/>
      <c r="S5" s="15"/>
      <c r="T5" s="15"/>
      <c r="U5" s="15"/>
      <c r="V5" s="15"/>
      <c r="W5" s="15"/>
      <c r="X5" s="15"/>
      <c r="Y5" s="15"/>
      <c r="Z5" s="15"/>
    </row>
    <row r="6" hidden="1">
      <c r="A6" s="15" t="s">
        <v>508</v>
      </c>
      <c r="B6" s="15" t="s">
        <v>30</v>
      </c>
      <c r="C6" s="15"/>
      <c r="D6" s="16" t="s">
        <v>236</v>
      </c>
      <c r="E6" s="15"/>
      <c r="F6" s="15"/>
      <c r="G6" s="15"/>
      <c r="H6" s="15"/>
      <c r="I6" s="15"/>
      <c r="J6" s="15"/>
      <c r="K6" s="15"/>
      <c r="L6" s="15"/>
      <c r="M6" s="15"/>
      <c r="N6" s="15"/>
      <c r="O6" s="15"/>
      <c r="P6" s="15"/>
      <c r="Q6" s="15"/>
      <c r="R6" s="15"/>
      <c r="S6" s="15"/>
      <c r="T6" s="15"/>
      <c r="U6" s="15"/>
      <c r="V6" s="15"/>
      <c r="W6" s="15"/>
      <c r="X6" s="15"/>
      <c r="Y6" s="15"/>
      <c r="Z6" s="15"/>
    </row>
    <row r="7" hidden="1">
      <c r="A7" s="15" t="s">
        <v>509</v>
      </c>
      <c r="B7" s="15" t="s">
        <v>30</v>
      </c>
      <c r="C7" s="15"/>
      <c r="D7" s="16" t="s">
        <v>236</v>
      </c>
      <c r="E7" s="15"/>
      <c r="F7" s="15"/>
      <c r="G7" s="15"/>
      <c r="H7" s="15"/>
      <c r="I7" s="15"/>
      <c r="J7" s="15"/>
      <c r="K7" s="15"/>
      <c r="L7" s="15"/>
      <c r="M7" s="15"/>
      <c r="N7" s="15"/>
      <c r="O7" s="15"/>
      <c r="P7" s="15"/>
      <c r="Q7" s="15"/>
      <c r="R7" s="15"/>
      <c r="S7" s="15"/>
      <c r="T7" s="15"/>
      <c r="U7" s="15"/>
      <c r="V7" s="15"/>
      <c r="W7" s="15"/>
      <c r="X7" s="15"/>
      <c r="Y7" s="15"/>
      <c r="Z7" s="15"/>
    </row>
    <row r="8" hidden="1">
      <c r="A8" s="15" t="s">
        <v>7</v>
      </c>
      <c r="B8" s="15" t="s">
        <v>30</v>
      </c>
      <c r="C8" s="15"/>
      <c r="D8" s="16" t="s">
        <v>236</v>
      </c>
      <c r="E8" s="15"/>
      <c r="F8" s="15"/>
      <c r="G8" s="15"/>
      <c r="H8" s="15"/>
      <c r="I8" s="15"/>
      <c r="J8" s="15"/>
      <c r="K8" s="15"/>
      <c r="L8" s="15"/>
      <c r="M8" s="15"/>
      <c r="N8" s="15"/>
      <c r="O8" s="15"/>
      <c r="P8" s="15"/>
      <c r="Q8" s="15"/>
      <c r="R8" s="15"/>
      <c r="S8" s="15"/>
      <c r="T8" s="15"/>
      <c r="U8" s="15"/>
      <c r="V8" s="15"/>
      <c r="W8" s="15"/>
      <c r="X8" s="15"/>
      <c r="Y8" s="15"/>
      <c r="Z8" s="15"/>
    </row>
    <row r="9" hidden="1">
      <c r="A9" s="15" t="s">
        <v>510</v>
      </c>
      <c r="B9" s="15" t="s">
        <v>30</v>
      </c>
      <c r="C9" s="15"/>
      <c r="D9" s="16" t="s">
        <v>236</v>
      </c>
      <c r="E9" s="15"/>
      <c r="F9" s="15"/>
      <c r="G9" s="15"/>
      <c r="H9" s="15"/>
      <c r="I9" s="15"/>
      <c r="J9" s="15"/>
      <c r="K9" s="15"/>
      <c r="L9" s="15"/>
      <c r="M9" s="15"/>
      <c r="N9" s="15"/>
      <c r="O9" s="15"/>
      <c r="P9" s="15"/>
      <c r="Q9" s="15"/>
      <c r="R9" s="15"/>
      <c r="S9" s="15"/>
      <c r="T9" s="15"/>
      <c r="U9" s="15"/>
      <c r="V9" s="15"/>
      <c r="W9" s="15"/>
      <c r="X9" s="15"/>
      <c r="Y9" s="15"/>
      <c r="Z9" s="15"/>
    </row>
    <row r="10">
      <c r="A10" s="15" t="s">
        <v>9</v>
      </c>
      <c r="B10" s="15" t="s">
        <v>30</v>
      </c>
      <c r="C10" s="15" t="s">
        <v>516</v>
      </c>
      <c r="D10" s="16" t="s">
        <v>236</v>
      </c>
      <c r="E10" s="15"/>
      <c r="F10" s="15"/>
      <c r="G10" s="15"/>
      <c r="H10" s="15"/>
      <c r="I10" s="15"/>
      <c r="J10" s="15"/>
      <c r="K10" s="15"/>
      <c r="L10" s="15"/>
      <c r="M10" s="15"/>
      <c r="N10" s="15"/>
      <c r="O10" s="15"/>
      <c r="P10" s="15"/>
      <c r="Q10" s="15"/>
      <c r="R10" s="15"/>
      <c r="S10" s="15"/>
      <c r="T10" s="15"/>
      <c r="U10" s="15"/>
      <c r="V10" s="15"/>
      <c r="W10" s="15"/>
      <c r="X10" s="15"/>
      <c r="Y10" s="15"/>
      <c r="Z10" s="15"/>
    </row>
    <row r="11">
      <c r="A11" s="15" t="s">
        <v>10</v>
      </c>
      <c r="B11" s="15" t="s">
        <v>30</v>
      </c>
      <c r="C11" s="15" t="s">
        <v>517</v>
      </c>
      <c r="D11" s="16" t="s">
        <v>236</v>
      </c>
      <c r="E11" s="15"/>
      <c r="F11" s="15"/>
      <c r="G11" s="15"/>
      <c r="H11" s="15"/>
      <c r="I11" s="15"/>
      <c r="J11" s="15"/>
      <c r="K11" s="15"/>
      <c r="L11" s="15"/>
      <c r="M11" s="15"/>
      <c r="N11" s="15"/>
      <c r="O11" s="15"/>
      <c r="P11" s="15"/>
      <c r="Q11" s="15"/>
      <c r="R11" s="15"/>
      <c r="S11" s="15"/>
      <c r="T11" s="15"/>
      <c r="U11" s="15"/>
      <c r="V11" s="15"/>
      <c r="W11" s="15"/>
      <c r="X11" s="15"/>
      <c r="Y11" s="15"/>
      <c r="Z11" s="15"/>
    </row>
    <row r="12">
      <c r="A12" s="15" t="s">
        <v>11</v>
      </c>
      <c r="B12" s="15" t="s">
        <v>30</v>
      </c>
      <c r="C12" s="15" t="s">
        <v>518</v>
      </c>
      <c r="D12" s="16" t="s">
        <v>236</v>
      </c>
      <c r="E12" s="15"/>
      <c r="F12" s="15"/>
      <c r="G12" s="15"/>
      <c r="H12" s="15"/>
      <c r="I12" s="15"/>
      <c r="J12" s="15"/>
      <c r="K12" s="15"/>
      <c r="L12" s="15"/>
      <c r="M12" s="15"/>
      <c r="N12" s="15"/>
      <c r="O12" s="15"/>
      <c r="P12" s="15"/>
      <c r="Q12" s="15"/>
      <c r="R12" s="15"/>
      <c r="S12" s="15"/>
      <c r="T12" s="15"/>
      <c r="U12" s="15"/>
      <c r="V12" s="15"/>
      <c r="W12" s="15"/>
      <c r="X12" s="15"/>
      <c r="Y12" s="15"/>
      <c r="Z12" s="15"/>
    </row>
    <row r="13" hidden="1">
      <c r="A13" s="15" t="s">
        <v>12</v>
      </c>
      <c r="B13" s="15" t="s">
        <v>30</v>
      </c>
      <c r="C13" s="15"/>
      <c r="D13" s="16" t="s">
        <v>236</v>
      </c>
      <c r="E13" s="15"/>
      <c r="F13" s="15"/>
      <c r="G13" s="15"/>
      <c r="H13" s="15"/>
      <c r="I13" s="15"/>
      <c r="J13" s="15"/>
      <c r="K13" s="15"/>
      <c r="L13" s="15"/>
      <c r="M13" s="15"/>
      <c r="N13" s="15"/>
      <c r="O13" s="15"/>
      <c r="P13" s="15"/>
      <c r="Q13" s="15"/>
      <c r="R13" s="15"/>
      <c r="S13" s="15"/>
      <c r="T13" s="15"/>
      <c r="U13" s="15"/>
      <c r="V13" s="15"/>
      <c r="W13" s="15"/>
      <c r="X13" s="15"/>
      <c r="Y13" s="15"/>
      <c r="Z13" s="15"/>
    </row>
    <row r="14" hidden="1">
      <c r="A14" s="15" t="s">
        <v>13</v>
      </c>
      <c r="B14" s="15" t="s">
        <v>30</v>
      </c>
      <c r="C14" s="15"/>
      <c r="D14" s="16" t="s">
        <v>236</v>
      </c>
      <c r="E14" s="15"/>
      <c r="F14" s="15"/>
      <c r="G14" s="15"/>
      <c r="H14" s="15"/>
      <c r="I14" s="15"/>
      <c r="J14" s="15"/>
      <c r="K14" s="15"/>
      <c r="L14" s="15"/>
      <c r="M14" s="15"/>
      <c r="N14" s="15"/>
      <c r="O14" s="15"/>
      <c r="P14" s="15"/>
      <c r="Q14" s="15"/>
      <c r="R14" s="15"/>
      <c r="S14" s="15"/>
      <c r="T14" s="15"/>
      <c r="U14" s="15"/>
      <c r="V14" s="15"/>
      <c r="W14" s="15"/>
      <c r="X14" s="15"/>
      <c r="Y14" s="15"/>
      <c r="Z14" s="15"/>
    </row>
    <row r="15">
      <c r="A15" s="15" t="s">
        <v>14</v>
      </c>
      <c r="B15" s="15" t="s">
        <v>30</v>
      </c>
      <c r="C15" s="15" t="s">
        <v>519</v>
      </c>
      <c r="D15" s="16" t="s">
        <v>236</v>
      </c>
      <c r="E15" s="15"/>
      <c r="F15" s="15"/>
      <c r="G15" s="15"/>
      <c r="H15" s="15"/>
      <c r="I15" s="15"/>
      <c r="J15" s="15"/>
      <c r="K15" s="15"/>
      <c r="L15" s="15"/>
      <c r="M15" s="15"/>
      <c r="N15" s="15"/>
      <c r="O15" s="15"/>
      <c r="P15" s="15"/>
      <c r="Q15" s="15"/>
      <c r="R15" s="15"/>
      <c r="S15" s="15"/>
      <c r="T15" s="15"/>
      <c r="U15" s="15"/>
      <c r="V15" s="15"/>
      <c r="W15" s="15"/>
      <c r="X15" s="15"/>
      <c r="Y15" s="15"/>
      <c r="Z15" s="15"/>
    </row>
    <row r="16" hidden="1">
      <c r="A16" s="15" t="s">
        <v>15</v>
      </c>
      <c r="B16" s="15" t="s">
        <v>30</v>
      </c>
      <c r="C16" s="15"/>
      <c r="D16" s="16" t="s">
        <v>236</v>
      </c>
      <c r="E16" s="15"/>
      <c r="F16" s="15"/>
      <c r="G16" s="15"/>
      <c r="H16" s="15"/>
      <c r="I16" s="15"/>
      <c r="J16" s="15"/>
      <c r="K16" s="15"/>
      <c r="L16" s="15"/>
      <c r="M16" s="15"/>
      <c r="N16" s="15"/>
      <c r="O16" s="15"/>
      <c r="P16" s="15"/>
      <c r="Q16" s="15"/>
      <c r="R16" s="15"/>
      <c r="S16" s="15"/>
      <c r="T16" s="15"/>
      <c r="U16" s="15"/>
      <c r="V16" s="15"/>
      <c r="W16" s="15"/>
      <c r="X16" s="15"/>
      <c r="Y16" s="15"/>
      <c r="Z16" s="15"/>
    </row>
    <row r="17" hidden="1">
      <c r="A17" s="15" t="s">
        <v>16</v>
      </c>
      <c r="B17" s="15" t="s">
        <v>30</v>
      </c>
      <c r="C17" s="15"/>
      <c r="D17" s="16" t="s">
        <v>236</v>
      </c>
      <c r="E17" s="15"/>
      <c r="F17" s="15"/>
      <c r="G17" s="15"/>
      <c r="H17" s="15"/>
      <c r="I17" s="15"/>
      <c r="J17" s="15"/>
      <c r="K17" s="15"/>
      <c r="L17" s="15"/>
      <c r="M17" s="15"/>
      <c r="N17" s="15"/>
      <c r="O17" s="15"/>
      <c r="P17" s="15"/>
      <c r="Q17" s="15"/>
      <c r="R17" s="15"/>
      <c r="S17" s="15"/>
      <c r="T17" s="15"/>
      <c r="U17" s="15"/>
      <c r="V17" s="15"/>
      <c r="W17" s="15"/>
      <c r="X17" s="15"/>
      <c r="Y17" s="15"/>
      <c r="Z17" s="15"/>
    </row>
    <row r="18" hidden="1">
      <c r="A18" s="15" t="s">
        <v>17</v>
      </c>
      <c r="B18" s="15" t="s">
        <v>30</v>
      </c>
      <c r="C18" s="15"/>
      <c r="D18" s="16" t="s">
        <v>236</v>
      </c>
      <c r="E18" s="15"/>
      <c r="F18" s="15"/>
      <c r="G18" s="15"/>
      <c r="H18" s="15"/>
      <c r="I18" s="15"/>
      <c r="J18" s="15"/>
      <c r="K18" s="15"/>
      <c r="L18" s="15"/>
      <c r="M18" s="15"/>
      <c r="N18" s="15"/>
      <c r="O18" s="15"/>
      <c r="P18" s="15"/>
      <c r="Q18" s="15"/>
      <c r="R18" s="15"/>
      <c r="S18" s="15"/>
      <c r="T18" s="15"/>
      <c r="U18" s="15"/>
      <c r="V18" s="15"/>
      <c r="W18" s="15"/>
      <c r="X18" s="15"/>
      <c r="Y18" s="15"/>
      <c r="Z18" s="15"/>
    </row>
    <row r="19" hidden="1">
      <c r="A19" s="15" t="s">
        <v>18</v>
      </c>
      <c r="B19" s="15" t="s">
        <v>30</v>
      </c>
      <c r="C19" s="15"/>
      <c r="D19" s="16" t="s">
        <v>236</v>
      </c>
      <c r="E19" s="15"/>
      <c r="F19" s="15"/>
      <c r="G19" s="15"/>
      <c r="H19" s="15"/>
      <c r="I19" s="15"/>
      <c r="J19" s="15"/>
      <c r="K19" s="15"/>
      <c r="L19" s="15"/>
      <c r="M19" s="15"/>
      <c r="N19" s="15"/>
      <c r="O19" s="15"/>
      <c r="P19" s="15"/>
      <c r="Q19" s="15"/>
      <c r="R19" s="15"/>
      <c r="S19" s="15"/>
      <c r="T19" s="15"/>
      <c r="U19" s="15"/>
      <c r="V19" s="15"/>
      <c r="W19" s="15"/>
      <c r="X19" s="15"/>
      <c r="Y19" s="15"/>
      <c r="Z19" s="15"/>
    </row>
    <row r="20" hidden="1">
      <c r="A20" s="15" t="s">
        <v>511</v>
      </c>
      <c r="B20" s="15" t="s">
        <v>30</v>
      </c>
      <c r="C20" s="15"/>
      <c r="D20" s="16" t="s">
        <v>236</v>
      </c>
      <c r="E20" s="15"/>
      <c r="F20" s="15"/>
      <c r="G20" s="15"/>
      <c r="H20" s="15"/>
      <c r="I20" s="15"/>
      <c r="J20" s="15"/>
      <c r="K20" s="15"/>
      <c r="L20" s="15"/>
      <c r="M20" s="15"/>
      <c r="N20" s="15"/>
      <c r="O20" s="15"/>
      <c r="P20" s="15"/>
      <c r="Q20" s="15"/>
      <c r="R20" s="15"/>
      <c r="S20" s="15"/>
      <c r="T20" s="15"/>
      <c r="U20" s="15"/>
      <c r="V20" s="15"/>
      <c r="W20" s="15"/>
      <c r="X20" s="15"/>
      <c r="Y20" s="15"/>
      <c r="Z20" s="15"/>
    </row>
    <row r="21" hidden="1">
      <c r="A21" s="15" t="s">
        <v>20</v>
      </c>
      <c r="B21" s="15" t="s">
        <v>30</v>
      </c>
      <c r="C21" s="15"/>
      <c r="D21" s="16" t="s">
        <v>236</v>
      </c>
      <c r="E21" s="15"/>
      <c r="F21" s="15"/>
      <c r="G21" s="15"/>
      <c r="H21" s="15"/>
      <c r="I21" s="15"/>
      <c r="J21" s="15"/>
      <c r="K21" s="15"/>
      <c r="L21" s="15"/>
      <c r="M21" s="15"/>
      <c r="N21" s="15"/>
      <c r="O21" s="15"/>
      <c r="P21" s="15"/>
      <c r="Q21" s="15"/>
      <c r="R21" s="15"/>
      <c r="S21" s="15"/>
      <c r="T21" s="15"/>
      <c r="U21" s="15"/>
      <c r="V21" s="15"/>
      <c r="W21" s="15"/>
      <c r="X21" s="15"/>
      <c r="Y21" s="15"/>
      <c r="Z21" s="15"/>
    </row>
    <row r="22" hidden="1">
      <c r="A22" s="15" t="s">
        <v>512</v>
      </c>
      <c r="B22" s="15" t="s">
        <v>30</v>
      </c>
      <c r="C22" s="15"/>
      <c r="D22" s="16" t="s">
        <v>236</v>
      </c>
      <c r="E22" s="15"/>
      <c r="F22" s="15"/>
      <c r="G22" s="15"/>
      <c r="H22" s="15"/>
      <c r="I22" s="15"/>
      <c r="J22" s="15"/>
      <c r="K22" s="15"/>
      <c r="L22" s="15"/>
      <c r="M22" s="15"/>
      <c r="N22" s="15"/>
      <c r="O22" s="15"/>
      <c r="P22" s="15"/>
      <c r="Q22" s="15"/>
      <c r="R22" s="15"/>
      <c r="S22" s="15"/>
      <c r="T22" s="15"/>
      <c r="U22" s="15"/>
      <c r="V22" s="15"/>
      <c r="W22" s="15"/>
      <c r="X22" s="15"/>
      <c r="Y22" s="15"/>
      <c r="Z22" s="15"/>
    </row>
    <row r="23" hidden="1">
      <c r="A23" s="15" t="s">
        <v>513</v>
      </c>
      <c r="B23" s="15" t="s">
        <v>30</v>
      </c>
      <c r="C23" s="15"/>
      <c r="D23" s="16" t="s">
        <v>236</v>
      </c>
      <c r="E23" s="15"/>
      <c r="F23" s="15"/>
      <c r="G23" s="15"/>
      <c r="H23" s="15"/>
      <c r="I23" s="15"/>
      <c r="J23" s="15"/>
      <c r="K23" s="15"/>
      <c r="L23" s="15"/>
      <c r="M23" s="15"/>
      <c r="N23" s="15"/>
      <c r="O23" s="15"/>
      <c r="P23" s="15"/>
      <c r="Q23" s="15"/>
      <c r="R23" s="15"/>
      <c r="S23" s="15"/>
      <c r="T23" s="15"/>
      <c r="U23" s="15"/>
      <c r="V23" s="15"/>
      <c r="W23" s="15"/>
      <c r="X23" s="15"/>
      <c r="Y23" s="15"/>
      <c r="Z23" s="15"/>
    </row>
    <row r="24" hidden="1">
      <c r="A24" s="15" t="s">
        <v>514</v>
      </c>
      <c r="B24" s="15" t="s">
        <v>30</v>
      </c>
      <c r="C24" s="15"/>
      <c r="D24" s="16" t="s">
        <v>236</v>
      </c>
      <c r="E24" s="15"/>
      <c r="F24" s="15"/>
      <c r="G24" s="15"/>
      <c r="H24" s="15"/>
      <c r="I24" s="15"/>
      <c r="J24" s="15"/>
      <c r="K24" s="15"/>
      <c r="L24" s="15"/>
      <c r="M24" s="15"/>
      <c r="N24" s="15"/>
      <c r="O24" s="15"/>
      <c r="P24" s="15"/>
      <c r="Q24" s="15"/>
      <c r="R24" s="15"/>
      <c r="S24" s="15"/>
      <c r="T24" s="15"/>
      <c r="U24" s="15"/>
      <c r="V24" s="15"/>
      <c r="W24" s="15"/>
      <c r="X24" s="15"/>
      <c r="Y24" s="15"/>
      <c r="Z24" s="15"/>
    </row>
    <row r="25" hidden="1">
      <c r="A25" s="15" t="s">
        <v>24</v>
      </c>
      <c r="B25" s="15" t="s">
        <v>30</v>
      </c>
      <c r="C25" s="15"/>
      <c r="D25" s="16" t="s">
        <v>236</v>
      </c>
      <c r="E25" s="15"/>
      <c r="F25" s="15"/>
      <c r="G25" s="15"/>
      <c r="H25" s="15"/>
      <c r="I25" s="15"/>
      <c r="J25" s="15"/>
      <c r="K25" s="15"/>
      <c r="L25" s="15"/>
      <c r="M25" s="15"/>
      <c r="N25" s="15"/>
      <c r="O25" s="15"/>
      <c r="P25" s="15"/>
      <c r="Q25" s="15"/>
      <c r="R25" s="15"/>
      <c r="S25" s="15"/>
      <c r="T25" s="15"/>
      <c r="U25" s="15"/>
      <c r="V25" s="15"/>
      <c r="W25" s="15"/>
      <c r="X25" s="15"/>
      <c r="Y25" s="15"/>
      <c r="Z25" s="15"/>
    </row>
    <row r="26" hidden="1">
      <c r="A26" s="15" t="s">
        <v>0</v>
      </c>
      <c r="B26" s="15" t="s">
        <v>443</v>
      </c>
      <c r="C26" s="15"/>
      <c r="D26" s="16" t="s">
        <v>236</v>
      </c>
      <c r="E26" s="15"/>
      <c r="F26" s="15"/>
      <c r="G26" s="15"/>
      <c r="H26" s="15"/>
      <c r="I26" s="15"/>
      <c r="J26" s="15"/>
      <c r="K26" s="15"/>
      <c r="L26" s="15"/>
      <c r="M26" s="15"/>
      <c r="N26" s="15"/>
      <c r="O26" s="15"/>
      <c r="P26" s="15"/>
      <c r="Q26" s="15"/>
      <c r="R26" s="15"/>
      <c r="S26" s="15"/>
      <c r="T26" s="15"/>
      <c r="U26" s="15"/>
      <c r="V26" s="15"/>
      <c r="W26" s="15"/>
      <c r="X26" s="15"/>
      <c r="Y26" s="15"/>
      <c r="Z26" s="15"/>
    </row>
    <row r="27" hidden="1">
      <c r="A27" s="15" t="s">
        <v>1</v>
      </c>
      <c r="B27" s="15" t="s">
        <v>443</v>
      </c>
      <c r="C27" s="15"/>
      <c r="D27" s="16" t="s">
        <v>236</v>
      </c>
      <c r="E27" s="15"/>
      <c r="F27" s="15"/>
      <c r="G27" s="15"/>
      <c r="H27" s="15"/>
      <c r="I27" s="15"/>
      <c r="J27" s="15"/>
      <c r="K27" s="15"/>
      <c r="L27" s="15"/>
      <c r="M27" s="15"/>
      <c r="N27" s="15"/>
      <c r="O27" s="15"/>
      <c r="P27" s="15"/>
      <c r="Q27" s="15"/>
      <c r="R27" s="15"/>
      <c r="S27" s="15"/>
      <c r="T27" s="15"/>
      <c r="U27" s="15"/>
      <c r="V27" s="15"/>
      <c r="W27" s="15"/>
      <c r="X27" s="15"/>
      <c r="Y27" s="15"/>
      <c r="Z27" s="15"/>
    </row>
    <row r="28">
      <c r="A28" s="15" t="s">
        <v>507</v>
      </c>
      <c r="B28" s="15" t="s">
        <v>443</v>
      </c>
      <c r="C28" s="15" t="s">
        <v>520</v>
      </c>
      <c r="D28" s="16" t="s">
        <v>236</v>
      </c>
      <c r="E28" s="15"/>
      <c r="F28" s="15"/>
      <c r="G28" s="15"/>
      <c r="H28" s="15"/>
      <c r="I28" s="15"/>
      <c r="J28" s="15"/>
      <c r="K28" s="15"/>
      <c r="L28" s="15"/>
      <c r="M28" s="15"/>
      <c r="N28" s="15"/>
      <c r="O28" s="15"/>
      <c r="P28" s="15"/>
      <c r="Q28" s="15"/>
      <c r="R28" s="15"/>
      <c r="S28" s="15"/>
      <c r="T28" s="15"/>
      <c r="U28" s="15"/>
      <c r="V28" s="15"/>
      <c r="W28" s="15"/>
      <c r="X28" s="15"/>
      <c r="Y28" s="15"/>
      <c r="Z28" s="15"/>
    </row>
    <row r="29" hidden="1">
      <c r="A29" s="15" t="s">
        <v>3</v>
      </c>
      <c r="B29" s="15" t="s">
        <v>443</v>
      </c>
      <c r="C29" s="15"/>
      <c r="D29" s="16" t="s">
        <v>236</v>
      </c>
      <c r="E29" s="15"/>
      <c r="F29" s="15"/>
      <c r="G29" s="15"/>
      <c r="H29" s="15"/>
      <c r="I29" s="15"/>
      <c r="J29" s="15"/>
      <c r="K29" s="15"/>
      <c r="L29" s="15"/>
      <c r="M29" s="15"/>
      <c r="N29" s="15"/>
      <c r="O29" s="15"/>
      <c r="P29" s="15"/>
      <c r="Q29" s="15"/>
      <c r="R29" s="15"/>
      <c r="S29" s="15"/>
      <c r="T29" s="15"/>
      <c r="U29" s="15"/>
      <c r="V29" s="15"/>
      <c r="W29" s="15"/>
      <c r="X29" s="15"/>
      <c r="Y29" s="15"/>
      <c r="Z29" s="15"/>
    </row>
    <row r="30" hidden="1">
      <c r="A30" s="15" t="s">
        <v>508</v>
      </c>
      <c r="B30" s="15" t="s">
        <v>443</v>
      </c>
      <c r="C30" s="15"/>
      <c r="D30" s="16" t="s">
        <v>236</v>
      </c>
      <c r="E30" s="15"/>
      <c r="F30" s="15"/>
      <c r="G30" s="15"/>
      <c r="H30" s="15"/>
      <c r="I30" s="15"/>
      <c r="J30" s="15"/>
      <c r="K30" s="15"/>
      <c r="L30" s="15"/>
      <c r="M30" s="15"/>
      <c r="N30" s="15"/>
      <c r="O30" s="15"/>
      <c r="P30" s="15"/>
      <c r="Q30" s="15"/>
      <c r="R30" s="15"/>
      <c r="S30" s="15"/>
      <c r="T30" s="15"/>
      <c r="U30" s="15"/>
      <c r="V30" s="15"/>
      <c r="W30" s="15"/>
      <c r="X30" s="15"/>
      <c r="Y30" s="15"/>
      <c r="Z30" s="15"/>
    </row>
    <row r="31" hidden="1">
      <c r="A31" s="15" t="s">
        <v>509</v>
      </c>
      <c r="B31" s="15" t="s">
        <v>443</v>
      </c>
      <c r="C31" s="15"/>
      <c r="D31" s="16" t="s">
        <v>236</v>
      </c>
      <c r="E31" s="15"/>
      <c r="F31" s="15"/>
      <c r="G31" s="15"/>
      <c r="H31" s="15"/>
      <c r="I31" s="15"/>
      <c r="J31" s="15"/>
      <c r="K31" s="15"/>
      <c r="L31" s="15"/>
      <c r="M31" s="15"/>
      <c r="N31" s="15"/>
      <c r="O31" s="15"/>
      <c r="P31" s="15"/>
      <c r="Q31" s="15"/>
      <c r="R31" s="15"/>
      <c r="S31" s="15"/>
      <c r="T31" s="15"/>
      <c r="U31" s="15"/>
      <c r="V31" s="15"/>
      <c r="W31" s="15"/>
      <c r="X31" s="15"/>
      <c r="Y31" s="15"/>
      <c r="Z31" s="15"/>
    </row>
    <row r="32" hidden="1">
      <c r="A32" s="15" t="s">
        <v>7</v>
      </c>
      <c r="B32" s="15" t="s">
        <v>443</v>
      </c>
      <c r="C32" s="15"/>
      <c r="D32" s="16" t="s">
        <v>236</v>
      </c>
      <c r="E32" s="15"/>
      <c r="F32" s="15"/>
      <c r="G32" s="15"/>
      <c r="H32" s="15"/>
      <c r="I32" s="15"/>
      <c r="J32" s="15"/>
      <c r="K32" s="15"/>
      <c r="L32" s="15"/>
      <c r="M32" s="15"/>
      <c r="N32" s="15"/>
      <c r="O32" s="15"/>
      <c r="P32" s="15"/>
      <c r="Q32" s="15"/>
      <c r="R32" s="15"/>
      <c r="S32" s="15"/>
      <c r="T32" s="15"/>
      <c r="U32" s="15"/>
      <c r="V32" s="15"/>
      <c r="W32" s="15"/>
      <c r="X32" s="15"/>
      <c r="Y32" s="15"/>
      <c r="Z32" s="15"/>
    </row>
    <row r="33" hidden="1">
      <c r="A33" s="15" t="s">
        <v>510</v>
      </c>
      <c r="B33" s="15" t="s">
        <v>443</v>
      </c>
      <c r="C33" s="15"/>
      <c r="D33" s="16" t="s">
        <v>236</v>
      </c>
      <c r="E33" s="15"/>
      <c r="F33" s="15"/>
      <c r="G33" s="15"/>
      <c r="H33" s="15"/>
      <c r="I33" s="15"/>
      <c r="J33" s="15"/>
      <c r="K33" s="15"/>
      <c r="L33" s="15"/>
      <c r="M33" s="15"/>
      <c r="N33" s="15"/>
      <c r="O33" s="15"/>
      <c r="P33" s="15"/>
      <c r="Q33" s="15"/>
      <c r="R33" s="15"/>
      <c r="S33" s="15"/>
      <c r="T33" s="15"/>
      <c r="U33" s="15"/>
      <c r="V33" s="15"/>
      <c r="W33" s="15"/>
      <c r="X33" s="15"/>
      <c r="Y33" s="15"/>
      <c r="Z33" s="15"/>
    </row>
    <row r="34" hidden="1">
      <c r="A34" s="15" t="s">
        <v>9</v>
      </c>
      <c r="B34" s="15" t="s">
        <v>443</v>
      </c>
      <c r="C34" s="15"/>
      <c r="D34" s="16" t="s">
        <v>236</v>
      </c>
      <c r="E34" s="15"/>
      <c r="F34" s="15"/>
      <c r="G34" s="15"/>
      <c r="H34" s="15"/>
      <c r="I34" s="15"/>
      <c r="J34" s="15"/>
      <c r="K34" s="15"/>
      <c r="L34" s="15"/>
      <c r="M34" s="15"/>
      <c r="N34" s="15"/>
      <c r="O34" s="15"/>
      <c r="P34" s="15"/>
      <c r="Q34" s="15"/>
      <c r="R34" s="15"/>
      <c r="S34" s="15"/>
      <c r="T34" s="15"/>
      <c r="U34" s="15"/>
      <c r="V34" s="15"/>
      <c r="W34" s="15"/>
      <c r="X34" s="15"/>
      <c r="Y34" s="15"/>
      <c r="Z34" s="15"/>
    </row>
    <row r="35" hidden="1">
      <c r="A35" s="15" t="s">
        <v>10</v>
      </c>
      <c r="B35" s="15" t="s">
        <v>443</v>
      </c>
      <c r="C35" s="15"/>
      <c r="D35" s="16" t="s">
        <v>236</v>
      </c>
      <c r="E35" s="15"/>
      <c r="F35" s="15"/>
      <c r="G35" s="15"/>
      <c r="H35" s="15"/>
      <c r="I35" s="15"/>
      <c r="J35" s="15"/>
      <c r="K35" s="15"/>
      <c r="L35" s="15"/>
      <c r="M35" s="15"/>
      <c r="N35" s="15"/>
      <c r="O35" s="15"/>
      <c r="P35" s="15"/>
      <c r="Q35" s="15"/>
      <c r="R35" s="15"/>
      <c r="S35" s="15"/>
      <c r="T35" s="15"/>
      <c r="U35" s="15"/>
      <c r="V35" s="15"/>
      <c r="W35" s="15"/>
      <c r="X35" s="15"/>
      <c r="Y35" s="15"/>
      <c r="Z35" s="15"/>
    </row>
    <row r="36" hidden="1">
      <c r="A36" s="15" t="s">
        <v>11</v>
      </c>
      <c r="B36" s="15" t="s">
        <v>443</v>
      </c>
      <c r="C36" s="15"/>
      <c r="D36" s="16" t="s">
        <v>236</v>
      </c>
      <c r="E36" s="15"/>
      <c r="F36" s="15"/>
      <c r="G36" s="15"/>
      <c r="H36" s="15"/>
      <c r="I36" s="15"/>
      <c r="J36" s="15"/>
      <c r="K36" s="15"/>
      <c r="L36" s="15"/>
      <c r="M36" s="15"/>
      <c r="N36" s="15"/>
      <c r="O36" s="15"/>
      <c r="P36" s="15"/>
      <c r="Q36" s="15"/>
      <c r="R36" s="15"/>
      <c r="S36" s="15"/>
      <c r="T36" s="15"/>
      <c r="U36" s="15"/>
      <c r="V36" s="15"/>
      <c r="W36" s="15"/>
      <c r="X36" s="15"/>
      <c r="Y36" s="15"/>
      <c r="Z36" s="15"/>
    </row>
    <row r="37" hidden="1">
      <c r="A37" s="15" t="s">
        <v>12</v>
      </c>
      <c r="B37" s="15" t="s">
        <v>443</v>
      </c>
      <c r="C37" s="15"/>
      <c r="D37" s="16" t="s">
        <v>236</v>
      </c>
      <c r="E37" s="15"/>
      <c r="F37" s="15"/>
      <c r="G37" s="15"/>
      <c r="H37" s="15"/>
      <c r="I37" s="15"/>
      <c r="J37" s="15"/>
      <c r="K37" s="15"/>
      <c r="L37" s="15"/>
      <c r="M37" s="15"/>
      <c r="N37" s="15"/>
      <c r="O37" s="15"/>
      <c r="P37" s="15"/>
      <c r="Q37" s="15"/>
      <c r="R37" s="15"/>
      <c r="S37" s="15"/>
      <c r="T37" s="15"/>
      <c r="U37" s="15"/>
      <c r="V37" s="15"/>
      <c r="W37" s="15"/>
      <c r="X37" s="15"/>
      <c r="Y37" s="15"/>
      <c r="Z37" s="15"/>
    </row>
    <row r="38" hidden="1">
      <c r="A38" s="15" t="s">
        <v>13</v>
      </c>
      <c r="B38" s="15" t="s">
        <v>443</v>
      </c>
      <c r="C38" s="15"/>
      <c r="D38" s="16" t="s">
        <v>236</v>
      </c>
      <c r="E38" s="15"/>
      <c r="F38" s="15"/>
      <c r="G38" s="15"/>
      <c r="H38" s="15"/>
      <c r="I38" s="15"/>
      <c r="J38" s="15"/>
      <c r="K38" s="15"/>
      <c r="L38" s="15"/>
      <c r="M38" s="15"/>
      <c r="N38" s="15"/>
      <c r="O38" s="15"/>
      <c r="P38" s="15"/>
      <c r="Q38" s="15"/>
      <c r="R38" s="15"/>
      <c r="S38" s="15"/>
      <c r="T38" s="15"/>
      <c r="U38" s="15"/>
      <c r="V38" s="15"/>
      <c r="W38" s="15"/>
      <c r="X38" s="15"/>
      <c r="Y38" s="15"/>
      <c r="Z38" s="15"/>
    </row>
    <row r="39" hidden="1">
      <c r="A39" s="15" t="s">
        <v>14</v>
      </c>
      <c r="B39" s="15" t="s">
        <v>443</v>
      </c>
      <c r="C39" s="15"/>
      <c r="D39" s="16" t="s">
        <v>236</v>
      </c>
      <c r="E39" s="15"/>
      <c r="F39" s="15"/>
      <c r="G39" s="15"/>
      <c r="H39" s="15"/>
      <c r="I39" s="15"/>
      <c r="J39" s="15"/>
      <c r="K39" s="15"/>
      <c r="L39" s="15"/>
      <c r="M39" s="15"/>
      <c r="N39" s="15"/>
      <c r="O39" s="15"/>
      <c r="P39" s="15"/>
      <c r="Q39" s="15"/>
      <c r="R39" s="15"/>
      <c r="S39" s="15"/>
      <c r="T39" s="15"/>
      <c r="U39" s="15"/>
      <c r="V39" s="15"/>
      <c r="W39" s="15"/>
      <c r="X39" s="15"/>
      <c r="Y39" s="15"/>
      <c r="Z39" s="15"/>
    </row>
    <row r="40" hidden="1">
      <c r="A40" s="15" t="s">
        <v>15</v>
      </c>
      <c r="B40" s="15" t="s">
        <v>443</v>
      </c>
      <c r="C40" s="15"/>
      <c r="D40" s="16" t="s">
        <v>236</v>
      </c>
      <c r="E40" s="15"/>
      <c r="F40" s="15"/>
      <c r="G40" s="15"/>
      <c r="H40" s="15"/>
      <c r="I40" s="15"/>
      <c r="J40" s="15"/>
      <c r="K40" s="15"/>
      <c r="L40" s="15"/>
      <c r="M40" s="15"/>
      <c r="N40" s="15"/>
      <c r="O40" s="15"/>
      <c r="P40" s="15"/>
      <c r="Q40" s="15"/>
      <c r="R40" s="15"/>
      <c r="S40" s="15"/>
      <c r="T40" s="15"/>
      <c r="U40" s="15"/>
      <c r="V40" s="15"/>
      <c r="W40" s="15"/>
      <c r="X40" s="15"/>
      <c r="Y40" s="15"/>
      <c r="Z40" s="15"/>
    </row>
    <row r="41" hidden="1">
      <c r="A41" s="15" t="s">
        <v>16</v>
      </c>
      <c r="B41" s="15" t="s">
        <v>443</v>
      </c>
      <c r="C41" s="15"/>
      <c r="D41" s="16" t="s">
        <v>236</v>
      </c>
      <c r="E41" s="15"/>
      <c r="F41" s="15"/>
      <c r="G41" s="15"/>
      <c r="H41" s="15"/>
      <c r="I41" s="15"/>
      <c r="J41" s="15"/>
      <c r="K41" s="15"/>
      <c r="L41" s="15"/>
      <c r="M41" s="15"/>
      <c r="N41" s="15"/>
      <c r="O41" s="15"/>
      <c r="P41" s="15"/>
      <c r="Q41" s="15"/>
      <c r="R41" s="15"/>
      <c r="S41" s="15"/>
      <c r="T41" s="15"/>
      <c r="U41" s="15"/>
      <c r="V41" s="15"/>
      <c r="W41" s="15"/>
      <c r="X41" s="15"/>
      <c r="Y41" s="15"/>
      <c r="Z41" s="15"/>
    </row>
    <row r="42" hidden="1">
      <c r="A42" s="15" t="s">
        <v>17</v>
      </c>
      <c r="B42" s="15" t="s">
        <v>443</v>
      </c>
      <c r="C42" s="15"/>
      <c r="D42" s="16" t="s">
        <v>236</v>
      </c>
      <c r="E42" s="15"/>
      <c r="F42" s="15"/>
      <c r="G42" s="15"/>
      <c r="H42" s="15"/>
      <c r="I42" s="15"/>
      <c r="J42" s="15"/>
      <c r="K42" s="15"/>
      <c r="L42" s="15"/>
      <c r="M42" s="15"/>
      <c r="N42" s="15"/>
      <c r="O42" s="15"/>
      <c r="P42" s="15"/>
      <c r="Q42" s="15"/>
      <c r="R42" s="15"/>
      <c r="S42" s="15"/>
      <c r="T42" s="15"/>
      <c r="U42" s="15"/>
      <c r="V42" s="15"/>
      <c r="W42" s="15"/>
      <c r="X42" s="15"/>
      <c r="Y42" s="15"/>
      <c r="Z42" s="15"/>
    </row>
    <row r="43" hidden="1">
      <c r="A43" s="15" t="s">
        <v>18</v>
      </c>
      <c r="B43" s="15" t="s">
        <v>443</v>
      </c>
      <c r="C43" s="15"/>
      <c r="D43" s="16" t="s">
        <v>236</v>
      </c>
      <c r="E43" s="15"/>
      <c r="F43" s="15"/>
      <c r="G43" s="15"/>
      <c r="H43" s="15"/>
      <c r="I43" s="15"/>
      <c r="J43" s="15"/>
      <c r="K43" s="15"/>
      <c r="L43" s="15"/>
      <c r="M43" s="15"/>
      <c r="N43" s="15"/>
      <c r="O43" s="15"/>
      <c r="P43" s="15"/>
      <c r="Q43" s="15"/>
      <c r="R43" s="15"/>
      <c r="S43" s="15"/>
      <c r="T43" s="15"/>
      <c r="U43" s="15"/>
      <c r="V43" s="15"/>
      <c r="W43" s="15"/>
      <c r="X43" s="15"/>
      <c r="Y43" s="15"/>
      <c r="Z43" s="15"/>
    </row>
    <row r="44" hidden="1">
      <c r="A44" s="15" t="s">
        <v>511</v>
      </c>
      <c r="B44" s="15" t="s">
        <v>443</v>
      </c>
      <c r="C44" s="15"/>
      <c r="D44" s="16" t="s">
        <v>236</v>
      </c>
      <c r="E44" s="15"/>
      <c r="F44" s="15"/>
      <c r="G44" s="15"/>
      <c r="H44" s="15"/>
      <c r="I44" s="15"/>
      <c r="J44" s="15"/>
      <c r="K44" s="15"/>
      <c r="L44" s="15"/>
      <c r="M44" s="15"/>
      <c r="N44" s="15"/>
      <c r="O44" s="15"/>
      <c r="P44" s="15"/>
      <c r="Q44" s="15"/>
      <c r="R44" s="15"/>
      <c r="S44" s="15"/>
      <c r="T44" s="15"/>
      <c r="U44" s="15"/>
      <c r="V44" s="15"/>
      <c r="W44" s="15"/>
      <c r="X44" s="15"/>
      <c r="Y44" s="15"/>
      <c r="Z44" s="15"/>
    </row>
    <row r="45" hidden="1">
      <c r="A45" s="15" t="s">
        <v>20</v>
      </c>
      <c r="B45" s="15" t="s">
        <v>443</v>
      </c>
      <c r="C45" s="15"/>
      <c r="D45" s="16" t="s">
        <v>236</v>
      </c>
      <c r="E45" s="15"/>
      <c r="F45" s="15"/>
      <c r="G45" s="15"/>
      <c r="H45" s="15"/>
      <c r="I45" s="15"/>
      <c r="J45" s="15"/>
      <c r="K45" s="15"/>
      <c r="L45" s="15"/>
      <c r="M45" s="15"/>
      <c r="N45" s="15"/>
      <c r="O45" s="15"/>
      <c r="P45" s="15"/>
      <c r="Q45" s="15"/>
      <c r="R45" s="15"/>
      <c r="S45" s="15"/>
      <c r="T45" s="15"/>
      <c r="U45" s="15"/>
      <c r="V45" s="15"/>
      <c r="W45" s="15"/>
      <c r="X45" s="15"/>
      <c r="Y45" s="15"/>
      <c r="Z45" s="15"/>
    </row>
    <row r="46">
      <c r="A46" s="15" t="s">
        <v>512</v>
      </c>
      <c r="B46" s="15" t="s">
        <v>443</v>
      </c>
      <c r="C46" s="15" t="s">
        <v>521</v>
      </c>
      <c r="D46" s="16" t="s">
        <v>236</v>
      </c>
      <c r="E46" s="15"/>
      <c r="F46" s="15"/>
      <c r="G46" s="15"/>
      <c r="H46" s="15"/>
      <c r="I46" s="15"/>
      <c r="J46" s="15"/>
      <c r="K46" s="15"/>
      <c r="L46" s="15"/>
      <c r="M46" s="15"/>
      <c r="N46" s="15"/>
      <c r="O46" s="15"/>
      <c r="P46" s="15"/>
      <c r="Q46" s="15"/>
      <c r="R46" s="15"/>
      <c r="S46" s="15"/>
      <c r="T46" s="15"/>
      <c r="U46" s="15"/>
      <c r="V46" s="15"/>
      <c r="W46" s="15"/>
      <c r="X46" s="15"/>
      <c r="Y46" s="15"/>
      <c r="Z46" s="15"/>
    </row>
    <row r="47" hidden="1">
      <c r="A47" s="15" t="s">
        <v>513</v>
      </c>
      <c r="B47" s="15" t="s">
        <v>443</v>
      </c>
      <c r="C47" s="15"/>
      <c r="D47" s="16" t="s">
        <v>236</v>
      </c>
      <c r="E47" s="15"/>
      <c r="F47" s="15"/>
      <c r="G47" s="15"/>
      <c r="H47" s="15"/>
      <c r="I47" s="15"/>
      <c r="J47" s="15"/>
      <c r="K47" s="15"/>
      <c r="L47" s="15"/>
      <c r="M47" s="15"/>
      <c r="N47" s="15"/>
      <c r="O47" s="15"/>
      <c r="P47" s="15"/>
      <c r="Q47" s="15"/>
      <c r="R47" s="15"/>
      <c r="S47" s="15"/>
      <c r="T47" s="15"/>
      <c r="U47" s="15"/>
      <c r="V47" s="15"/>
      <c r="W47" s="15"/>
      <c r="X47" s="15"/>
      <c r="Y47" s="15"/>
      <c r="Z47" s="15"/>
    </row>
    <row r="48" hidden="1">
      <c r="A48" s="15" t="s">
        <v>514</v>
      </c>
      <c r="B48" s="15" t="s">
        <v>443</v>
      </c>
      <c r="C48" s="15"/>
      <c r="D48" s="16" t="s">
        <v>236</v>
      </c>
      <c r="E48" s="15"/>
      <c r="F48" s="15"/>
      <c r="G48" s="15"/>
      <c r="H48" s="15"/>
      <c r="I48" s="15"/>
      <c r="J48" s="15"/>
      <c r="K48" s="15"/>
      <c r="L48" s="15"/>
      <c r="M48" s="15"/>
      <c r="N48" s="15"/>
      <c r="O48" s="15"/>
      <c r="P48" s="15"/>
      <c r="Q48" s="15"/>
      <c r="R48" s="15"/>
      <c r="S48" s="15"/>
      <c r="T48" s="15"/>
      <c r="U48" s="15"/>
      <c r="V48" s="15"/>
      <c r="W48" s="15"/>
      <c r="X48" s="15"/>
      <c r="Y48" s="15"/>
      <c r="Z48" s="15"/>
    </row>
    <row r="49" hidden="1">
      <c r="A49" s="15" t="s">
        <v>24</v>
      </c>
      <c r="B49" s="15" t="s">
        <v>443</v>
      </c>
      <c r="C49" s="15"/>
      <c r="D49" s="16" t="s">
        <v>236</v>
      </c>
      <c r="E49" s="15"/>
      <c r="F49" s="15"/>
      <c r="G49" s="15"/>
      <c r="H49" s="15"/>
      <c r="I49" s="15"/>
      <c r="J49" s="15"/>
      <c r="K49" s="15"/>
      <c r="L49" s="15"/>
      <c r="M49" s="15"/>
      <c r="N49" s="15"/>
      <c r="O49" s="15"/>
      <c r="P49" s="15"/>
      <c r="Q49" s="15"/>
      <c r="R49" s="15"/>
      <c r="S49" s="15"/>
      <c r="T49" s="15"/>
      <c r="U49" s="15"/>
      <c r="V49" s="15"/>
      <c r="W49" s="15"/>
      <c r="X49" s="15"/>
      <c r="Y49" s="15"/>
      <c r="Z49" s="15"/>
    </row>
    <row r="50" hidden="1">
      <c r="A50" s="15" t="s">
        <v>0</v>
      </c>
      <c r="B50" s="15" t="s">
        <v>328</v>
      </c>
      <c r="C50" s="15"/>
      <c r="D50" s="16" t="s">
        <v>236</v>
      </c>
      <c r="E50" s="15"/>
      <c r="F50" s="15"/>
      <c r="G50" s="15"/>
      <c r="H50" s="15"/>
      <c r="I50" s="15"/>
      <c r="J50" s="15"/>
      <c r="K50" s="15"/>
      <c r="L50" s="15"/>
      <c r="M50" s="15"/>
      <c r="N50" s="15"/>
      <c r="O50" s="15"/>
      <c r="P50" s="15"/>
      <c r="Q50" s="15"/>
      <c r="R50" s="15"/>
      <c r="S50" s="15"/>
      <c r="T50" s="15"/>
      <c r="U50" s="15"/>
      <c r="V50" s="15"/>
      <c r="W50" s="15"/>
      <c r="X50" s="15"/>
      <c r="Y50" s="15"/>
      <c r="Z50" s="15"/>
    </row>
    <row r="51" hidden="1">
      <c r="A51" s="15" t="s">
        <v>1</v>
      </c>
      <c r="B51" s="15" t="s">
        <v>328</v>
      </c>
      <c r="C51" s="15"/>
      <c r="D51" s="16" t="s">
        <v>236</v>
      </c>
      <c r="E51" s="15"/>
      <c r="F51" s="15"/>
      <c r="G51" s="15"/>
      <c r="H51" s="15"/>
      <c r="I51" s="15"/>
      <c r="J51" s="15"/>
      <c r="K51" s="15"/>
      <c r="L51" s="15"/>
      <c r="M51" s="15"/>
      <c r="N51" s="15"/>
      <c r="O51" s="15"/>
      <c r="P51" s="15"/>
      <c r="Q51" s="15"/>
      <c r="R51" s="15"/>
      <c r="S51" s="15"/>
      <c r="T51" s="15"/>
      <c r="U51" s="15"/>
      <c r="V51" s="15"/>
      <c r="W51" s="15"/>
      <c r="X51" s="15"/>
      <c r="Y51" s="15"/>
      <c r="Z51" s="15"/>
    </row>
    <row r="52" hidden="1">
      <c r="A52" s="15" t="s">
        <v>507</v>
      </c>
      <c r="B52" s="15" t="s">
        <v>328</v>
      </c>
      <c r="C52" s="15"/>
      <c r="D52" s="16" t="s">
        <v>236</v>
      </c>
      <c r="E52" s="15"/>
      <c r="F52" s="15"/>
      <c r="G52" s="15"/>
      <c r="H52" s="15"/>
      <c r="I52" s="15"/>
      <c r="J52" s="15"/>
      <c r="K52" s="15"/>
      <c r="L52" s="15"/>
      <c r="M52" s="15"/>
      <c r="N52" s="15"/>
      <c r="O52" s="15"/>
      <c r="P52" s="15"/>
      <c r="Q52" s="15"/>
      <c r="R52" s="15"/>
      <c r="S52" s="15"/>
      <c r="T52" s="15"/>
      <c r="U52" s="15"/>
      <c r="V52" s="15"/>
      <c r="W52" s="15"/>
      <c r="X52" s="15"/>
      <c r="Y52" s="15"/>
      <c r="Z52" s="15"/>
    </row>
    <row r="53" hidden="1">
      <c r="A53" s="15" t="s">
        <v>3</v>
      </c>
      <c r="B53" s="15" t="s">
        <v>328</v>
      </c>
      <c r="C53" s="15"/>
      <c r="D53" s="16" t="s">
        <v>236</v>
      </c>
      <c r="E53" s="15"/>
      <c r="F53" s="15"/>
      <c r="G53" s="15"/>
      <c r="H53" s="15"/>
      <c r="I53" s="15"/>
      <c r="J53" s="15"/>
      <c r="K53" s="15"/>
      <c r="L53" s="15"/>
      <c r="M53" s="15"/>
      <c r="N53" s="15"/>
      <c r="O53" s="15"/>
      <c r="P53" s="15"/>
      <c r="Q53" s="15"/>
      <c r="R53" s="15"/>
      <c r="S53" s="15"/>
      <c r="T53" s="15"/>
      <c r="U53" s="15"/>
      <c r="V53" s="15"/>
      <c r="W53" s="15"/>
      <c r="X53" s="15"/>
      <c r="Y53" s="15"/>
      <c r="Z53" s="15"/>
    </row>
    <row r="54" hidden="1">
      <c r="A54" s="15" t="s">
        <v>508</v>
      </c>
      <c r="B54" s="15" t="s">
        <v>328</v>
      </c>
      <c r="C54" s="15"/>
      <c r="D54" s="16" t="s">
        <v>236</v>
      </c>
      <c r="E54" s="15"/>
      <c r="F54" s="15"/>
      <c r="G54" s="15"/>
      <c r="H54" s="15"/>
      <c r="I54" s="15"/>
      <c r="J54" s="15"/>
      <c r="K54" s="15"/>
      <c r="L54" s="15"/>
      <c r="M54" s="15"/>
      <c r="N54" s="15"/>
      <c r="O54" s="15"/>
      <c r="P54" s="15"/>
      <c r="Q54" s="15"/>
      <c r="R54" s="15"/>
      <c r="S54" s="15"/>
      <c r="T54" s="15"/>
      <c r="U54" s="15"/>
      <c r="V54" s="15"/>
      <c r="W54" s="15"/>
      <c r="X54" s="15"/>
      <c r="Y54" s="15"/>
      <c r="Z54" s="15"/>
    </row>
    <row r="55" hidden="1">
      <c r="A55" s="15" t="s">
        <v>509</v>
      </c>
      <c r="B55" s="15" t="s">
        <v>328</v>
      </c>
      <c r="C55" s="15"/>
      <c r="D55" s="16" t="s">
        <v>236</v>
      </c>
      <c r="E55" s="15"/>
      <c r="F55" s="15"/>
      <c r="G55" s="15"/>
      <c r="H55" s="15"/>
      <c r="I55" s="15"/>
      <c r="J55" s="15"/>
      <c r="K55" s="15"/>
      <c r="L55" s="15"/>
      <c r="M55" s="15"/>
      <c r="N55" s="15"/>
      <c r="O55" s="15"/>
      <c r="P55" s="15"/>
      <c r="Q55" s="15"/>
      <c r="R55" s="15"/>
      <c r="S55" s="15"/>
      <c r="T55" s="15"/>
      <c r="U55" s="15"/>
      <c r="V55" s="15"/>
      <c r="W55" s="15"/>
      <c r="X55" s="15"/>
      <c r="Y55" s="15"/>
      <c r="Z55" s="15"/>
    </row>
    <row r="56" hidden="1">
      <c r="A56" s="15" t="s">
        <v>7</v>
      </c>
      <c r="B56" s="15" t="s">
        <v>328</v>
      </c>
      <c r="C56" s="15"/>
      <c r="D56" s="16" t="s">
        <v>236</v>
      </c>
      <c r="E56" s="15"/>
      <c r="F56" s="15"/>
      <c r="G56" s="15"/>
      <c r="H56" s="15"/>
      <c r="I56" s="15"/>
      <c r="J56" s="15"/>
      <c r="K56" s="15"/>
      <c r="L56" s="15"/>
      <c r="M56" s="15"/>
      <c r="N56" s="15"/>
      <c r="O56" s="15"/>
      <c r="P56" s="15"/>
      <c r="Q56" s="15"/>
      <c r="R56" s="15"/>
      <c r="S56" s="15"/>
      <c r="T56" s="15"/>
      <c r="U56" s="15"/>
      <c r="V56" s="15"/>
      <c r="W56" s="15"/>
      <c r="X56" s="15"/>
      <c r="Y56" s="15"/>
      <c r="Z56" s="15"/>
    </row>
    <row r="57" hidden="1">
      <c r="A57" s="15" t="s">
        <v>510</v>
      </c>
      <c r="B57" s="15" t="s">
        <v>328</v>
      </c>
      <c r="C57" s="15"/>
      <c r="D57" s="16" t="s">
        <v>236</v>
      </c>
      <c r="E57" s="15"/>
      <c r="F57" s="15"/>
      <c r="G57" s="15"/>
      <c r="H57" s="15"/>
      <c r="I57" s="15"/>
      <c r="J57" s="15"/>
      <c r="K57" s="15"/>
      <c r="L57" s="15"/>
      <c r="M57" s="15"/>
      <c r="N57" s="15"/>
      <c r="O57" s="15"/>
      <c r="P57" s="15"/>
      <c r="Q57" s="15"/>
      <c r="R57" s="15"/>
      <c r="S57" s="15"/>
      <c r="T57" s="15"/>
      <c r="U57" s="15"/>
      <c r="V57" s="15"/>
      <c r="W57" s="15"/>
      <c r="X57" s="15"/>
      <c r="Y57" s="15"/>
      <c r="Z57" s="15"/>
    </row>
    <row r="58" hidden="1">
      <c r="A58" s="15" t="s">
        <v>9</v>
      </c>
      <c r="B58" s="15" t="s">
        <v>328</v>
      </c>
      <c r="C58" s="15"/>
      <c r="D58" s="16" t="s">
        <v>236</v>
      </c>
      <c r="E58" s="15"/>
      <c r="F58" s="15"/>
      <c r="G58" s="15"/>
      <c r="H58" s="15"/>
      <c r="I58" s="15"/>
      <c r="J58" s="15"/>
      <c r="K58" s="15"/>
      <c r="L58" s="15"/>
      <c r="M58" s="15"/>
      <c r="N58" s="15"/>
      <c r="O58" s="15"/>
      <c r="P58" s="15"/>
      <c r="Q58" s="15"/>
      <c r="R58" s="15"/>
      <c r="S58" s="15"/>
      <c r="T58" s="15"/>
      <c r="U58" s="15"/>
      <c r="V58" s="15"/>
      <c r="W58" s="15"/>
      <c r="X58" s="15"/>
      <c r="Y58" s="15"/>
      <c r="Z58" s="15"/>
    </row>
    <row r="59" hidden="1">
      <c r="A59" s="15" t="s">
        <v>10</v>
      </c>
      <c r="B59" s="15" t="s">
        <v>328</v>
      </c>
      <c r="C59" s="15"/>
      <c r="D59" s="16" t="s">
        <v>236</v>
      </c>
      <c r="E59" s="15"/>
      <c r="F59" s="15"/>
      <c r="G59" s="15"/>
      <c r="H59" s="15"/>
      <c r="I59" s="15"/>
      <c r="J59" s="15"/>
      <c r="K59" s="15"/>
      <c r="L59" s="15"/>
      <c r="M59" s="15"/>
      <c r="N59" s="15"/>
      <c r="O59" s="15"/>
      <c r="P59" s="15"/>
      <c r="Q59" s="15"/>
      <c r="R59" s="15"/>
      <c r="S59" s="15"/>
      <c r="T59" s="15"/>
      <c r="U59" s="15"/>
      <c r="V59" s="15"/>
      <c r="W59" s="15"/>
      <c r="X59" s="15"/>
      <c r="Y59" s="15"/>
      <c r="Z59" s="15"/>
    </row>
    <row r="60">
      <c r="A60" s="15" t="s">
        <v>11</v>
      </c>
      <c r="B60" s="15" t="s">
        <v>328</v>
      </c>
      <c r="C60" s="15" t="s">
        <v>522</v>
      </c>
      <c r="D60" s="16" t="s">
        <v>236</v>
      </c>
      <c r="E60" s="15"/>
      <c r="F60" s="15"/>
      <c r="G60" s="15"/>
      <c r="H60" s="15"/>
      <c r="I60" s="15"/>
      <c r="J60" s="15"/>
      <c r="K60" s="15"/>
      <c r="L60" s="15"/>
      <c r="M60" s="15"/>
      <c r="N60" s="15"/>
      <c r="O60" s="15"/>
      <c r="P60" s="15"/>
      <c r="Q60" s="15"/>
      <c r="R60" s="15"/>
      <c r="S60" s="15"/>
      <c r="T60" s="15"/>
      <c r="U60" s="15"/>
      <c r="V60" s="15"/>
      <c r="W60" s="15"/>
      <c r="X60" s="15"/>
      <c r="Y60" s="15"/>
      <c r="Z60" s="15"/>
    </row>
    <row r="61" hidden="1">
      <c r="A61" s="15" t="s">
        <v>12</v>
      </c>
      <c r="B61" s="15" t="s">
        <v>328</v>
      </c>
      <c r="C61" s="15"/>
      <c r="D61" s="16" t="s">
        <v>236</v>
      </c>
      <c r="E61" s="15"/>
      <c r="F61" s="15"/>
      <c r="G61" s="15"/>
      <c r="H61" s="15"/>
      <c r="I61" s="15"/>
      <c r="J61" s="15"/>
      <c r="K61" s="15"/>
      <c r="L61" s="15"/>
      <c r="M61" s="15"/>
      <c r="N61" s="15"/>
      <c r="O61" s="15"/>
      <c r="P61" s="15"/>
      <c r="Q61" s="15"/>
      <c r="R61" s="15"/>
      <c r="S61" s="15"/>
      <c r="T61" s="15"/>
      <c r="U61" s="15"/>
      <c r="V61" s="15"/>
      <c r="W61" s="15"/>
      <c r="X61" s="15"/>
      <c r="Y61" s="15"/>
      <c r="Z61" s="15"/>
    </row>
    <row r="62" hidden="1">
      <c r="A62" s="15" t="s">
        <v>13</v>
      </c>
      <c r="B62" s="15" t="s">
        <v>328</v>
      </c>
      <c r="C62" s="15"/>
      <c r="D62" s="16" t="s">
        <v>236</v>
      </c>
      <c r="E62" s="15"/>
      <c r="F62" s="15"/>
      <c r="G62" s="15"/>
      <c r="H62" s="15"/>
      <c r="I62" s="15"/>
      <c r="J62" s="15"/>
      <c r="K62" s="15"/>
      <c r="L62" s="15"/>
      <c r="M62" s="15"/>
      <c r="N62" s="15"/>
      <c r="O62" s="15"/>
      <c r="P62" s="15"/>
      <c r="Q62" s="15"/>
      <c r="R62" s="15"/>
      <c r="S62" s="15"/>
      <c r="T62" s="15"/>
      <c r="U62" s="15"/>
      <c r="V62" s="15"/>
      <c r="W62" s="15"/>
      <c r="X62" s="15"/>
      <c r="Y62" s="15"/>
      <c r="Z62" s="15"/>
    </row>
    <row r="63" hidden="1">
      <c r="A63" s="15" t="s">
        <v>14</v>
      </c>
      <c r="B63" s="15" t="s">
        <v>328</v>
      </c>
      <c r="C63" s="15"/>
      <c r="D63" s="16" t="s">
        <v>236</v>
      </c>
      <c r="E63" s="15"/>
      <c r="F63" s="15"/>
      <c r="G63" s="15"/>
      <c r="H63" s="15"/>
      <c r="I63" s="15"/>
      <c r="J63" s="15"/>
      <c r="K63" s="15"/>
      <c r="L63" s="15"/>
      <c r="M63" s="15"/>
      <c r="N63" s="15"/>
      <c r="O63" s="15"/>
      <c r="P63" s="15"/>
      <c r="Q63" s="15"/>
      <c r="R63" s="15"/>
      <c r="S63" s="15"/>
      <c r="T63" s="15"/>
      <c r="U63" s="15"/>
      <c r="V63" s="15"/>
      <c r="W63" s="15"/>
      <c r="X63" s="15"/>
      <c r="Y63" s="15"/>
      <c r="Z63" s="15"/>
    </row>
    <row r="64" hidden="1">
      <c r="A64" s="15" t="s">
        <v>15</v>
      </c>
      <c r="B64" s="15" t="s">
        <v>328</v>
      </c>
      <c r="C64" s="15"/>
      <c r="D64" s="16" t="s">
        <v>236</v>
      </c>
      <c r="E64" s="15"/>
      <c r="F64" s="15"/>
      <c r="G64" s="15"/>
      <c r="H64" s="15"/>
      <c r="I64" s="15"/>
      <c r="J64" s="15"/>
      <c r="K64" s="15"/>
      <c r="L64" s="15"/>
      <c r="M64" s="15"/>
      <c r="N64" s="15"/>
      <c r="O64" s="15"/>
      <c r="P64" s="15"/>
      <c r="Q64" s="15"/>
      <c r="R64" s="15"/>
      <c r="S64" s="15"/>
      <c r="T64" s="15"/>
      <c r="U64" s="15"/>
      <c r="V64" s="15"/>
      <c r="W64" s="15"/>
      <c r="X64" s="15"/>
      <c r="Y64" s="15"/>
      <c r="Z64" s="15"/>
    </row>
    <row r="65" hidden="1">
      <c r="A65" s="15" t="s">
        <v>16</v>
      </c>
      <c r="B65" s="15" t="s">
        <v>328</v>
      </c>
      <c r="C65" s="15"/>
      <c r="D65" s="16" t="s">
        <v>236</v>
      </c>
      <c r="E65" s="15"/>
      <c r="F65" s="15"/>
      <c r="G65" s="15"/>
      <c r="H65" s="15"/>
      <c r="I65" s="15"/>
      <c r="J65" s="15"/>
      <c r="K65" s="15"/>
      <c r="L65" s="15"/>
      <c r="M65" s="15"/>
      <c r="N65" s="15"/>
      <c r="O65" s="15"/>
      <c r="P65" s="15"/>
      <c r="Q65" s="15"/>
      <c r="R65" s="15"/>
      <c r="S65" s="15"/>
      <c r="T65" s="15"/>
      <c r="U65" s="15"/>
      <c r="V65" s="15"/>
      <c r="W65" s="15"/>
      <c r="X65" s="15"/>
      <c r="Y65" s="15"/>
      <c r="Z65" s="15"/>
    </row>
    <row r="66" hidden="1">
      <c r="A66" s="15" t="s">
        <v>17</v>
      </c>
      <c r="B66" s="15" t="s">
        <v>328</v>
      </c>
      <c r="C66" s="15"/>
      <c r="D66" s="16" t="s">
        <v>236</v>
      </c>
      <c r="E66" s="15"/>
      <c r="F66" s="15"/>
      <c r="G66" s="15"/>
      <c r="H66" s="15"/>
      <c r="I66" s="15"/>
      <c r="J66" s="15"/>
      <c r="K66" s="15"/>
      <c r="L66" s="15"/>
      <c r="M66" s="15"/>
      <c r="N66" s="15"/>
      <c r="O66" s="15"/>
      <c r="P66" s="15"/>
      <c r="Q66" s="15"/>
      <c r="R66" s="15"/>
      <c r="S66" s="15"/>
      <c r="T66" s="15"/>
      <c r="U66" s="15"/>
      <c r="V66" s="15"/>
      <c r="W66" s="15"/>
      <c r="X66" s="15"/>
      <c r="Y66" s="15"/>
      <c r="Z66" s="15"/>
    </row>
    <row r="67" hidden="1">
      <c r="A67" s="15" t="s">
        <v>18</v>
      </c>
      <c r="B67" s="15" t="s">
        <v>328</v>
      </c>
      <c r="C67" s="15"/>
      <c r="D67" s="16" t="s">
        <v>236</v>
      </c>
      <c r="E67" s="15"/>
      <c r="F67" s="15"/>
      <c r="G67" s="15"/>
      <c r="H67" s="15"/>
      <c r="I67" s="15"/>
      <c r="J67" s="15"/>
      <c r="K67" s="15"/>
      <c r="L67" s="15"/>
      <c r="M67" s="15"/>
      <c r="N67" s="15"/>
      <c r="O67" s="15"/>
      <c r="P67" s="15"/>
      <c r="Q67" s="15"/>
      <c r="R67" s="15"/>
      <c r="S67" s="15"/>
      <c r="T67" s="15"/>
      <c r="U67" s="15"/>
      <c r="V67" s="15"/>
      <c r="W67" s="15"/>
      <c r="X67" s="15"/>
      <c r="Y67" s="15"/>
      <c r="Z67" s="15"/>
    </row>
    <row r="68">
      <c r="A68" s="15" t="s">
        <v>511</v>
      </c>
      <c r="B68" s="15" t="s">
        <v>328</v>
      </c>
      <c r="C68" s="15" t="s">
        <v>523</v>
      </c>
      <c r="D68" s="16" t="s">
        <v>236</v>
      </c>
      <c r="E68" s="15"/>
      <c r="F68" s="15"/>
      <c r="G68" s="15"/>
      <c r="H68" s="15"/>
      <c r="I68" s="15"/>
      <c r="J68" s="15"/>
      <c r="K68" s="15"/>
      <c r="L68" s="15"/>
      <c r="M68" s="15"/>
      <c r="N68" s="15"/>
      <c r="O68" s="15"/>
      <c r="P68" s="15"/>
      <c r="Q68" s="15"/>
      <c r="R68" s="15"/>
      <c r="S68" s="15"/>
      <c r="T68" s="15"/>
      <c r="U68" s="15"/>
      <c r="V68" s="15"/>
      <c r="W68" s="15"/>
      <c r="X68" s="15"/>
      <c r="Y68" s="15"/>
      <c r="Z68" s="15"/>
    </row>
    <row r="69" hidden="1">
      <c r="A69" s="15" t="s">
        <v>20</v>
      </c>
      <c r="B69" s="15" t="s">
        <v>328</v>
      </c>
      <c r="C69" s="15"/>
      <c r="D69" s="16" t="s">
        <v>236</v>
      </c>
      <c r="E69" s="15"/>
      <c r="F69" s="15"/>
      <c r="G69" s="15"/>
      <c r="H69" s="15"/>
      <c r="I69" s="15"/>
      <c r="J69" s="15"/>
      <c r="K69" s="15"/>
      <c r="L69" s="15"/>
      <c r="M69" s="15"/>
      <c r="N69" s="15"/>
      <c r="O69" s="15"/>
      <c r="P69" s="15"/>
      <c r="Q69" s="15"/>
      <c r="R69" s="15"/>
      <c r="S69" s="15"/>
      <c r="T69" s="15"/>
      <c r="U69" s="15"/>
      <c r="V69" s="15"/>
      <c r="W69" s="15"/>
      <c r="X69" s="15"/>
      <c r="Y69" s="15"/>
      <c r="Z69" s="15"/>
    </row>
    <row r="70" hidden="1">
      <c r="A70" s="15" t="s">
        <v>512</v>
      </c>
      <c r="B70" s="15" t="s">
        <v>328</v>
      </c>
      <c r="C70" s="15"/>
      <c r="D70" s="16" t="s">
        <v>236</v>
      </c>
      <c r="E70" s="15"/>
      <c r="F70" s="15"/>
      <c r="G70" s="15"/>
      <c r="H70" s="15"/>
      <c r="I70" s="15"/>
      <c r="J70" s="15"/>
      <c r="K70" s="15"/>
      <c r="L70" s="15"/>
      <c r="M70" s="15"/>
      <c r="N70" s="15"/>
      <c r="O70" s="15"/>
      <c r="P70" s="15"/>
      <c r="Q70" s="15"/>
      <c r="R70" s="15"/>
      <c r="S70" s="15"/>
      <c r="T70" s="15"/>
      <c r="U70" s="15"/>
      <c r="V70" s="15"/>
      <c r="W70" s="15"/>
      <c r="X70" s="15"/>
      <c r="Y70" s="15"/>
      <c r="Z70" s="15"/>
    </row>
    <row r="71">
      <c r="A71" s="15" t="s">
        <v>513</v>
      </c>
      <c r="B71" s="15" t="s">
        <v>328</v>
      </c>
      <c r="C71" s="15" t="s">
        <v>524</v>
      </c>
      <c r="D71" s="16" t="s">
        <v>236</v>
      </c>
      <c r="E71" s="15"/>
      <c r="F71" s="15"/>
      <c r="G71" s="15"/>
      <c r="H71" s="15"/>
      <c r="I71" s="15"/>
      <c r="J71" s="15"/>
      <c r="K71" s="15"/>
      <c r="L71" s="15"/>
      <c r="M71" s="15"/>
      <c r="N71" s="15"/>
      <c r="O71" s="15"/>
      <c r="P71" s="15"/>
      <c r="Q71" s="15"/>
      <c r="R71" s="15"/>
      <c r="S71" s="15"/>
      <c r="T71" s="15"/>
      <c r="U71" s="15"/>
      <c r="V71" s="15"/>
      <c r="W71" s="15"/>
      <c r="X71" s="15"/>
      <c r="Y71" s="15"/>
      <c r="Z71" s="15"/>
    </row>
    <row r="72" hidden="1">
      <c r="A72" s="15" t="s">
        <v>514</v>
      </c>
      <c r="B72" s="15" t="s">
        <v>328</v>
      </c>
      <c r="C72" s="15"/>
      <c r="D72" s="16" t="s">
        <v>236</v>
      </c>
      <c r="E72" s="15"/>
      <c r="F72" s="15"/>
      <c r="G72" s="15"/>
      <c r="H72" s="15"/>
      <c r="I72" s="15"/>
      <c r="J72" s="15"/>
      <c r="K72" s="15"/>
      <c r="L72" s="15"/>
      <c r="M72" s="15"/>
      <c r="N72" s="15"/>
      <c r="O72" s="15"/>
      <c r="P72" s="15"/>
      <c r="Q72" s="15"/>
      <c r="R72" s="15"/>
      <c r="S72" s="15"/>
      <c r="T72" s="15"/>
      <c r="U72" s="15"/>
      <c r="V72" s="15"/>
      <c r="W72" s="15"/>
      <c r="X72" s="15"/>
      <c r="Y72" s="15"/>
      <c r="Z72" s="15"/>
    </row>
    <row r="73" hidden="1">
      <c r="A73" s="15" t="s">
        <v>24</v>
      </c>
      <c r="B73" s="15" t="s">
        <v>328</v>
      </c>
      <c r="C73" s="15"/>
      <c r="D73" s="16" t="s">
        <v>236</v>
      </c>
      <c r="E73" s="15"/>
      <c r="F73" s="15"/>
      <c r="G73" s="15"/>
      <c r="H73" s="15"/>
      <c r="I73" s="15"/>
      <c r="J73" s="15"/>
      <c r="K73" s="15"/>
      <c r="L73" s="15"/>
      <c r="M73" s="15"/>
      <c r="N73" s="15"/>
      <c r="O73" s="15"/>
      <c r="P73" s="15"/>
      <c r="Q73" s="15"/>
      <c r="R73" s="15"/>
      <c r="S73" s="15"/>
      <c r="T73" s="15"/>
      <c r="U73" s="15"/>
      <c r="V73" s="15"/>
      <c r="W73" s="15"/>
      <c r="X73" s="15"/>
      <c r="Y73" s="15"/>
      <c r="Z73" s="15"/>
    </row>
    <row r="74">
      <c r="A74" s="15" t="s">
        <v>0</v>
      </c>
      <c r="B74" s="15" t="s">
        <v>335</v>
      </c>
      <c r="C74" s="15" t="s">
        <v>525</v>
      </c>
      <c r="D74" s="16" t="s">
        <v>236</v>
      </c>
      <c r="E74" s="15"/>
      <c r="F74" s="15"/>
      <c r="G74" s="15"/>
      <c r="H74" s="15"/>
      <c r="I74" s="15"/>
      <c r="J74" s="15"/>
      <c r="K74" s="15"/>
      <c r="L74" s="15"/>
      <c r="M74" s="15"/>
      <c r="N74" s="15"/>
      <c r="O74" s="15"/>
      <c r="P74" s="15"/>
      <c r="Q74" s="15"/>
      <c r="R74" s="15"/>
      <c r="S74" s="15"/>
      <c r="T74" s="15"/>
      <c r="U74" s="15"/>
      <c r="V74" s="15"/>
      <c r="W74" s="15"/>
      <c r="X74" s="15"/>
      <c r="Y74" s="15"/>
      <c r="Z74" s="15"/>
    </row>
    <row r="75" hidden="1">
      <c r="A75" s="15" t="s">
        <v>1</v>
      </c>
      <c r="B75" s="15" t="s">
        <v>335</v>
      </c>
      <c r="C75" s="15"/>
      <c r="D75" s="16" t="s">
        <v>236</v>
      </c>
      <c r="E75" s="15"/>
      <c r="F75" s="15"/>
      <c r="G75" s="15"/>
      <c r="H75" s="15"/>
      <c r="I75" s="15"/>
      <c r="J75" s="15"/>
      <c r="K75" s="15"/>
      <c r="L75" s="15"/>
      <c r="M75" s="15"/>
      <c r="N75" s="15"/>
      <c r="O75" s="15"/>
      <c r="P75" s="15"/>
      <c r="Q75" s="15"/>
      <c r="R75" s="15"/>
      <c r="S75" s="15"/>
      <c r="T75" s="15"/>
      <c r="U75" s="15"/>
      <c r="V75" s="15"/>
      <c r="W75" s="15"/>
      <c r="X75" s="15"/>
      <c r="Y75" s="15"/>
      <c r="Z75" s="15"/>
    </row>
    <row r="76" hidden="1">
      <c r="A76" s="15" t="s">
        <v>507</v>
      </c>
      <c r="B76" s="15" t="s">
        <v>335</v>
      </c>
      <c r="C76" s="15"/>
      <c r="D76" s="16" t="s">
        <v>236</v>
      </c>
      <c r="E76" s="15"/>
      <c r="F76" s="15"/>
      <c r="G76" s="15"/>
      <c r="H76" s="15"/>
      <c r="I76" s="15"/>
      <c r="J76" s="15"/>
      <c r="K76" s="15"/>
      <c r="L76" s="15"/>
      <c r="M76" s="15"/>
      <c r="N76" s="15"/>
      <c r="O76" s="15"/>
      <c r="P76" s="15"/>
      <c r="Q76" s="15"/>
      <c r="R76" s="15"/>
      <c r="S76" s="15"/>
      <c r="T76" s="15"/>
      <c r="U76" s="15"/>
      <c r="V76" s="15"/>
      <c r="W76" s="15"/>
      <c r="X76" s="15"/>
      <c r="Y76" s="15"/>
      <c r="Z76" s="15"/>
    </row>
    <row r="77">
      <c r="A77" s="15" t="s">
        <v>3</v>
      </c>
      <c r="B77" s="15" t="s">
        <v>335</v>
      </c>
      <c r="C77" s="15" t="s">
        <v>526</v>
      </c>
      <c r="D77" s="16" t="s">
        <v>236</v>
      </c>
      <c r="E77" s="15"/>
      <c r="F77" s="15"/>
      <c r="G77" s="15"/>
      <c r="H77" s="15"/>
      <c r="I77" s="15"/>
      <c r="J77" s="15"/>
      <c r="K77" s="15"/>
      <c r="L77" s="15"/>
      <c r="M77" s="15"/>
      <c r="N77" s="15"/>
      <c r="O77" s="15"/>
      <c r="P77" s="15"/>
      <c r="Q77" s="15"/>
      <c r="R77" s="15"/>
      <c r="S77" s="15"/>
      <c r="T77" s="15"/>
      <c r="U77" s="15"/>
      <c r="V77" s="15"/>
      <c r="W77" s="15"/>
      <c r="X77" s="15"/>
      <c r="Y77" s="15"/>
      <c r="Z77" s="15"/>
    </row>
    <row r="78" hidden="1">
      <c r="A78" s="15" t="s">
        <v>508</v>
      </c>
      <c r="B78" s="15" t="s">
        <v>335</v>
      </c>
      <c r="C78" s="15"/>
      <c r="D78" s="16" t="s">
        <v>236</v>
      </c>
      <c r="E78" s="15"/>
      <c r="F78" s="15"/>
      <c r="G78" s="15"/>
      <c r="H78" s="15"/>
      <c r="I78" s="15"/>
      <c r="J78" s="15"/>
      <c r="K78" s="15"/>
      <c r="L78" s="15"/>
      <c r="M78" s="15"/>
      <c r="N78" s="15"/>
      <c r="O78" s="15"/>
      <c r="P78" s="15"/>
      <c r="Q78" s="15"/>
      <c r="R78" s="15"/>
      <c r="S78" s="15"/>
      <c r="T78" s="15"/>
      <c r="U78" s="15"/>
      <c r="V78" s="15"/>
      <c r="W78" s="15"/>
      <c r="X78" s="15"/>
      <c r="Y78" s="15"/>
      <c r="Z78" s="15"/>
    </row>
    <row r="79">
      <c r="A79" s="15" t="s">
        <v>509</v>
      </c>
      <c r="B79" s="15" t="s">
        <v>335</v>
      </c>
      <c r="C79" s="15" t="s">
        <v>527</v>
      </c>
      <c r="D79" s="16" t="s">
        <v>236</v>
      </c>
      <c r="E79" s="15"/>
      <c r="F79" s="15"/>
      <c r="G79" s="15"/>
      <c r="H79" s="15"/>
      <c r="I79" s="15"/>
      <c r="J79" s="15"/>
      <c r="K79" s="15"/>
      <c r="L79" s="15"/>
      <c r="M79" s="15"/>
      <c r="N79" s="15"/>
      <c r="O79" s="15"/>
      <c r="P79" s="15"/>
      <c r="Q79" s="15"/>
      <c r="R79" s="15"/>
      <c r="S79" s="15"/>
      <c r="T79" s="15"/>
      <c r="U79" s="15"/>
      <c r="V79" s="15"/>
      <c r="W79" s="15"/>
      <c r="X79" s="15"/>
      <c r="Y79" s="15"/>
      <c r="Z79" s="15"/>
    </row>
    <row r="80" hidden="1">
      <c r="A80" s="15" t="s">
        <v>7</v>
      </c>
      <c r="B80" s="15" t="s">
        <v>335</v>
      </c>
      <c r="C80" s="15"/>
      <c r="D80" s="16" t="s">
        <v>236</v>
      </c>
      <c r="E80" s="15"/>
      <c r="F80" s="15"/>
      <c r="G80" s="15"/>
      <c r="H80" s="15"/>
      <c r="I80" s="15"/>
      <c r="J80" s="15"/>
      <c r="K80" s="15"/>
      <c r="L80" s="15"/>
      <c r="M80" s="15"/>
      <c r="N80" s="15"/>
      <c r="O80" s="15"/>
      <c r="P80" s="15"/>
      <c r="Q80" s="15"/>
      <c r="R80" s="15"/>
      <c r="S80" s="15"/>
      <c r="T80" s="15"/>
      <c r="U80" s="15"/>
      <c r="V80" s="15"/>
      <c r="W80" s="15"/>
      <c r="X80" s="15"/>
      <c r="Y80" s="15"/>
      <c r="Z80" s="15"/>
    </row>
    <row r="81" hidden="1">
      <c r="A81" s="15" t="s">
        <v>510</v>
      </c>
      <c r="B81" s="15" t="s">
        <v>335</v>
      </c>
      <c r="C81" s="15"/>
      <c r="D81" s="16" t="s">
        <v>236</v>
      </c>
      <c r="E81" s="15"/>
      <c r="F81" s="15"/>
      <c r="G81" s="15"/>
      <c r="H81" s="15"/>
      <c r="I81" s="15"/>
      <c r="J81" s="15"/>
      <c r="K81" s="15"/>
      <c r="L81" s="15"/>
      <c r="M81" s="15"/>
      <c r="N81" s="15"/>
      <c r="O81" s="15"/>
      <c r="P81" s="15"/>
      <c r="Q81" s="15"/>
      <c r="R81" s="15"/>
      <c r="S81" s="15"/>
      <c r="T81" s="15"/>
      <c r="U81" s="15"/>
      <c r="V81" s="15"/>
      <c r="W81" s="15"/>
      <c r="X81" s="15"/>
      <c r="Y81" s="15"/>
      <c r="Z81" s="15"/>
    </row>
    <row r="82" hidden="1">
      <c r="A82" s="15" t="s">
        <v>9</v>
      </c>
      <c r="B82" s="15" t="s">
        <v>335</v>
      </c>
      <c r="C82" s="15"/>
      <c r="D82" s="16" t="s">
        <v>236</v>
      </c>
      <c r="E82" s="15"/>
      <c r="F82" s="15"/>
      <c r="G82" s="15"/>
      <c r="H82" s="15"/>
      <c r="I82" s="15"/>
      <c r="J82" s="15"/>
      <c r="K82" s="15"/>
      <c r="L82" s="15"/>
      <c r="M82" s="15"/>
      <c r="N82" s="15"/>
      <c r="O82" s="15"/>
      <c r="P82" s="15"/>
      <c r="Q82" s="15"/>
      <c r="R82" s="15"/>
      <c r="S82" s="15"/>
      <c r="T82" s="15"/>
      <c r="U82" s="15"/>
      <c r="V82" s="15"/>
      <c r="W82" s="15"/>
      <c r="X82" s="15"/>
      <c r="Y82" s="15"/>
      <c r="Z82" s="15"/>
    </row>
    <row r="83" hidden="1">
      <c r="A83" s="15" t="s">
        <v>10</v>
      </c>
      <c r="B83" s="15" t="s">
        <v>335</v>
      </c>
      <c r="C83" s="15"/>
      <c r="D83" s="16" t="s">
        <v>236</v>
      </c>
      <c r="E83" s="15"/>
      <c r="F83" s="15"/>
      <c r="G83" s="15"/>
      <c r="H83" s="15"/>
      <c r="I83" s="15"/>
      <c r="J83" s="15"/>
      <c r="K83" s="15"/>
      <c r="L83" s="15"/>
      <c r="M83" s="15"/>
      <c r="N83" s="15"/>
      <c r="O83" s="15"/>
      <c r="P83" s="15"/>
      <c r="Q83" s="15"/>
      <c r="R83" s="15"/>
      <c r="S83" s="15"/>
      <c r="T83" s="15"/>
      <c r="U83" s="15"/>
      <c r="V83" s="15"/>
      <c r="W83" s="15"/>
      <c r="X83" s="15"/>
      <c r="Y83" s="15"/>
      <c r="Z83" s="15"/>
    </row>
    <row r="84" hidden="1">
      <c r="A84" s="15" t="s">
        <v>11</v>
      </c>
      <c r="B84" s="15" t="s">
        <v>335</v>
      </c>
      <c r="C84" s="15"/>
      <c r="D84" s="16" t="s">
        <v>236</v>
      </c>
      <c r="E84" s="15"/>
      <c r="F84" s="15"/>
      <c r="G84" s="15"/>
      <c r="H84" s="15"/>
      <c r="I84" s="15"/>
      <c r="J84" s="15"/>
      <c r="K84" s="15"/>
      <c r="L84" s="15"/>
      <c r="M84" s="15"/>
      <c r="N84" s="15"/>
      <c r="O84" s="15"/>
      <c r="P84" s="15"/>
      <c r="Q84" s="15"/>
      <c r="R84" s="15"/>
      <c r="S84" s="15"/>
      <c r="T84" s="15"/>
      <c r="U84" s="15"/>
      <c r="V84" s="15"/>
      <c r="W84" s="15"/>
      <c r="X84" s="15"/>
      <c r="Y84" s="15"/>
      <c r="Z84" s="15"/>
    </row>
    <row r="85" hidden="1">
      <c r="A85" s="15" t="s">
        <v>12</v>
      </c>
      <c r="B85" s="15" t="s">
        <v>335</v>
      </c>
      <c r="C85" s="15"/>
      <c r="D85" s="16" t="s">
        <v>236</v>
      </c>
      <c r="E85" s="15"/>
      <c r="F85" s="15"/>
      <c r="G85" s="15"/>
      <c r="H85" s="15"/>
      <c r="I85" s="15"/>
      <c r="J85" s="15"/>
      <c r="K85" s="15"/>
      <c r="L85" s="15"/>
      <c r="M85" s="15"/>
      <c r="N85" s="15"/>
      <c r="O85" s="15"/>
      <c r="P85" s="15"/>
      <c r="Q85" s="15"/>
      <c r="R85" s="15"/>
      <c r="S85" s="15"/>
      <c r="T85" s="15"/>
      <c r="U85" s="15"/>
      <c r="V85" s="15"/>
      <c r="W85" s="15"/>
      <c r="X85" s="15"/>
      <c r="Y85" s="15"/>
      <c r="Z85" s="15"/>
    </row>
    <row r="86" hidden="1">
      <c r="A86" s="15" t="s">
        <v>13</v>
      </c>
      <c r="B86" s="15" t="s">
        <v>335</v>
      </c>
      <c r="C86" s="15"/>
      <c r="D86" s="16" t="s">
        <v>236</v>
      </c>
      <c r="E86" s="15"/>
      <c r="F86" s="15"/>
      <c r="G86" s="15"/>
      <c r="H86" s="15"/>
      <c r="I86" s="15"/>
      <c r="J86" s="15"/>
      <c r="K86" s="15"/>
      <c r="L86" s="15"/>
      <c r="M86" s="15"/>
      <c r="N86" s="15"/>
      <c r="O86" s="15"/>
      <c r="P86" s="15"/>
      <c r="Q86" s="15"/>
      <c r="R86" s="15"/>
      <c r="S86" s="15"/>
      <c r="T86" s="15"/>
      <c r="U86" s="15"/>
      <c r="V86" s="15"/>
      <c r="W86" s="15"/>
      <c r="X86" s="15"/>
      <c r="Y86" s="15"/>
      <c r="Z86" s="15"/>
    </row>
    <row r="87" hidden="1">
      <c r="A87" s="15" t="s">
        <v>14</v>
      </c>
      <c r="B87" s="15" t="s">
        <v>335</v>
      </c>
      <c r="C87" s="15"/>
      <c r="D87" s="16" t="s">
        <v>236</v>
      </c>
      <c r="E87" s="15"/>
      <c r="F87" s="15"/>
      <c r="G87" s="15"/>
      <c r="H87" s="15"/>
      <c r="I87" s="15"/>
      <c r="J87" s="15"/>
      <c r="K87" s="15"/>
      <c r="L87" s="15"/>
      <c r="M87" s="15"/>
      <c r="N87" s="15"/>
      <c r="O87" s="15"/>
      <c r="P87" s="15"/>
      <c r="Q87" s="15"/>
      <c r="R87" s="15"/>
      <c r="S87" s="15"/>
      <c r="T87" s="15"/>
      <c r="U87" s="15"/>
      <c r="V87" s="15"/>
      <c r="W87" s="15"/>
      <c r="X87" s="15"/>
      <c r="Y87" s="15"/>
      <c r="Z87" s="15"/>
    </row>
    <row r="88" hidden="1">
      <c r="A88" s="15" t="s">
        <v>15</v>
      </c>
      <c r="B88" s="15" t="s">
        <v>335</v>
      </c>
      <c r="C88" s="15"/>
      <c r="D88" s="16" t="s">
        <v>236</v>
      </c>
      <c r="E88" s="15"/>
      <c r="F88" s="15"/>
      <c r="G88" s="15"/>
      <c r="H88" s="15"/>
      <c r="I88" s="15"/>
      <c r="J88" s="15"/>
      <c r="K88" s="15"/>
      <c r="L88" s="15"/>
      <c r="M88" s="15"/>
      <c r="N88" s="15"/>
      <c r="O88" s="15"/>
      <c r="P88" s="15"/>
      <c r="Q88" s="15"/>
      <c r="R88" s="15"/>
      <c r="S88" s="15"/>
      <c r="T88" s="15"/>
      <c r="U88" s="15"/>
      <c r="V88" s="15"/>
      <c r="W88" s="15"/>
      <c r="X88" s="15"/>
      <c r="Y88" s="15"/>
      <c r="Z88" s="15"/>
    </row>
    <row r="89" hidden="1">
      <c r="A89" s="15" t="s">
        <v>16</v>
      </c>
      <c r="B89" s="15" t="s">
        <v>335</v>
      </c>
      <c r="C89" s="15"/>
      <c r="D89" s="16" t="s">
        <v>236</v>
      </c>
      <c r="E89" s="15"/>
      <c r="F89" s="15"/>
      <c r="G89" s="15"/>
      <c r="H89" s="15"/>
      <c r="I89" s="15"/>
      <c r="J89" s="15"/>
      <c r="K89" s="15"/>
      <c r="L89" s="15"/>
      <c r="M89" s="15"/>
      <c r="N89" s="15"/>
      <c r="O89" s="15"/>
      <c r="P89" s="15"/>
      <c r="Q89" s="15"/>
      <c r="R89" s="15"/>
      <c r="S89" s="15"/>
      <c r="T89" s="15"/>
      <c r="U89" s="15"/>
      <c r="V89" s="15"/>
      <c r="W89" s="15"/>
      <c r="X89" s="15"/>
      <c r="Y89" s="15"/>
      <c r="Z89" s="15"/>
    </row>
    <row r="90" hidden="1">
      <c r="A90" s="15" t="s">
        <v>17</v>
      </c>
      <c r="B90" s="15" t="s">
        <v>335</v>
      </c>
      <c r="C90" s="15"/>
      <c r="D90" s="16" t="s">
        <v>236</v>
      </c>
      <c r="E90" s="15"/>
      <c r="F90" s="15"/>
      <c r="G90" s="15"/>
      <c r="H90" s="15"/>
      <c r="I90" s="15"/>
      <c r="J90" s="15"/>
      <c r="K90" s="15"/>
      <c r="L90" s="15"/>
      <c r="M90" s="15"/>
      <c r="N90" s="15"/>
      <c r="O90" s="15"/>
      <c r="P90" s="15"/>
      <c r="Q90" s="15"/>
      <c r="R90" s="15"/>
      <c r="S90" s="15"/>
      <c r="T90" s="15"/>
      <c r="U90" s="15"/>
      <c r="V90" s="15"/>
      <c r="W90" s="15"/>
      <c r="X90" s="15"/>
      <c r="Y90" s="15"/>
      <c r="Z90" s="15"/>
    </row>
    <row r="91" hidden="1">
      <c r="A91" s="15" t="s">
        <v>18</v>
      </c>
      <c r="B91" s="15" t="s">
        <v>335</v>
      </c>
      <c r="C91" s="15"/>
      <c r="D91" s="16" t="s">
        <v>236</v>
      </c>
      <c r="E91" s="15"/>
      <c r="F91" s="15"/>
      <c r="G91" s="15"/>
      <c r="H91" s="15"/>
      <c r="I91" s="15"/>
      <c r="J91" s="15"/>
      <c r="K91" s="15"/>
      <c r="L91" s="15"/>
      <c r="M91" s="15"/>
      <c r="N91" s="15"/>
      <c r="O91" s="15"/>
      <c r="P91" s="15"/>
      <c r="Q91" s="15"/>
      <c r="R91" s="15"/>
      <c r="S91" s="15"/>
      <c r="T91" s="15"/>
      <c r="U91" s="15"/>
      <c r="V91" s="15"/>
      <c r="W91" s="15"/>
      <c r="X91" s="15"/>
      <c r="Y91" s="15"/>
      <c r="Z91" s="15"/>
    </row>
    <row r="92">
      <c r="A92" s="15" t="s">
        <v>511</v>
      </c>
      <c r="B92" s="15" t="s">
        <v>335</v>
      </c>
      <c r="C92" s="15" t="s">
        <v>528</v>
      </c>
      <c r="D92" s="16" t="s">
        <v>236</v>
      </c>
      <c r="E92" s="15"/>
      <c r="F92" s="15"/>
      <c r="G92" s="15"/>
      <c r="H92" s="15"/>
      <c r="I92" s="15"/>
      <c r="J92" s="15"/>
      <c r="K92" s="15"/>
      <c r="L92" s="15"/>
      <c r="M92" s="15"/>
      <c r="N92" s="15"/>
      <c r="O92" s="15"/>
      <c r="P92" s="15"/>
      <c r="Q92" s="15"/>
      <c r="R92" s="15"/>
      <c r="S92" s="15"/>
      <c r="T92" s="15"/>
      <c r="U92" s="15"/>
      <c r="V92" s="15"/>
      <c r="W92" s="15"/>
      <c r="X92" s="15"/>
      <c r="Y92" s="15"/>
      <c r="Z92" s="15"/>
    </row>
    <row r="93" hidden="1">
      <c r="A93" s="15" t="s">
        <v>20</v>
      </c>
      <c r="B93" s="15" t="s">
        <v>335</v>
      </c>
      <c r="C93" s="15"/>
      <c r="D93" s="16" t="s">
        <v>236</v>
      </c>
      <c r="E93" s="15"/>
      <c r="F93" s="15"/>
      <c r="G93" s="15"/>
      <c r="H93" s="15"/>
      <c r="I93" s="15"/>
      <c r="J93" s="15"/>
      <c r="K93" s="15"/>
      <c r="L93" s="15"/>
      <c r="M93" s="15"/>
      <c r="N93" s="15"/>
      <c r="O93" s="15"/>
      <c r="P93" s="15"/>
      <c r="Q93" s="15"/>
      <c r="R93" s="15"/>
      <c r="S93" s="15"/>
      <c r="T93" s="15"/>
      <c r="U93" s="15"/>
      <c r="V93" s="15"/>
      <c r="W93" s="15"/>
      <c r="X93" s="15"/>
      <c r="Y93" s="15"/>
      <c r="Z93" s="15"/>
    </row>
    <row r="94" hidden="1">
      <c r="A94" s="15" t="s">
        <v>512</v>
      </c>
      <c r="B94" s="15" t="s">
        <v>335</v>
      </c>
      <c r="C94" s="15"/>
      <c r="D94" s="16" t="s">
        <v>236</v>
      </c>
      <c r="E94" s="15"/>
      <c r="F94" s="15"/>
      <c r="G94" s="15"/>
      <c r="H94" s="15"/>
      <c r="I94" s="15"/>
      <c r="J94" s="15"/>
      <c r="K94" s="15"/>
      <c r="L94" s="15"/>
      <c r="M94" s="15"/>
      <c r="N94" s="15"/>
      <c r="O94" s="15"/>
      <c r="P94" s="15"/>
      <c r="Q94" s="15"/>
      <c r="R94" s="15"/>
      <c r="S94" s="15"/>
      <c r="T94" s="15"/>
      <c r="U94" s="15"/>
      <c r="V94" s="15"/>
      <c r="W94" s="15"/>
      <c r="X94" s="15"/>
      <c r="Y94" s="15"/>
      <c r="Z94" s="15"/>
    </row>
    <row r="95" hidden="1">
      <c r="A95" s="15" t="s">
        <v>513</v>
      </c>
      <c r="B95" s="15" t="s">
        <v>335</v>
      </c>
      <c r="C95" s="15"/>
      <c r="D95" s="16" t="s">
        <v>236</v>
      </c>
      <c r="E95" s="15"/>
      <c r="F95" s="15"/>
      <c r="G95" s="15"/>
      <c r="H95" s="15"/>
      <c r="I95" s="15"/>
      <c r="J95" s="15"/>
      <c r="K95" s="15"/>
      <c r="L95" s="15"/>
      <c r="M95" s="15"/>
      <c r="N95" s="15"/>
      <c r="O95" s="15"/>
      <c r="P95" s="15"/>
      <c r="Q95" s="15"/>
      <c r="R95" s="15"/>
      <c r="S95" s="15"/>
      <c r="T95" s="15"/>
      <c r="U95" s="15"/>
      <c r="V95" s="15"/>
      <c r="W95" s="15"/>
      <c r="X95" s="15"/>
      <c r="Y95" s="15"/>
      <c r="Z95" s="15"/>
    </row>
    <row r="96" hidden="1">
      <c r="A96" s="15" t="s">
        <v>514</v>
      </c>
      <c r="B96" s="15" t="s">
        <v>335</v>
      </c>
      <c r="C96" s="15"/>
      <c r="D96" s="16" t="s">
        <v>236</v>
      </c>
      <c r="E96" s="15"/>
      <c r="F96" s="15"/>
      <c r="G96" s="15"/>
      <c r="H96" s="15"/>
      <c r="I96" s="15"/>
      <c r="J96" s="15"/>
      <c r="K96" s="15"/>
      <c r="L96" s="15"/>
      <c r="M96" s="15"/>
      <c r="N96" s="15"/>
      <c r="O96" s="15"/>
      <c r="P96" s="15"/>
      <c r="Q96" s="15"/>
      <c r="R96" s="15"/>
      <c r="S96" s="15"/>
      <c r="T96" s="15"/>
      <c r="U96" s="15"/>
      <c r="V96" s="15"/>
      <c r="W96" s="15"/>
      <c r="X96" s="15"/>
      <c r="Y96" s="15"/>
      <c r="Z96" s="15"/>
    </row>
    <row r="97" hidden="1">
      <c r="A97" s="15" t="s">
        <v>24</v>
      </c>
      <c r="B97" s="15" t="s">
        <v>335</v>
      </c>
      <c r="C97" s="15"/>
      <c r="D97" s="16" t="s">
        <v>236</v>
      </c>
      <c r="E97" s="15"/>
      <c r="F97" s="15"/>
      <c r="G97" s="15"/>
      <c r="H97" s="15"/>
      <c r="I97" s="15"/>
      <c r="J97" s="15"/>
      <c r="K97" s="15"/>
      <c r="L97" s="15"/>
      <c r="M97" s="15"/>
      <c r="N97" s="15"/>
      <c r="O97" s="15"/>
      <c r="P97" s="15"/>
      <c r="Q97" s="15"/>
      <c r="R97" s="15"/>
      <c r="S97" s="15"/>
      <c r="T97" s="15"/>
      <c r="U97" s="15"/>
      <c r="V97" s="15"/>
      <c r="W97" s="15"/>
      <c r="X97" s="15"/>
      <c r="Y97" s="15"/>
      <c r="Z97" s="15"/>
    </row>
    <row r="98" hidden="1">
      <c r="A98" s="15" t="s">
        <v>0</v>
      </c>
      <c r="B98" s="15" t="s">
        <v>66</v>
      </c>
      <c r="C98" s="15"/>
      <c r="D98" s="16" t="s">
        <v>236</v>
      </c>
      <c r="E98" s="15"/>
      <c r="F98" s="15"/>
      <c r="G98" s="15"/>
      <c r="H98" s="15"/>
      <c r="I98" s="15"/>
      <c r="J98" s="15"/>
      <c r="K98" s="15"/>
      <c r="L98" s="15"/>
      <c r="M98" s="15"/>
      <c r="N98" s="15"/>
      <c r="O98" s="15"/>
      <c r="P98" s="15"/>
      <c r="Q98" s="15"/>
      <c r="R98" s="15"/>
      <c r="S98" s="15"/>
      <c r="T98" s="15"/>
      <c r="U98" s="15"/>
      <c r="V98" s="15"/>
      <c r="W98" s="15"/>
      <c r="X98" s="15"/>
      <c r="Y98" s="15"/>
      <c r="Z98" s="15"/>
    </row>
    <row r="99" hidden="1">
      <c r="A99" s="15" t="s">
        <v>1</v>
      </c>
      <c r="B99" s="15" t="s">
        <v>66</v>
      </c>
      <c r="C99" s="15"/>
      <c r="D99" s="16" t="s">
        <v>236</v>
      </c>
      <c r="E99" s="15"/>
      <c r="F99" s="15"/>
      <c r="G99" s="15"/>
      <c r="H99" s="15"/>
      <c r="I99" s="15"/>
      <c r="J99" s="15"/>
      <c r="K99" s="15"/>
      <c r="L99" s="15"/>
      <c r="M99" s="15"/>
      <c r="N99" s="15"/>
      <c r="O99" s="15"/>
      <c r="P99" s="15"/>
      <c r="Q99" s="15"/>
      <c r="R99" s="15"/>
      <c r="S99" s="15"/>
      <c r="T99" s="15"/>
      <c r="U99" s="15"/>
      <c r="V99" s="15"/>
      <c r="W99" s="15"/>
      <c r="X99" s="15"/>
      <c r="Y99" s="15"/>
      <c r="Z99" s="15"/>
    </row>
    <row r="100" hidden="1">
      <c r="A100" s="15" t="s">
        <v>507</v>
      </c>
      <c r="B100" s="15" t="s">
        <v>66</v>
      </c>
      <c r="C100" s="15"/>
      <c r="D100" s="16" t="s">
        <v>236</v>
      </c>
      <c r="E100" s="15"/>
      <c r="F100" s="15"/>
      <c r="G100" s="15"/>
      <c r="H100" s="15"/>
      <c r="I100" s="15"/>
      <c r="J100" s="15"/>
      <c r="K100" s="15"/>
      <c r="L100" s="15"/>
      <c r="M100" s="15"/>
      <c r="N100" s="15"/>
      <c r="O100" s="15"/>
      <c r="P100" s="15"/>
      <c r="Q100" s="15"/>
      <c r="R100" s="15"/>
      <c r="S100" s="15"/>
      <c r="T100" s="15"/>
      <c r="U100" s="15"/>
      <c r="V100" s="15"/>
      <c r="W100" s="15"/>
      <c r="X100" s="15"/>
      <c r="Y100" s="15"/>
      <c r="Z100" s="15"/>
    </row>
    <row r="101" hidden="1">
      <c r="A101" s="15" t="s">
        <v>3</v>
      </c>
      <c r="B101" s="15" t="s">
        <v>66</v>
      </c>
      <c r="C101" s="15"/>
      <c r="D101" s="16" t="s">
        <v>236</v>
      </c>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t="s">
        <v>508</v>
      </c>
      <c r="B102" s="15" t="s">
        <v>66</v>
      </c>
      <c r="C102" s="15" t="s">
        <v>529</v>
      </c>
      <c r="D102" s="16" t="s">
        <v>236</v>
      </c>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t="s">
        <v>509</v>
      </c>
      <c r="B103" s="15" t="s">
        <v>66</v>
      </c>
      <c r="C103" s="15" t="s">
        <v>530</v>
      </c>
      <c r="D103" s="16" t="s">
        <v>236</v>
      </c>
      <c r="E103" s="15"/>
      <c r="F103" s="15"/>
      <c r="G103" s="15"/>
      <c r="H103" s="15"/>
      <c r="I103" s="15"/>
      <c r="J103" s="15"/>
      <c r="K103" s="15"/>
      <c r="L103" s="15"/>
      <c r="M103" s="15"/>
      <c r="N103" s="15"/>
      <c r="O103" s="15"/>
      <c r="P103" s="15"/>
      <c r="Q103" s="15"/>
      <c r="R103" s="15"/>
      <c r="S103" s="15"/>
      <c r="T103" s="15"/>
      <c r="U103" s="15"/>
      <c r="V103" s="15"/>
      <c r="W103" s="15"/>
      <c r="X103" s="15"/>
      <c r="Y103" s="15"/>
      <c r="Z103" s="15"/>
    </row>
    <row r="104" hidden="1">
      <c r="A104" s="15" t="s">
        <v>7</v>
      </c>
      <c r="B104" s="15" t="s">
        <v>66</v>
      </c>
      <c r="C104" s="15"/>
      <c r="D104" s="16" t="s">
        <v>236</v>
      </c>
      <c r="E104" s="15"/>
      <c r="F104" s="15"/>
      <c r="G104" s="15"/>
      <c r="H104" s="15"/>
      <c r="I104" s="15"/>
      <c r="J104" s="15"/>
      <c r="K104" s="15"/>
      <c r="L104" s="15"/>
      <c r="M104" s="15"/>
      <c r="N104" s="15"/>
      <c r="O104" s="15"/>
      <c r="P104" s="15"/>
      <c r="Q104" s="15"/>
      <c r="R104" s="15"/>
      <c r="S104" s="15"/>
      <c r="T104" s="15"/>
      <c r="U104" s="15"/>
      <c r="V104" s="15"/>
      <c r="W104" s="15"/>
      <c r="X104" s="15"/>
      <c r="Y104" s="15"/>
      <c r="Z104" s="15"/>
    </row>
    <row r="105" hidden="1">
      <c r="A105" s="15" t="s">
        <v>510</v>
      </c>
      <c r="B105" s="15" t="s">
        <v>66</v>
      </c>
      <c r="C105" s="15"/>
      <c r="D105" s="16" t="s">
        <v>236</v>
      </c>
      <c r="E105" s="15"/>
      <c r="F105" s="15"/>
      <c r="G105" s="15"/>
      <c r="H105" s="15"/>
      <c r="I105" s="15"/>
      <c r="J105" s="15"/>
      <c r="K105" s="15"/>
      <c r="L105" s="15"/>
      <c r="M105" s="15"/>
      <c r="N105" s="15"/>
      <c r="O105" s="15"/>
      <c r="P105" s="15"/>
      <c r="Q105" s="15"/>
      <c r="R105" s="15"/>
      <c r="S105" s="15"/>
      <c r="T105" s="15"/>
      <c r="U105" s="15"/>
      <c r="V105" s="15"/>
      <c r="W105" s="15"/>
      <c r="X105" s="15"/>
      <c r="Y105" s="15"/>
      <c r="Z105" s="15"/>
    </row>
    <row r="106" hidden="1">
      <c r="A106" s="15" t="s">
        <v>9</v>
      </c>
      <c r="B106" s="15" t="s">
        <v>66</v>
      </c>
      <c r="C106" s="15"/>
      <c r="D106" s="16" t="s">
        <v>236</v>
      </c>
      <c r="E106" s="15"/>
      <c r="F106" s="15"/>
      <c r="G106" s="15"/>
      <c r="H106" s="15"/>
      <c r="I106" s="15"/>
      <c r="J106" s="15"/>
      <c r="K106" s="15"/>
      <c r="L106" s="15"/>
      <c r="M106" s="15"/>
      <c r="N106" s="15"/>
      <c r="O106" s="15"/>
      <c r="P106" s="15"/>
      <c r="Q106" s="15"/>
      <c r="R106" s="15"/>
      <c r="S106" s="15"/>
      <c r="T106" s="15"/>
      <c r="U106" s="15"/>
      <c r="V106" s="15"/>
      <c r="W106" s="15"/>
      <c r="X106" s="15"/>
      <c r="Y106" s="15"/>
      <c r="Z106" s="15"/>
    </row>
    <row r="107" hidden="1">
      <c r="A107" s="15" t="s">
        <v>10</v>
      </c>
      <c r="B107" s="15" t="s">
        <v>66</v>
      </c>
      <c r="C107" s="15"/>
      <c r="D107" s="16" t="s">
        <v>236</v>
      </c>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t="s">
        <v>11</v>
      </c>
      <c r="B108" s="15" t="s">
        <v>66</v>
      </c>
      <c r="C108" s="15" t="s">
        <v>531</v>
      </c>
      <c r="D108" s="16" t="s">
        <v>236</v>
      </c>
      <c r="E108" s="15"/>
      <c r="F108" s="15"/>
      <c r="G108" s="15"/>
      <c r="H108" s="15"/>
      <c r="I108" s="15"/>
      <c r="J108" s="15"/>
      <c r="K108" s="15"/>
      <c r="L108" s="15"/>
      <c r="M108" s="15"/>
      <c r="N108" s="15"/>
      <c r="O108" s="15"/>
      <c r="P108" s="15"/>
      <c r="Q108" s="15"/>
      <c r="R108" s="15"/>
      <c r="S108" s="15"/>
      <c r="T108" s="15"/>
      <c r="U108" s="15"/>
      <c r="V108" s="15"/>
      <c r="W108" s="15"/>
      <c r="X108" s="15"/>
      <c r="Y108" s="15"/>
      <c r="Z108" s="15"/>
    </row>
    <row r="109" hidden="1">
      <c r="A109" s="15" t="s">
        <v>12</v>
      </c>
      <c r="B109" s="15" t="s">
        <v>66</v>
      </c>
      <c r="C109" s="15"/>
      <c r="D109" s="16" t="s">
        <v>236</v>
      </c>
      <c r="E109" s="15"/>
      <c r="F109" s="15"/>
      <c r="G109" s="15"/>
      <c r="H109" s="15"/>
      <c r="I109" s="15"/>
      <c r="J109" s="15"/>
      <c r="K109" s="15"/>
      <c r="L109" s="15"/>
      <c r="M109" s="15"/>
      <c r="N109" s="15"/>
      <c r="O109" s="15"/>
      <c r="P109" s="15"/>
      <c r="Q109" s="15"/>
      <c r="R109" s="15"/>
      <c r="S109" s="15"/>
      <c r="T109" s="15"/>
      <c r="U109" s="15"/>
      <c r="V109" s="15"/>
      <c r="W109" s="15"/>
      <c r="X109" s="15"/>
      <c r="Y109" s="15"/>
      <c r="Z109" s="15"/>
    </row>
    <row r="110" hidden="1">
      <c r="A110" s="15" t="s">
        <v>13</v>
      </c>
      <c r="B110" s="15" t="s">
        <v>66</v>
      </c>
      <c r="C110" s="15"/>
      <c r="D110" s="16" t="s">
        <v>236</v>
      </c>
      <c r="E110" s="15"/>
      <c r="F110" s="15"/>
      <c r="G110" s="15"/>
      <c r="H110" s="15"/>
      <c r="I110" s="15"/>
      <c r="J110" s="15"/>
      <c r="K110" s="15"/>
      <c r="L110" s="15"/>
      <c r="M110" s="15"/>
      <c r="N110" s="15"/>
      <c r="O110" s="15"/>
      <c r="P110" s="15"/>
      <c r="Q110" s="15"/>
      <c r="R110" s="15"/>
      <c r="S110" s="15"/>
      <c r="T110" s="15"/>
      <c r="U110" s="15"/>
      <c r="V110" s="15"/>
      <c r="W110" s="15"/>
      <c r="X110" s="15"/>
      <c r="Y110" s="15"/>
      <c r="Z110" s="15"/>
    </row>
    <row r="111" hidden="1">
      <c r="A111" s="15" t="s">
        <v>14</v>
      </c>
      <c r="B111" s="15" t="s">
        <v>66</v>
      </c>
      <c r="C111" s="15"/>
      <c r="D111" s="16" t="s">
        <v>236</v>
      </c>
      <c r="E111" s="15"/>
      <c r="F111" s="15"/>
      <c r="G111" s="15"/>
      <c r="H111" s="15"/>
      <c r="I111" s="15"/>
      <c r="J111" s="15"/>
      <c r="K111" s="15"/>
      <c r="L111" s="15"/>
      <c r="M111" s="15"/>
      <c r="N111" s="15"/>
      <c r="O111" s="15"/>
      <c r="P111" s="15"/>
      <c r="Q111" s="15"/>
      <c r="R111" s="15"/>
      <c r="S111" s="15"/>
      <c r="T111" s="15"/>
      <c r="U111" s="15"/>
      <c r="V111" s="15"/>
      <c r="W111" s="15"/>
      <c r="X111" s="15"/>
      <c r="Y111" s="15"/>
      <c r="Z111" s="15"/>
    </row>
    <row r="112" hidden="1">
      <c r="A112" s="15" t="s">
        <v>15</v>
      </c>
      <c r="B112" s="15" t="s">
        <v>66</v>
      </c>
      <c r="C112" s="15"/>
      <c r="D112" s="16" t="s">
        <v>236</v>
      </c>
      <c r="E112" s="15"/>
      <c r="F112" s="15"/>
      <c r="G112" s="15"/>
      <c r="H112" s="15"/>
      <c r="I112" s="15"/>
      <c r="J112" s="15"/>
      <c r="K112" s="15"/>
      <c r="L112" s="15"/>
      <c r="M112" s="15"/>
      <c r="N112" s="15"/>
      <c r="O112" s="15"/>
      <c r="P112" s="15"/>
      <c r="Q112" s="15"/>
      <c r="R112" s="15"/>
      <c r="S112" s="15"/>
      <c r="T112" s="15"/>
      <c r="U112" s="15"/>
      <c r="V112" s="15"/>
      <c r="W112" s="15"/>
      <c r="X112" s="15"/>
      <c r="Y112" s="15"/>
      <c r="Z112" s="15"/>
    </row>
    <row r="113" hidden="1">
      <c r="A113" s="15" t="s">
        <v>16</v>
      </c>
      <c r="B113" s="15" t="s">
        <v>66</v>
      </c>
      <c r="C113" s="15"/>
      <c r="D113" s="16" t="s">
        <v>236</v>
      </c>
      <c r="E113" s="15"/>
      <c r="F113" s="15"/>
      <c r="G113" s="15"/>
      <c r="H113" s="15"/>
      <c r="I113" s="15"/>
      <c r="J113" s="15"/>
      <c r="K113" s="15"/>
      <c r="L113" s="15"/>
      <c r="M113" s="15"/>
      <c r="N113" s="15"/>
      <c r="O113" s="15"/>
      <c r="P113" s="15"/>
      <c r="Q113" s="15"/>
      <c r="R113" s="15"/>
      <c r="S113" s="15"/>
      <c r="T113" s="15"/>
      <c r="U113" s="15"/>
      <c r="V113" s="15"/>
      <c r="W113" s="15"/>
      <c r="X113" s="15"/>
      <c r="Y113" s="15"/>
      <c r="Z113" s="15"/>
    </row>
    <row r="114" hidden="1">
      <c r="A114" s="15" t="s">
        <v>17</v>
      </c>
      <c r="B114" s="15" t="s">
        <v>66</v>
      </c>
      <c r="C114" s="15"/>
      <c r="D114" s="16" t="s">
        <v>236</v>
      </c>
      <c r="E114" s="15"/>
      <c r="F114" s="15"/>
      <c r="G114" s="15"/>
      <c r="H114" s="15"/>
      <c r="I114" s="15"/>
      <c r="J114" s="15"/>
      <c r="K114" s="15"/>
      <c r="L114" s="15"/>
      <c r="M114" s="15"/>
      <c r="N114" s="15"/>
      <c r="O114" s="15"/>
      <c r="P114" s="15"/>
      <c r="Q114" s="15"/>
      <c r="R114" s="15"/>
      <c r="S114" s="15"/>
      <c r="T114" s="15"/>
      <c r="U114" s="15"/>
      <c r="V114" s="15"/>
      <c r="W114" s="15"/>
      <c r="X114" s="15"/>
      <c r="Y114" s="15"/>
      <c r="Z114" s="15"/>
    </row>
    <row r="115" hidden="1">
      <c r="A115" s="15" t="s">
        <v>18</v>
      </c>
      <c r="B115" s="15" t="s">
        <v>66</v>
      </c>
      <c r="C115" s="15"/>
      <c r="D115" s="16" t="s">
        <v>236</v>
      </c>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t="s">
        <v>511</v>
      </c>
      <c r="B116" s="15" t="s">
        <v>66</v>
      </c>
      <c r="C116" s="15" t="s">
        <v>532</v>
      </c>
      <c r="D116" s="16" t="s">
        <v>236</v>
      </c>
      <c r="E116" s="15"/>
      <c r="F116" s="15"/>
      <c r="G116" s="15"/>
      <c r="H116" s="15"/>
      <c r="I116" s="15"/>
      <c r="J116" s="15"/>
      <c r="K116" s="15"/>
      <c r="L116" s="15"/>
      <c r="M116" s="15"/>
      <c r="N116" s="15"/>
      <c r="O116" s="15"/>
      <c r="P116" s="15"/>
      <c r="Q116" s="15"/>
      <c r="R116" s="15"/>
      <c r="S116" s="15"/>
      <c r="T116" s="15"/>
      <c r="U116" s="15"/>
      <c r="V116" s="15"/>
      <c r="W116" s="15"/>
      <c r="X116" s="15"/>
      <c r="Y116" s="15"/>
      <c r="Z116" s="15"/>
    </row>
    <row r="117" hidden="1">
      <c r="A117" s="15" t="s">
        <v>20</v>
      </c>
      <c r="B117" s="15" t="s">
        <v>66</v>
      </c>
      <c r="C117" s="15"/>
      <c r="D117" s="16" t="s">
        <v>236</v>
      </c>
      <c r="E117" s="15"/>
      <c r="F117" s="15"/>
      <c r="G117" s="15"/>
      <c r="H117" s="15"/>
      <c r="I117" s="15"/>
      <c r="J117" s="15"/>
      <c r="K117" s="15"/>
      <c r="L117" s="15"/>
      <c r="M117" s="15"/>
      <c r="N117" s="15"/>
      <c r="O117" s="15"/>
      <c r="P117" s="15"/>
      <c r="Q117" s="15"/>
      <c r="R117" s="15"/>
      <c r="S117" s="15"/>
      <c r="T117" s="15"/>
      <c r="U117" s="15"/>
      <c r="V117" s="15"/>
      <c r="W117" s="15"/>
      <c r="X117" s="15"/>
      <c r="Y117" s="15"/>
      <c r="Z117" s="15"/>
    </row>
    <row r="118" hidden="1">
      <c r="A118" s="15" t="s">
        <v>512</v>
      </c>
      <c r="B118" s="15" t="s">
        <v>66</v>
      </c>
      <c r="C118" s="15"/>
      <c r="D118" s="16" t="s">
        <v>236</v>
      </c>
      <c r="E118" s="15"/>
      <c r="F118" s="15"/>
      <c r="G118" s="15"/>
      <c r="H118" s="15"/>
      <c r="I118" s="15"/>
      <c r="J118" s="15"/>
      <c r="K118" s="15"/>
      <c r="L118" s="15"/>
      <c r="M118" s="15"/>
      <c r="N118" s="15"/>
      <c r="O118" s="15"/>
      <c r="P118" s="15"/>
      <c r="Q118" s="15"/>
      <c r="R118" s="15"/>
      <c r="S118" s="15"/>
      <c r="T118" s="15"/>
      <c r="U118" s="15"/>
      <c r="V118" s="15"/>
      <c r="W118" s="15"/>
      <c r="X118" s="15"/>
      <c r="Y118" s="15"/>
      <c r="Z118" s="15"/>
    </row>
    <row r="119" hidden="1">
      <c r="A119" s="15" t="s">
        <v>513</v>
      </c>
      <c r="B119" s="15" t="s">
        <v>66</v>
      </c>
      <c r="C119" s="15"/>
      <c r="D119" s="16" t="s">
        <v>236</v>
      </c>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t="s">
        <v>514</v>
      </c>
      <c r="B120" s="15" t="s">
        <v>66</v>
      </c>
      <c r="C120" s="15" t="s">
        <v>533</v>
      </c>
      <c r="D120" s="16" t="s">
        <v>236</v>
      </c>
      <c r="E120" s="15"/>
      <c r="F120" s="15"/>
      <c r="G120" s="15"/>
      <c r="H120" s="15"/>
      <c r="I120" s="15"/>
      <c r="J120" s="15"/>
      <c r="K120" s="15"/>
      <c r="L120" s="15"/>
      <c r="M120" s="15"/>
      <c r="N120" s="15"/>
      <c r="O120" s="15"/>
      <c r="P120" s="15"/>
      <c r="Q120" s="15"/>
      <c r="R120" s="15"/>
      <c r="S120" s="15"/>
      <c r="T120" s="15"/>
      <c r="U120" s="15"/>
      <c r="V120" s="15"/>
      <c r="W120" s="15"/>
      <c r="X120" s="15"/>
      <c r="Y120" s="15"/>
      <c r="Z120" s="15"/>
    </row>
    <row r="121" hidden="1">
      <c r="A121" s="15" t="s">
        <v>24</v>
      </c>
      <c r="B121" s="15" t="s">
        <v>66</v>
      </c>
      <c r="C121" s="15"/>
      <c r="D121" s="16" t="s">
        <v>236</v>
      </c>
      <c r="E121" s="15"/>
      <c r="F121" s="15"/>
      <c r="G121" s="15"/>
      <c r="H121" s="15"/>
      <c r="I121" s="15"/>
      <c r="J121" s="15"/>
      <c r="K121" s="15"/>
      <c r="L121" s="15"/>
      <c r="M121" s="15"/>
      <c r="N121" s="15"/>
      <c r="O121" s="15"/>
      <c r="P121" s="15"/>
      <c r="Q121" s="15"/>
      <c r="R121" s="15"/>
      <c r="S121" s="15"/>
      <c r="T121" s="15"/>
      <c r="U121" s="15"/>
      <c r="V121" s="15"/>
      <c r="W121" s="15"/>
      <c r="X121" s="15"/>
      <c r="Y121" s="15"/>
      <c r="Z121" s="15"/>
    </row>
    <row r="122" hidden="1">
      <c r="A122" s="15" t="s">
        <v>0</v>
      </c>
      <c r="B122" s="15" t="s">
        <v>84</v>
      </c>
      <c r="C122" s="15"/>
      <c r="D122" s="16" t="s">
        <v>236</v>
      </c>
      <c r="E122" s="15"/>
      <c r="F122" s="15"/>
      <c r="G122" s="15"/>
      <c r="H122" s="15"/>
      <c r="I122" s="15"/>
      <c r="J122" s="15"/>
      <c r="K122" s="15"/>
      <c r="L122" s="15"/>
      <c r="M122" s="15"/>
      <c r="N122" s="15"/>
      <c r="O122" s="15"/>
      <c r="P122" s="15"/>
      <c r="Q122" s="15"/>
      <c r="R122" s="15"/>
      <c r="S122" s="15"/>
      <c r="T122" s="15"/>
      <c r="U122" s="15"/>
      <c r="V122" s="15"/>
      <c r="W122" s="15"/>
      <c r="X122" s="15"/>
      <c r="Y122" s="15"/>
      <c r="Z122" s="15"/>
    </row>
    <row r="123" hidden="1">
      <c r="A123" s="15" t="s">
        <v>1</v>
      </c>
      <c r="B123" s="15" t="s">
        <v>84</v>
      </c>
      <c r="C123" s="15"/>
      <c r="D123" s="16" t="s">
        <v>236</v>
      </c>
      <c r="E123" s="15"/>
      <c r="F123" s="15"/>
      <c r="G123" s="15"/>
      <c r="H123" s="15"/>
      <c r="I123" s="15"/>
      <c r="J123" s="15"/>
      <c r="K123" s="15"/>
      <c r="L123" s="15"/>
      <c r="M123" s="15"/>
      <c r="N123" s="15"/>
      <c r="O123" s="15"/>
      <c r="P123" s="15"/>
      <c r="Q123" s="15"/>
      <c r="R123" s="15"/>
      <c r="S123" s="15"/>
      <c r="T123" s="15"/>
      <c r="U123" s="15"/>
      <c r="V123" s="15"/>
      <c r="W123" s="15"/>
      <c r="X123" s="15"/>
      <c r="Y123" s="15"/>
      <c r="Z123" s="15"/>
    </row>
    <row r="124" hidden="1">
      <c r="A124" s="15" t="s">
        <v>507</v>
      </c>
      <c r="B124" s="15" t="s">
        <v>84</v>
      </c>
      <c r="C124" s="15"/>
      <c r="D124" s="16" t="s">
        <v>236</v>
      </c>
      <c r="E124" s="15"/>
      <c r="F124" s="15"/>
      <c r="G124" s="15"/>
      <c r="H124" s="15"/>
      <c r="I124" s="15"/>
      <c r="J124" s="15"/>
      <c r="K124" s="15"/>
      <c r="L124" s="15"/>
      <c r="M124" s="15"/>
      <c r="N124" s="15"/>
      <c r="O124" s="15"/>
      <c r="P124" s="15"/>
      <c r="Q124" s="15"/>
      <c r="R124" s="15"/>
      <c r="S124" s="15"/>
      <c r="T124" s="15"/>
      <c r="U124" s="15"/>
      <c r="V124" s="15"/>
      <c r="W124" s="15"/>
      <c r="X124" s="15"/>
      <c r="Y124" s="15"/>
      <c r="Z124" s="15"/>
    </row>
    <row r="125" hidden="1">
      <c r="A125" s="15" t="s">
        <v>3</v>
      </c>
      <c r="B125" s="15" t="s">
        <v>84</v>
      </c>
      <c r="C125" s="15"/>
      <c r="D125" s="16" t="s">
        <v>236</v>
      </c>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t="s">
        <v>508</v>
      </c>
      <c r="B126" s="15" t="s">
        <v>84</v>
      </c>
      <c r="C126" s="15" t="s">
        <v>534</v>
      </c>
      <c r="D126" s="16" t="s">
        <v>236</v>
      </c>
      <c r="E126" s="15"/>
      <c r="F126" s="15"/>
      <c r="G126" s="15"/>
      <c r="H126" s="15"/>
      <c r="I126" s="15"/>
      <c r="J126" s="15"/>
      <c r="K126" s="15"/>
      <c r="L126" s="15"/>
      <c r="M126" s="15"/>
      <c r="N126" s="15"/>
      <c r="O126" s="15"/>
      <c r="P126" s="15"/>
      <c r="Q126" s="15"/>
      <c r="R126" s="15"/>
      <c r="S126" s="15"/>
      <c r="T126" s="15"/>
      <c r="U126" s="15"/>
      <c r="V126" s="15"/>
      <c r="W126" s="15"/>
      <c r="X126" s="15"/>
      <c r="Y126" s="15"/>
      <c r="Z126" s="15"/>
    </row>
    <row r="127" hidden="1">
      <c r="A127" s="15" t="s">
        <v>509</v>
      </c>
      <c r="B127" s="15" t="s">
        <v>84</v>
      </c>
      <c r="C127" s="15"/>
      <c r="D127" s="16" t="s">
        <v>236</v>
      </c>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t="s">
        <v>7</v>
      </c>
      <c r="B128" s="15" t="s">
        <v>84</v>
      </c>
      <c r="C128" s="15" t="s">
        <v>535</v>
      </c>
      <c r="D128" s="16" t="s">
        <v>236</v>
      </c>
      <c r="E128" s="15"/>
      <c r="F128" s="15"/>
      <c r="G128" s="15"/>
      <c r="H128" s="15"/>
      <c r="I128" s="15"/>
      <c r="J128" s="15"/>
      <c r="K128" s="15"/>
      <c r="L128" s="15"/>
      <c r="M128" s="15"/>
      <c r="N128" s="15"/>
      <c r="O128" s="15"/>
      <c r="P128" s="15"/>
      <c r="Q128" s="15"/>
      <c r="R128" s="15"/>
      <c r="S128" s="15"/>
      <c r="T128" s="15"/>
      <c r="U128" s="15"/>
      <c r="V128" s="15"/>
      <c r="W128" s="15"/>
      <c r="X128" s="15"/>
      <c r="Y128" s="15"/>
      <c r="Z128" s="15"/>
    </row>
    <row r="129" hidden="1">
      <c r="A129" s="15" t="s">
        <v>510</v>
      </c>
      <c r="B129" s="15" t="s">
        <v>84</v>
      </c>
      <c r="C129" s="15"/>
      <c r="D129" s="16" t="s">
        <v>236</v>
      </c>
      <c r="E129" s="15"/>
      <c r="F129" s="15"/>
      <c r="G129" s="15"/>
      <c r="H129" s="15"/>
      <c r="I129" s="15"/>
      <c r="J129" s="15"/>
      <c r="K129" s="15"/>
      <c r="L129" s="15"/>
      <c r="M129" s="15"/>
      <c r="N129" s="15"/>
      <c r="O129" s="15"/>
      <c r="P129" s="15"/>
      <c r="Q129" s="15"/>
      <c r="R129" s="15"/>
      <c r="S129" s="15"/>
      <c r="T129" s="15"/>
      <c r="U129" s="15"/>
      <c r="V129" s="15"/>
      <c r="W129" s="15"/>
      <c r="X129" s="15"/>
      <c r="Y129" s="15"/>
      <c r="Z129" s="15"/>
    </row>
    <row r="130" hidden="1">
      <c r="A130" s="15" t="s">
        <v>9</v>
      </c>
      <c r="B130" s="15" t="s">
        <v>84</v>
      </c>
      <c r="C130" s="15"/>
      <c r="D130" s="16" t="s">
        <v>236</v>
      </c>
      <c r="E130" s="15"/>
      <c r="F130" s="15"/>
      <c r="G130" s="15"/>
      <c r="H130" s="15"/>
      <c r="I130" s="15"/>
      <c r="J130" s="15"/>
      <c r="K130" s="15"/>
      <c r="L130" s="15"/>
      <c r="M130" s="15"/>
      <c r="N130" s="15"/>
      <c r="O130" s="15"/>
      <c r="P130" s="15"/>
      <c r="Q130" s="15"/>
      <c r="R130" s="15"/>
      <c r="S130" s="15"/>
      <c r="T130" s="15"/>
      <c r="U130" s="15"/>
      <c r="V130" s="15"/>
      <c r="W130" s="15"/>
      <c r="X130" s="15"/>
      <c r="Y130" s="15"/>
      <c r="Z130" s="15"/>
    </row>
    <row r="131" hidden="1">
      <c r="A131" s="15" t="s">
        <v>10</v>
      </c>
      <c r="B131" s="15" t="s">
        <v>84</v>
      </c>
      <c r="C131" s="15"/>
      <c r="D131" s="16" t="s">
        <v>236</v>
      </c>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t="s">
        <v>11</v>
      </c>
      <c r="B132" s="15" t="s">
        <v>84</v>
      </c>
      <c r="C132" s="15" t="s">
        <v>536</v>
      </c>
      <c r="D132" s="16" t="s">
        <v>236</v>
      </c>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t="s">
        <v>12</v>
      </c>
      <c r="B133" s="15" t="s">
        <v>84</v>
      </c>
      <c r="C133" s="15" t="s">
        <v>537</v>
      </c>
      <c r="D133" s="16" t="s">
        <v>236</v>
      </c>
      <c r="E133" s="15"/>
      <c r="F133" s="15"/>
      <c r="G133" s="15"/>
      <c r="H133" s="15"/>
      <c r="I133" s="15"/>
      <c r="J133" s="15"/>
      <c r="K133" s="15"/>
      <c r="L133" s="15"/>
      <c r="M133" s="15"/>
      <c r="N133" s="15"/>
      <c r="O133" s="15"/>
      <c r="P133" s="15"/>
      <c r="Q133" s="15"/>
      <c r="R133" s="15"/>
      <c r="S133" s="15"/>
      <c r="T133" s="15"/>
      <c r="U133" s="15"/>
      <c r="V133" s="15"/>
      <c r="W133" s="15"/>
      <c r="X133" s="15"/>
      <c r="Y133" s="15"/>
      <c r="Z133" s="15"/>
    </row>
    <row r="134" hidden="1">
      <c r="A134" s="15" t="s">
        <v>13</v>
      </c>
      <c r="B134" s="15" t="s">
        <v>84</v>
      </c>
      <c r="C134" s="15"/>
      <c r="D134" s="16" t="s">
        <v>236</v>
      </c>
      <c r="E134" s="15"/>
      <c r="F134" s="15"/>
      <c r="G134" s="15"/>
      <c r="H134" s="15"/>
      <c r="I134" s="15"/>
      <c r="J134" s="15"/>
      <c r="K134" s="15"/>
      <c r="L134" s="15"/>
      <c r="M134" s="15"/>
      <c r="N134" s="15"/>
      <c r="O134" s="15"/>
      <c r="P134" s="15"/>
      <c r="Q134" s="15"/>
      <c r="R134" s="15"/>
      <c r="S134" s="15"/>
      <c r="T134" s="15"/>
      <c r="U134" s="15"/>
      <c r="V134" s="15"/>
      <c r="W134" s="15"/>
      <c r="X134" s="15"/>
      <c r="Y134" s="15"/>
      <c r="Z134" s="15"/>
    </row>
    <row r="135" hidden="1">
      <c r="A135" s="15" t="s">
        <v>14</v>
      </c>
      <c r="B135" s="15" t="s">
        <v>84</v>
      </c>
      <c r="C135" s="15"/>
      <c r="D135" s="16" t="s">
        <v>236</v>
      </c>
      <c r="E135" s="15"/>
      <c r="F135" s="15"/>
      <c r="G135" s="15"/>
      <c r="H135" s="15"/>
      <c r="I135" s="15"/>
      <c r="J135" s="15"/>
      <c r="K135" s="15"/>
      <c r="L135" s="15"/>
      <c r="M135" s="15"/>
      <c r="N135" s="15"/>
      <c r="O135" s="15"/>
      <c r="P135" s="15"/>
      <c r="Q135" s="15"/>
      <c r="R135" s="15"/>
      <c r="S135" s="15"/>
      <c r="T135" s="15"/>
      <c r="U135" s="15"/>
      <c r="V135" s="15"/>
      <c r="W135" s="15"/>
      <c r="X135" s="15"/>
      <c r="Y135" s="15"/>
      <c r="Z135" s="15"/>
    </row>
    <row r="136" hidden="1">
      <c r="A136" s="15" t="s">
        <v>15</v>
      </c>
      <c r="B136" s="15" t="s">
        <v>84</v>
      </c>
      <c r="C136" s="15"/>
      <c r="D136" s="16" t="s">
        <v>236</v>
      </c>
      <c r="E136" s="15"/>
      <c r="F136" s="15"/>
      <c r="G136" s="15"/>
      <c r="H136" s="15"/>
      <c r="I136" s="15"/>
      <c r="J136" s="15"/>
      <c r="K136" s="15"/>
      <c r="L136" s="15"/>
      <c r="M136" s="15"/>
      <c r="N136" s="15"/>
      <c r="O136" s="15"/>
      <c r="P136" s="15"/>
      <c r="Q136" s="15"/>
      <c r="R136" s="15"/>
      <c r="S136" s="15"/>
      <c r="T136" s="15"/>
      <c r="U136" s="15"/>
      <c r="V136" s="15"/>
      <c r="W136" s="15"/>
      <c r="X136" s="15"/>
      <c r="Y136" s="15"/>
      <c r="Z136" s="15"/>
    </row>
    <row r="137" hidden="1">
      <c r="A137" s="15" t="s">
        <v>16</v>
      </c>
      <c r="B137" s="15" t="s">
        <v>84</v>
      </c>
      <c r="C137" s="15"/>
      <c r="D137" s="16" t="s">
        <v>236</v>
      </c>
      <c r="E137" s="15"/>
      <c r="F137" s="15"/>
      <c r="G137" s="15"/>
      <c r="H137" s="15"/>
      <c r="I137" s="15"/>
      <c r="J137" s="15"/>
      <c r="K137" s="15"/>
      <c r="L137" s="15"/>
      <c r="M137" s="15"/>
      <c r="N137" s="15"/>
      <c r="O137" s="15"/>
      <c r="P137" s="15"/>
      <c r="Q137" s="15"/>
      <c r="R137" s="15"/>
      <c r="S137" s="15"/>
      <c r="T137" s="15"/>
      <c r="U137" s="15"/>
      <c r="V137" s="15"/>
      <c r="W137" s="15"/>
      <c r="X137" s="15"/>
      <c r="Y137" s="15"/>
      <c r="Z137" s="15"/>
    </row>
    <row r="138" hidden="1">
      <c r="A138" s="15" t="s">
        <v>17</v>
      </c>
      <c r="B138" s="15" t="s">
        <v>84</v>
      </c>
      <c r="C138" s="15"/>
      <c r="D138" s="16" t="s">
        <v>236</v>
      </c>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t="s">
        <v>18</v>
      </c>
      <c r="B139" s="15" t="s">
        <v>84</v>
      </c>
      <c r="C139" s="15" t="s">
        <v>538</v>
      </c>
      <c r="D139" s="16" t="s">
        <v>236</v>
      </c>
      <c r="E139" s="15"/>
      <c r="F139" s="15"/>
      <c r="G139" s="15"/>
      <c r="H139" s="15"/>
      <c r="I139" s="15"/>
      <c r="J139" s="15"/>
      <c r="K139" s="15"/>
      <c r="L139" s="15"/>
      <c r="M139" s="15"/>
      <c r="N139" s="15"/>
      <c r="O139" s="15"/>
      <c r="P139" s="15"/>
      <c r="Q139" s="15"/>
      <c r="R139" s="15"/>
      <c r="S139" s="15"/>
      <c r="T139" s="15"/>
      <c r="U139" s="15"/>
      <c r="V139" s="15"/>
      <c r="W139" s="15"/>
      <c r="X139" s="15"/>
      <c r="Y139" s="15"/>
      <c r="Z139" s="15"/>
    </row>
    <row r="140" hidden="1">
      <c r="A140" s="15" t="s">
        <v>511</v>
      </c>
      <c r="B140" s="15" t="s">
        <v>84</v>
      </c>
      <c r="C140" s="15"/>
      <c r="D140" s="16" t="s">
        <v>236</v>
      </c>
      <c r="E140" s="15"/>
      <c r="F140" s="15"/>
      <c r="G140" s="15"/>
      <c r="H140" s="15"/>
      <c r="I140" s="15"/>
      <c r="J140" s="15"/>
      <c r="K140" s="15"/>
      <c r="L140" s="15"/>
      <c r="M140" s="15"/>
      <c r="N140" s="15"/>
      <c r="O140" s="15"/>
      <c r="P140" s="15"/>
      <c r="Q140" s="15"/>
      <c r="R140" s="15"/>
      <c r="S140" s="15"/>
      <c r="T140" s="15"/>
      <c r="U140" s="15"/>
      <c r="V140" s="15"/>
      <c r="W140" s="15"/>
      <c r="X140" s="15"/>
      <c r="Y140" s="15"/>
      <c r="Z140" s="15"/>
    </row>
    <row r="141" hidden="1">
      <c r="A141" s="15" t="s">
        <v>20</v>
      </c>
      <c r="B141" s="15" t="s">
        <v>84</v>
      </c>
      <c r="C141" s="15"/>
      <c r="D141" s="16" t="s">
        <v>236</v>
      </c>
      <c r="E141" s="15"/>
      <c r="F141" s="15"/>
      <c r="G141" s="15"/>
      <c r="H141" s="15"/>
      <c r="I141" s="15"/>
      <c r="J141" s="15"/>
      <c r="K141" s="15"/>
      <c r="L141" s="15"/>
      <c r="M141" s="15"/>
      <c r="N141" s="15"/>
      <c r="O141" s="15"/>
      <c r="P141" s="15"/>
      <c r="Q141" s="15"/>
      <c r="R141" s="15"/>
      <c r="S141" s="15"/>
      <c r="T141" s="15"/>
      <c r="U141" s="15"/>
      <c r="V141" s="15"/>
      <c r="W141" s="15"/>
      <c r="X141" s="15"/>
      <c r="Y141" s="15"/>
      <c r="Z141" s="15"/>
    </row>
    <row r="142" hidden="1">
      <c r="A142" s="15" t="s">
        <v>512</v>
      </c>
      <c r="B142" s="15" t="s">
        <v>84</v>
      </c>
      <c r="C142" s="15"/>
      <c r="D142" s="16" t="s">
        <v>236</v>
      </c>
      <c r="E142" s="15"/>
      <c r="F142" s="15"/>
      <c r="G142" s="15"/>
      <c r="H142" s="15"/>
      <c r="I142" s="15"/>
      <c r="J142" s="15"/>
      <c r="K142" s="15"/>
      <c r="L142" s="15"/>
      <c r="M142" s="15"/>
      <c r="N142" s="15"/>
      <c r="O142" s="15"/>
      <c r="P142" s="15"/>
      <c r="Q142" s="15"/>
      <c r="R142" s="15"/>
      <c r="S142" s="15"/>
      <c r="T142" s="15"/>
      <c r="U142" s="15"/>
      <c r="V142" s="15"/>
      <c r="W142" s="15"/>
      <c r="X142" s="15"/>
      <c r="Y142" s="15"/>
      <c r="Z142" s="15"/>
    </row>
    <row r="143" hidden="1">
      <c r="A143" s="15" t="s">
        <v>513</v>
      </c>
      <c r="B143" s="15" t="s">
        <v>84</v>
      </c>
      <c r="C143" s="15"/>
      <c r="D143" s="16" t="s">
        <v>236</v>
      </c>
      <c r="E143" s="15"/>
      <c r="F143" s="15"/>
      <c r="G143" s="15"/>
      <c r="H143" s="15"/>
      <c r="I143" s="15"/>
      <c r="J143" s="15"/>
      <c r="K143" s="15"/>
      <c r="L143" s="15"/>
      <c r="M143" s="15"/>
      <c r="N143" s="15"/>
      <c r="O143" s="15"/>
      <c r="P143" s="15"/>
      <c r="Q143" s="15"/>
      <c r="R143" s="15"/>
      <c r="S143" s="15"/>
      <c r="T143" s="15"/>
      <c r="U143" s="15"/>
      <c r="V143" s="15"/>
      <c r="W143" s="15"/>
      <c r="X143" s="15"/>
      <c r="Y143" s="15"/>
      <c r="Z143" s="15"/>
    </row>
    <row r="144" hidden="1">
      <c r="A144" s="15" t="s">
        <v>514</v>
      </c>
      <c r="B144" s="15" t="s">
        <v>84</v>
      </c>
      <c r="C144" s="15"/>
      <c r="D144" s="16" t="s">
        <v>236</v>
      </c>
      <c r="E144" s="15"/>
      <c r="F144" s="15"/>
      <c r="G144" s="15"/>
      <c r="H144" s="15"/>
      <c r="I144" s="15"/>
      <c r="J144" s="15"/>
      <c r="K144" s="15"/>
      <c r="L144" s="15"/>
      <c r="M144" s="15"/>
      <c r="N144" s="15"/>
      <c r="O144" s="15"/>
      <c r="P144" s="15"/>
      <c r="Q144" s="15"/>
      <c r="R144" s="15"/>
      <c r="S144" s="15"/>
      <c r="T144" s="15"/>
      <c r="U144" s="15"/>
      <c r="V144" s="15"/>
      <c r="W144" s="15"/>
      <c r="X144" s="15"/>
      <c r="Y144" s="15"/>
      <c r="Z144" s="15"/>
    </row>
    <row r="145" hidden="1">
      <c r="A145" s="15" t="s">
        <v>24</v>
      </c>
      <c r="B145" s="15" t="s">
        <v>84</v>
      </c>
      <c r="C145" s="15"/>
      <c r="D145" s="16" t="s">
        <v>236</v>
      </c>
      <c r="E145" s="15"/>
      <c r="F145" s="15"/>
      <c r="G145" s="15"/>
      <c r="H145" s="15"/>
      <c r="I145" s="15"/>
      <c r="J145" s="15"/>
      <c r="K145" s="15"/>
      <c r="L145" s="15"/>
      <c r="M145" s="15"/>
      <c r="N145" s="15"/>
      <c r="O145" s="15"/>
      <c r="P145" s="15"/>
      <c r="Q145" s="15"/>
      <c r="R145" s="15"/>
      <c r="S145" s="15"/>
      <c r="T145" s="15"/>
      <c r="U145" s="15"/>
      <c r="V145" s="15"/>
      <c r="W145" s="15"/>
      <c r="X145" s="15"/>
      <c r="Y145" s="15"/>
      <c r="Z145" s="15"/>
    </row>
    <row r="146" hidden="1">
      <c r="A146" s="15" t="s">
        <v>0</v>
      </c>
      <c r="B146" s="15" t="s">
        <v>89</v>
      </c>
      <c r="C146" s="15"/>
      <c r="D146" s="16" t="s">
        <v>236</v>
      </c>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t="s">
        <v>1</v>
      </c>
      <c r="B147" s="15" t="s">
        <v>89</v>
      </c>
      <c r="C147" s="15" t="s">
        <v>539</v>
      </c>
      <c r="D147" s="16" t="s">
        <v>236</v>
      </c>
      <c r="E147" s="15"/>
      <c r="F147" s="15"/>
      <c r="G147" s="15"/>
      <c r="H147" s="15"/>
      <c r="I147" s="15"/>
      <c r="J147" s="15"/>
      <c r="K147" s="15"/>
      <c r="L147" s="15"/>
      <c r="M147" s="15"/>
      <c r="N147" s="15"/>
      <c r="O147" s="15"/>
      <c r="P147" s="15"/>
      <c r="Q147" s="15"/>
      <c r="R147" s="15"/>
      <c r="S147" s="15"/>
      <c r="T147" s="15"/>
      <c r="U147" s="15"/>
      <c r="V147" s="15"/>
      <c r="W147" s="15"/>
      <c r="X147" s="15"/>
      <c r="Y147" s="15"/>
      <c r="Z147" s="15"/>
    </row>
    <row r="148" hidden="1">
      <c r="A148" s="15" t="s">
        <v>507</v>
      </c>
      <c r="B148" s="15" t="s">
        <v>89</v>
      </c>
      <c r="C148" s="15"/>
      <c r="D148" s="16" t="s">
        <v>236</v>
      </c>
      <c r="E148" s="15"/>
      <c r="F148" s="15"/>
      <c r="G148" s="15"/>
      <c r="H148" s="15"/>
      <c r="I148" s="15"/>
      <c r="J148" s="15"/>
      <c r="K148" s="15"/>
      <c r="L148" s="15"/>
      <c r="M148" s="15"/>
      <c r="N148" s="15"/>
      <c r="O148" s="15"/>
      <c r="P148" s="15"/>
      <c r="Q148" s="15"/>
      <c r="R148" s="15"/>
      <c r="S148" s="15"/>
      <c r="T148" s="15"/>
      <c r="U148" s="15"/>
      <c r="V148" s="15"/>
      <c r="W148" s="15"/>
      <c r="X148" s="15"/>
      <c r="Y148" s="15"/>
      <c r="Z148" s="15"/>
    </row>
    <row r="149" hidden="1">
      <c r="A149" s="15" t="s">
        <v>3</v>
      </c>
      <c r="B149" s="15" t="s">
        <v>89</v>
      </c>
      <c r="C149" s="15"/>
      <c r="D149" s="16" t="s">
        <v>236</v>
      </c>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t="s">
        <v>508</v>
      </c>
      <c r="B150" s="15" t="s">
        <v>89</v>
      </c>
      <c r="C150" s="15" t="s">
        <v>540</v>
      </c>
      <c r="D150" s="16" t="s">
        <v>236</v>
      </c>
      <c r="E150" s="15"/>
      <c r="F150" s="15"/>
      <c r="G150" s="15"/>
      <c r="H150" s="15"/>
      <c r="I150" s="15"/>
      <c r="J150" s="15"/>
      <c r="K150" s="15"/>
      <c r="L150" s="15"/>
      <c r="M150" s="15"/>
      <c r="N150" s="15"/>
      <c r="O150" s="15"/>
      <c r="P150" s="15"/>
      <c r="Q150" s="15"/>
      <c r="R150" s="15"/>
      <c r="S150" s="15"/>
      <c r="T150" s="15"/>
      <c r="U150" s="15"/>
      <c r="V150" s="15"/>
      <c r="W150" s="15"/>
      <c r="X150" s="15"/>
      <c r="Y150" s="15"/>
      <c r="Z150" s="15"/>
    </row>
    <row r="151" hidden="1">
      <c r="A151" s="15" t="s">
        <v>509</v>
      </c>
      <c r="B151" s="15" t="s">
        <v>89</v>
      </c>
      <c r="C151" s="15"/>
      <c r="D151" s="16" t="s">
        <v>236</v>
      </c>
      <c r="E151" s="15"/>
      <c r="F151" s="15"/>
      <c r="G151" s="15"/>
      <c r="H151" s="15"/>
      <c r="I151" s="15"/>
      <c r="J151" s="15"/>
      <c r="K151" s="15"/>
      <c r="L151" s="15"/>
      <c r="M151" s="15"/>
      <c r="N151" s="15"/>
      <c r="O151" s="15"/>
      <c r="P151" s="15"/>
      <c r="Q151" s="15"/>
      <c r="R151" s="15"/>
      <c r="S151" s="15"/>
      <c r="T151" s="15"/>
      <c r="U151" s="15"/>
      <c r="V151" s="15"/>
      <c r="W151" s="15"/>
      <c r="X151" s="15"/>
      <c r="Y151" s="15"/>
      <c r="Z151" s="15"/>
    </row>
    <row r="152" hidden="1">
      <c r="A152" s="15" t="s">
        <v>7</v>
      </c>
      <c r="B152" s="15" t="s">
        <v>89</v>
      </c>
      <c r="C152" s="15"/>
      <c r="D152" s="16" t="s">
        <v>236</v>
      </c>
      <c r="E152" s="15"/>
      <c r="F152" s="15"/>
      <c r="G152" s="15"/>
      <c r="H152" s="15"/>
      <c r="I152" s="15"/>
      <c r="J152" s="15"/>
      <c r="K152" s="15"/>
      <c r="L152" s="15"/>
      <c r="M152" s="15"/>
      <c r="N152" s="15"/>
      <c r="O152" s="15"/>
      <c r="P152" s="15"/>
      <c r="Q152" s="15"/>
      <c r="R152" s="15"/>
      <c r="S152" s="15"/>
      <c r="T152" s="15"/>
      <c r="U152" s="15"/>
      <c r="V152" s="15"/>
      <c r="W152" s="15"/>
      <c r="X152" s="15"/>
      <c r="Y152" s="15"/>
      <c r="Z152" s="15"/>
    </row>
    <row r="153" hidden="1">
      <c r="A153" s="15" t="s">
        <v>510</v>
      </c>
      <c r="B153" s="15" t="s">
        <v>89</v>
      </c>
      <c r="C153" s="15"/>
      <c r="D153" s="16" t="s">
        <v>236</v>
      </c>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t="s">
        <v>9</v>
      </c>
      <c r="B154" s="15" t="s">
        <v>89</v>
      </c>
      <c r="C154" s="15" t="s">
        <v>541</v>
      </c>
      <c r="D154" s="16" t="s">
        <v>236</v>
      </c>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t="s">
        <v>10</v>
      </c>
      <c r="B155" s="15" t="s">
        <v>89</v>
      </c>
      <c r="C155" s="15" t="s">
        <v>542</v>
      </c>
      <c r="D155" s="16" t="s">
        <v>236</v>
      </c>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t="s">
        <v>11</v>
      </c>
      <c r="B156" s="15" t="s">
        <v>89</v>
      </c>
      <c r="C156" s="15" t="s">
        <v>543</v>
      </c>
      <c r="D156" s="16" t="s">
        <v>236</v>
      </c>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t="s">
        <v>12</v>
      </c>
      <c r="B157" s="15" t="s">
        <v>89</v>
      </c>
      <c r="C157" s="15" t="s">
        <v>544</v>
      </c>
      <c r="D157" s="16" t="s">
        <v>236</v>
      </c>
      <c r="E157" s="15"/>
      <c r="F157" s="15"/>
      <c r="G157" s="15"/>
      <c r="H157" s="15"/>
      <c r="I157" s="15"/>
      <c r="J157" s="15"/>
      <c r="K157" s="15"/>
      <c r="L157" s="15"/>
      <c r="M157" s="15"/>
      <c r="N157" s="15"/>
      <c r="O157" s="15"/>
      <c r="P157" s="15"/>
      <c r="Q157" s="15"/>
      <c r="R157" s="15"/>
      <c r="S157" s="15"/>
      <c r="T157" s="15"/>
      <c r="U157" s="15"/>
      <c r="V157" s="15"/>
      <c r="W157" s="15"/>
      <c r="X157" s="15"/>
      <c r="Y157" s="15"/>
      <c r="Z157" s="15"/>
    </row>
    <row r="158" hidden="1">
      <c r="A158" s="15" t="s">
        <v>13</v>
      </c>
      <c r="B158" s="15" t="s">
        <v>89</v>
      </c>
      <c r="C158" s="15"/>
      <c r="D158" s="16" t="s">
        <v>236</v>
      </c>
      <c r="E158" s="15"/>
      <c r="F158" s="15"/>
      <c r="G158" s="15"/>
      <c r="H158" s="15"/>
      <c r="I158" s="15"/>
      <c r="J158" s="15"/>
      <c r="K158" s="15"/>
      <c r="L158" s="15"/>
      <c r="M158" s="15"/>
      <c r="N158" s="15"/>
      <c r="O158" s="15"/>
      <c r="P158" s="15"/>
      <c r="Q158" s="15"/>
      <c r="R158" s="15"/>
      <c r="S158" s="15"/>
      <c r="T158" s="15"/>
      <c r="U158" s="15"/>
      <c r="V158" s="15"/>
      <c r="W158" s="15"/>
      <c r="X158" s="15"/>
      <c r="Y158" s="15"/>
      <c r="Z158" s="15"/>
    </row>
    <row r="159" hidden="1">
      <c r="A159" s="15" t="s">
        <v>14</v>
      </c>
      <c r="B159" s="15" t="s">
        <v>89</v>
      </c>
      <c r="C159" s="15"/>
      <c r="D159" s="16" t="s">
        <v>236</v>
      </c>
      <c r="E159" s="15"/>
      <c r="F159" s="15"/>
      <c r="G159" s="15"/>
      <c r="H159" s="15"/>
      <c r="I159" s="15"/>
      <c r="J159" s="15"/>
      <c r="K159" s="15"/>
      <c r="L159" s="15"/>
      <c r="M159" s="15"/>
      <c r="N159" s="15"/>
      <c r="O159" s="15"/>
      <c r="P159" s="15"/>
      <c r="Q159" s="15"/>
      <c r="R159" s="15"/>
      <c r="S159" s="15"/>
      <c r="T159" s="15"/>
      <c r="U159" s="15"/>
      <c r="V159" s="15"/>
      <c r="W159" s="15"/>
      <c r="X159" s="15"/>
      <c r="Y159" s="15"/>
      <c r="Z159" s="15"/>
    </row>
    <row r="160" hidden="1">
      <c r="A160" s="15" t="s">
        <v>15</v>
      </c>
      <c r="B160" s="15" t="s">
        <v>89</v>
      </c>
      <c r="C160" s="15"/>
      <c r="D160" s="16" t="s">
        <v>236</v>
      </c>
      <c r="E160" s="15"/>
      <c r="F160" s="15"/>
      <c r="G160" s="15"/>
      <c r="H160" s="15"/>
      <c r="I160" s="15"/>
      <c r="J160" s="15"/>
      <c r="K160" s="15"/>
      <c r="L160" s="15"/>
      <c r="M160" s="15"/>
      <c r="N160" s="15"/>
      <c r="O160" s="15"/>
      <c r="P160" s="15"/>
      <c r="Q160" s="15"/>
      <c r="R160" s="15"/>
      <c r="S160" s="15"/>
      <c r="T160" s="15"/>
      <c r="U160" s="15"/>
      <c r="V160" s="15"/>
      <c r="W160" s="15"/>
      <c r="X160" s="15"/>
      <c r="Y160" s="15"/>
      <c r="Z160" s="15"/>
    </row>
    <row r="161" hidden="1">
      <c r="A161" s="15" t="s">
        <v>16</v>
      </c>
      <c r="B161" s="15" t="s">
        <v>89</v>
      </c>
      <c r="C161" s="15"/>
      <c r="D161" s="16" t="s">
        <v>236</v>
      </c>
      <c r="E161" s="15"/>
      <c r="F161" s="15"/>
      <c r="G161" s="15"/>
      <c r="H161" s="15"/>
      <c r="I161" s="15"/>
      <c r="J161" s="15"/>
      <c r="K161" s="15"/>
      <c r="L161" s="15"/>
      <c r="M161" s="15"/>
      <c r="N161" s="15"/>
      <c r="O161" s="15"/>
      <c r="P161" s="15"/>
      <c r="Q161" s="15"/>
      <c r="R161" s="15"/>
      <c r="S161" s="15"/>
      <c r="T161" s="15"/>
      <c r="U161" s="15"/>
      <c r="V161" s="15"/>
      <c r="W161" s="15"/>
      <c r="X161" s="15"/>
      <c r="Y161" s="15"/>
      <c r="Z161" s="15"/>
    </row>
    <row r="162" hidden="1">
      <c r="A162" s="15" t="s">
        <v>17</v>
      </c>
      <c r="B162" s="15" t="s">
        <v>89</v>
      </c>
      <c r="C162" s="15"/>
      <c r="D162" s="16" t="s">
        <v>236</v>
      </c>
      <c r="E162" s="15"/>
      <c r="F162" s="15"/>
      <c r="G162" s="15"/>
      <c r="H162" s="15"/>
      <c r="I162" s="15"/>
      <c r="J162" s="15"/>
      <c r="K162" s="15"/>
      <c r="L162" s="15"/>
      <c r="M162" s="15"/>
      <c r="N162" s="15"/>
      <c r="O162" s="15"/>
      <c r="P162" s="15"/>
      <c r="Q162" s="15"/>
      <c r="R162" s="15"/>
      <c r="S162" s="15"/>
      <c r="T162" s="15"/>
      <c r="U162" s="15"/>
      <c r="V162" s="15"/>
      <c r="W162" s="15"/>
      <c r="X162" s="15"/>
      <c r="Y162" s="15"/>
      <c r="Z162" s="15"/>
    </row>
    <row r="163" hidden="1">
      <c r="A163" s="15" t="s">
        <v>18</v>
      </c>
      <c r="B163" s="15" t="s">
        <v>89</v>
      </c>
      <c r="C163" s="15"/>
      <c r="D163" s="16" t="s">
        <v>236</v>
      </c>
      <c r="E163" s="15"/>
      <c r="F163" s="15"/>
      <c r="G163" s="15"/>
      <c r="H163" s="15"/>
      <c r="I163" s="15"/>
      <c r="J163" s="15"/>
      <c r="K163" s="15"/>
      <c r="L163" s="15"/>
      <c r="M163" s="15"/>
      <c r="N163" s="15"/>
      <c r="O163" s="15"/>
      <c r="P163" s="15"/>
      <c r="Q163" s="15"/>
      <c r="R163" s="15"/>
      <c r="S163" s="15"/>
      <c r="T163" s="15"/>
      <c r="U163" s="15"/>
      <c r="V163" s="15"/>
      <c r="W163" s="15"/>
      <c r="X163" s="15"/>
      <c r="Y163" s="15"/>
      <c r="Z163" s="15"/>
    </row>
    <row r="164" hidden="1">
      <c r="A164" s="15" t="s">
        <v>511</v>
      </c>
      <c r="B164" s="15" t="s">
        <v>89</v>
      </c>
      <c r="C164" s="15"/>
      <c r="D164" s="16" t="s">
        <v>236</v>
      </c>
      <c r="E164" s="15"/>
      <c r="F164" s="15"/>
      <c r="G164" s="15"/>
      <c r="H164" s="15"/>
      <c r="I164" s="15"/>
      <c r="J164" s="15"/>
      <c r="K164" s="15"/>
      <c r="L164" s="15"/>
      <c r="M164" s="15"/>
      <c r="N164" s="15"/>
      <c r="O164" s="15"/>
      <c r="P164" s="15"/>
      <c r="Q164" s="15"/>
      <c r="R164" s="15"/>
      <c r="S164" s="15"/>
      <c r="T164" s="15"/>
      <c r="U164" s="15"/>
      <c r="V164" s="15"/>
      <c r="W164" s="15"/>
      <c r="X164" s="15"/>
      <c r="Y164" s="15"/>
      <c r="Z164" s="15"/>
    </row>
    <row r="165" hidden="1">
      <c r="A165" s="15" t="s">
        <v>20</v>
      </c>
      <c r="B165" s="15" t="s">
        <v>89</v>
      </c>
      <c r="C165" s="15"/>
      <c r="D165" s="16" t="s">
        <v>236</v>
      </c>
      <c r="E165" s="15"/>
      <c r="F165" s="15"/>
      <c r="G165" s="15"/>
      <c r="H165" s="15"/>
      <c r="I165" s="15"/>
      <c r="J165" s="15"/>
      <c r="K165" s="15"/>
      <c r="L165" s="15"/>
      <c r="M165" s="15"/>
      <c r="N165" s="15"/>
      <c r="O165" s="15"/>
      <c r="P165" s="15"/>
      <c r="Q165" s="15"/>
      <c r="R165" s="15"/>
      <c r="S165" s="15"/>
      <c r="T165" s="15"/>
      <c r="U165" s="15"/>
      <c r="V165" s="15"/>
      <c r="W165" s="15"/>
      <c r="X165" s="15"/>
      <c r="Y165" s="15"/>
      <c r="Z165" s="15"/>
    </row>
    <row r="166" hidden="1">
      <c r="A166" s="15" t="s">
        <v>512</v>
      </c>
      <c r="B166" s="15" t="s">
        <v>89</v>
      </c>
      <c r="C166" s="15"/>
      <c r="D166" s="16" t="s">
        <v>236</v>
      </c>
      <c r="E166" s="15"/>
      <c r="F166" s="15"/>
      <c r="G166" s="15"/>
      <c r="H166" s="15"/>
      <c r="I166" s="15"/>
      <c r="J166" s="15"/>
      <c r="K166" s="15"/>
      <c r="L166" s="15"/>
      <c r="M166" s="15"/>
      <c r="N166" s="15"/>
      <c r="O166" s="15"/>
      <c r="P166" s="15"/>
      <c r="Q166" s="15"/>
      <c r="R166" s="15"/>
      <c r="S166" s="15"/>
      <c r="T166" s="15"/>
      <c r="U166" s="15"/>
      <c r="V166" s="15"/>
      <c r="W166" s="15"/>
      <c r="X166" s="15"/>
      <c r="Y166" s="15"/>
      <c r="Z166" s="15"/>
    </row>
    <row r="167" hidden="1">
      <c r="A167" s="15" t="s">
        <v>513</v>
      </c>
      <c r="B167" s="15" t="s">
        <v>89</v>
      </c>
      <c r="C167" s="15"/>
      <c r="D167" s="16" t="s">
        <v>236</v>
      </c>
      <c r="E167" s="15"/>
      <c r="F167" s="15"/>
      <c r="G167" s="15"/>
      <c r="H167" s="15"/>
      <c r="I167" s="15"/>
      <c r="J167" s="15"/>
      <c r="K167" s="15"/>
      <c r="L167" s="15"/>
      <c r="M167" s="15"/>
      <c r="N167" s="15"/>
      <c r="O167" s="15"/>
      <c r="P167" s="15"/>
      <c r="Q167" s="15"/>
      <c r="R167" s="15"/>
      <c r="S167" s="15"/>
      <c r="T167" s="15"/>
      <c r="U167" s="15"/>
      <c r="V167" s="15"/>
      <c r="W167" s="15"/>
      <c r="X167" s="15"/>
      <c r="Y167" s="15"/>
      <c r="Z167" s="15"/>
    </row>
    <row r="168" hidden="1">
      <c r="A168" s="15" t="s">
        <v>514</v>
      </c>
      <c r="B168" s="15" t="s">
        <v>89</v>
      </c>
      <c r="C168" s="15"/>
      <c r="D168" s="16" t="s">
        <v>236</v>
      </c>
      <c r="E168" s="15"/>
      <c r="F168" s="15"/>
      <c r="G168" s="15"/>
      <c r="H168" s="15"/>
      <c r="I168" s="15"/>
      <c r="J168" s="15"/>
      <c r="K168" s="15"/>
      <c r="L168" s="15"/>
      <c r="M168" s="15"/>
      <c r="N168" s="15"/>
      <c r="O168" s="15"/>
      <c r="P168" s="15"/>
      <c r="Q168" s="15"/>
      <c r="R168" s="15"/>
      <c r="S168" s="15"/>
      <c r="T168" s="15"/>
      <c r="U168" s="15"/>
      <c r="V168" s="15"/>
      <c r="W168" s="15"/>
      <c r="X168" s="15"/>
      <c r="Y168" s="15"/>
      <c r="Z168" s="15"/>
    </row>
    <row r="169" hidden="1">
      <c r="A169" s="15" t="s">
        <v>24</v>
      </c>
      <c r="B169" s="15" t="s">
        <v>89</v>
      </c>
      <c r="C169" s="15"/>
      <c r="D169" s="16" t="s">
        <v>236</v>
      </c>
      <c r="E169" s="15"/>
      <c r="F169" s="15"/>
      <c r="G169" s="15"/>
      <c r="H169" s="15"/>
      <c r="I169" s="15"/>
      <c r="J169" s="15"/>
      <c r="K169" s="15"/>
      <c r="L169" s="15"/>
      <c r="M169" s="15"/>
      <c r="N169" s="15"/>
      <c r="O169" s="15"/>
      <c r="P169" s="15"/>
      <c r="Q169" s="15"/>
      <c r="R169" s="15"/>
      <c r="S169" s="15"/>
      <c r="T169" s="15"/>
      <c r="U169" s="15"/>
      <c r="V169" s="15"/>
      <c r="W169" s="15"/>
      <c r="X169" s="15"/>
      <c r="Y169" s="15"/>
      <c r="Z169" s="15"/>
    </row>
    <row r="170" hidden="1">
      <c r="A170" s="15" t="s">
        <v>0</v>
      </c>
      <c r="B170" s="15" t="s">
        <v>95</v>
      </c>
      <c r="C170" s="15"/>
      <c r="D170" s="16" t="s">
        <v>236</v>
      </c>
      <c r="E170" s="15"/>
      <c r="F170" s="15"/>
      <c r="G170" s="15"/>
      <c r="H170" s="15"/>
      <c r="I170" s="15"/>
      <c r="J170" s="15"/>
      <c r="K170" s="15"/>
      <c r="L170" s="15"/>
      <c r="M170" s="15"/>
      <c r="N170" s="15"/>
      <c r="O170" s="15"/>
      <c r="P170" s="15"/>
      <c r="Q170" s="15"/>
      <c r="R170" s="15"/>
      <c r="S170" s="15"/>
      <c r="T170" s="15"/>
      <c r="U170" s="15"/>
      <c r="V170" s="15"/>
      <c r="W170" s="15"/>
      <c r="X170" s="15"/>
      <c r="Y170" s="15"/>
      <c r="Z170" s="15"/>
    </row>
    <row r="171" hidden="1">
      <c r="A171" s="15" t="s">
        <v>1</v>
      </c>
      <c r="B171" s="15" t="s">
        <v>95</v>
      </c>
      <c r="C171" s="15"/>
      <c r="D171" s="16" t="s">
        <v>236</v>
      </c>
      <c r="E171" s="15"/>
      <c r="F171" s="15"/>
      <c r="G171" s="15"/>
      <c r="H171" s="15"/>
      <c r="I171" s="15"/>
      <c r="J171" s="15"/>
      <c r="K171" s="15"/>
      <c r="L171" s="15"/>
      <c r="M171" s="15"/>
      <c r="N171" s="15"/>
      <c r="O171" s="15"/>
      <c r="P171" s="15"/>
      <c r="Q171" s="15"/>
      <c r="R171" s="15"/>
      <c r="S171" s="15"/>
      <c r="T171" s="15"/>
      <c r="U171" s="15"/>
      <c r="V171" s="15"/>
      <c r="W171" s="15"/>
      <c r="X171" s="15"/>
      <c r="Y171" s="15"/>
      <c r="Z171" s="15"/>
    </row>
    <row r="172" hidden="1">
      <c r="A172" s="15" t="s">
        <v>507</v>
      </c>
      <c r="B172" s="15" t="s">
        <v>95</v>
      </c>
      <c r="C172" s="15"/>
      <c r="D172" s="16" t="s">
        <v>236</v>
      </c>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t="s">
        <v>3</v>
      </c>
      <c r="B173" s="15" t="s">
        <v>95</v>
      </c>
      <c r="C173" s="15" t="s">
        <v>545</v>
      </c>
      <c r="D173" s="16" t="s">
        <v>236</v>
      </c>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t="s">
        <v>508</v>
      </c>
      <c r="B174" s="15" t="s">
        <v>95</v>
      </c>
      <c r="C174" s="15" t="s">
        <v>546</v>
      </c>
      <c r="D174" s="16" t="s">
        <v>236</v>
      </c>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t="s">
        <v>509</v>
      </c>
      <c r="B175" s="15" t="s">
        <v>95</v>
      </c>
      <c r="C175" s="15" t="s">
        <v>547</v>
      </c>
      <c r="D175" s="16" t="s">
        <v>236</v>
      </c>
      <c r="E175" s="15"/>
      <c r="F175" s="15"/>
      <c r="G175" s="15"/>
      <c r="H175" s="15"/>
      <c r="I175" s="15"/>
      <c r="J175" s="15"/>
      <c r="K175" s="15"/>
      <c r="L175" s="15"/>
      <c r="M175" s="15"/>
      <c r="N175" s="15"/>
      <c r="O175" s="15"/>
      <c r="P175" s="15"/>
      <c r="Q175" s="15"/>
      <c r="R175" s="15"/>
      <c r="S175" s="15"/>
      <c r="T175" s="15"/>
      <c r="U175" s="15"/>
      <c r="V175" s="15"/>
      <c r="W175" s="15"/>
      <c r="X175" s="15"/>
      <c r="Y175" s="15"/>
      <c r="Z175" s="15"/>
    </row>
    <row r="176" hidden="1">
      <c r="A176" s="15" t="s">
        <v>7</v>
      </c>
      <c r="B176" s="15" t="s">
        <v>95</v>
      </c>
      <c r="C176" s="15"/>
      <c r="D176" s="16" t="s">
        <v>236</v>
      </c>
      <c r="E176" s="15"/>
      <c r="F176" s="15"/>
      <c r="G176" s="15"/>
      <c r="H176" s="15"/>
      <c r="I176" s="15"/>
      <c r="J176" s="15"/>
      <c r="K176" s="15"/>
      <c r="L176" s="15"/>
      <c r="M176" s="15"/>
      <c r="N176" s="15"/>
      <c r="O176" s="15"/>
      <c r="P176" s="15"/>
      <c r="Q176" s="15"/>
      <c r="R176" s="15"/>
      <c r="S176" s="15"/>
      <c r="T176" s="15"/>
      <c r="U176" s="15"/>
      <c r="V176" s="15"/>
      <c r="W176" s="15"/>
      <c r="X176" s="15"/>
      <c r="Y176" s="15"/>
      <c r="Z176" s="15"/>
    </row>
    <row r="177" hidden="1">
      <c r="A177" s="15" t="s">
        <v>510</v>
      </c>
      <c r="B177" s="15" t="s">
        <v>95</v>
      </c>
      <c r="C177" s="15"/>
      <c r="D177" s="16" t="s">
        <v>236</v>
      </c>
      <c r="E177" s="15"/>
      <c r="F177" s="15"/>
      <c r="G177" s="15"/>
      <c r="H177" s="15"/>
      <c r="I177" s="15"/>
      <c r="J177" s="15"/>
      <c r="K177" s="15"/>
      <c r="L177" s="15"/>
      <c r="M177" s="15"/>
      <c r="N177" s="15"/>
      <c r="O177" s="15"/>
      <c r="P177" s="15"/>
      <c r="Q177" s="15"/>
      <c r="R177" s="15"/>
      <c r="S177" s="15"/>
      <c r="T177" s="15"/>
      <c r="U177" s="15"/>
      <c r="V177" s="15"/>
      <c r="W177" s="15"/>
      <c r="X177" s="15"/>
      <c r="Y177" s="15"/>
      <c r="Z177" s="15"/>
    </row>
    <row r="178" hidden="1">
      <c r="A178" s="15" t="s">
        <v>9</v>
      </c>
      <c r="B178" s="15" t="s">
        <v>95</v>
      </c>
      <c r="C178" s="15"/>
      <c r="D178" s="16" t="s">
        <v>236</v>
      </c>
      <c r="E178" s="15"/>
      <c r="F178" s="15"/>
      <c r="G178" s="15"/>
      <c r="H178" s="15"/>
      <c r="I178" s="15"/>
      <c r="J178" s="15"/>
      <c r="K178" s="15"/>
      <c r="L178" s="15"/>
      <c r="M178" s="15"/>
      <c r="N178" s="15"/>
      <c r="O178" s="15"/>
      <c r="P178" s="15"/>
      <c r="Q178" s="15"/>
      <c r="R178" s="15"/>
      <c r="S178" s="15"/>
      <c r="T178" s="15"/>
      <c r="U178" s="15"/>
      <c r="V178" s="15"/>
      <c r="W178" s="15"/>
      <c r="X178" s="15"/>
      <c r="Y178" s="15"/>
      <c r="Z178" s="15"/>
    </row>
    <row r="179" hidden="1">
      <c r="A179" s="15" t="s">
        <v>10</v>
      </c>
      <c r="B179" s="15" t="s">
        <v>95</v>
      </c>
      <c r="C179" s="15"/>
      <c r="D179" s="16" t="s">
        <v>236</v>
      </c>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t="s">
        <v>11</v>
      </c>
      <c r="B180" s="15" t="s">
        <v>95</v>
      </c>
      <c r="C180" s="15" t="s">
        <v>548</v>
      </c>
      <c r="D180" s="16" t="s">
        <v>236</v>
      </c>
      <c r="E180" s="15"/>
      <c r="F180" s="15"/>
      <c r="G180" s="15"/>
      <c r="H180" s="15"/>
      <c r="I180" s="15"/>
      <c r="J180" s="15"/>
      <c r="K180" s="15"/>
      <c r="L180" s="15"/>
      <c r="M180" s="15"/>
      <c r="N180" s="15"/>
      <c r="O180" s="15"/>
      <c r="P180" s="15"/>
      <c r="Q180" s="15"/>
      <c r="R180" s="15"/>
      <c r="S180" s="15"/>
      <c r="T180" s="15"/>
      <c r="U180" s="15"/>
      <c r="V180" s="15"/>
      <c r="W180" s="15"/>
      <c r="X180" s="15"/>
      <c r="Y180" s="15"/>
      <c r="Z180" s="15"/>
    </row>
    <row r="181" hidden="1">
      <c r="A181" s="15" t="s">
        <v>12</v>
      </c>
      <c r="B181" s="15" t="s">
        <v>95</v>
      </c>
      <c r="C181" s="15"/>
      <c r="D181" s="16" t="s">
        <v>236</v>
      </c>
      <c r="E181" s="15"/>
      <c r="F181" s="15"/>
      <c r="G181" s="15"/>
      <c r="H181" s="15"/>
      <c r="I181" s="15"/>
      <c r="J181" s="15"/>
      <c r="K181" s="15"/>
      <c r="L181" s="15"/>
      <c r="M181" s="15"/>
      <c r="N181" s="15"/>
      <c r="O181" s="15"/>
      <c r="P181" s="15"/>
      <c r="Q181" s="15"/>
      <c r="R181" s="15"/>
      <c r="S181" s="15"/>
      <c r="T181" s="15"/>
      <c r="U181" s="15"/>
      <c r="V181" s="15"/>
      <c r="W181" s="15"/>
      <c r="X181" s="15"/>
      <c r="Y181" s="15"/>
      <c r="Z181" s="15"/>
    </row>
    <row r="182" hidden="1">
      <c r="A182" s="15" t="s">
        <v>13</v>
      </c>
      <c r="B182" s="15" t="s">
        <v>95</v>
      </c>
      <c r="C182" s="15"/>
      <c r="D182" s="16" t="s">
        <v>236</v>
      </c>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t="s">
        <v>14</v>
      </c>
      <c r="B183" s="15" t="s">
        <v>95</v>
      </c>
      <c r="C183" s="15" t="s">
        <v>549</v>
      </c>
      <c r="D183" s="16" t="s">
        <v>236</v>
      </c>
      <c r="E183" s="15"/>
      <c r="F183" s="15"/>
      <c r="G183" s="15"/>
      <c r="H183" s="15"/>
      <c r="I183" s="15"/>
      <c r="J183" s="15"/>
      <c r="K183" s="15"/>
      <c r="L183" s="15"/>
      <c r="M183" s="15"/>
      <c r="N183" s="15"/>
      <c r="O183" s="15"/>
      <c r="P183" s="15"/>
      <c r="Q183" s="15"/>
      <c r="R183" s="15"/>
      <c r="S183" s="15"/>
      <c r="T183" s="15"/>
      <c r="U183" s="15"/>
      <c r="V183" s="15"/>
      <c r="W183" s="15"/>
      <c r="X183" s="15"/>
      <c r="Y183" s="15"/>
      <c r="Z183" s="15"/>
    </row>
    <row r="184" hidden="1">
      <c r="A184" s="15" t="s">
        <v>15</v>
      </c>
      <c r="B184" s="15" t="s">
        <v>95</v>
      </c>
      <c r="C184" s="15"/>
      <c r="D184" s="16" t="s">
        <v>236</v>
      </c>
      <c r="E184" s="15"/>
      <c r="F184" s="15"/>
      <c r="G184" s="15"/>
      <c r="H184" s="15"/>
      <c r="I184" s="15"/>
      <c r="J184" s="15"/>
      <c r="K184" s="15"/>
      <c r="L184" s="15"/>
      <c r="M184" s="15"/>
      <c r="N184" s="15"/>
      <c r="O184" s="15"/>
      <c r="P184" s="15"/>
      <c r="Q184" s="15"/>
      <c r="R184" s="15"/>
      <c r="S184" s="15"/>
      <c r="T184" s="15"/>
      <c r="U184" s="15"/>
      <c r="V184" s="15"/>
      <c r="W184" s="15"/>
      <c r="X184" s="15"/>
      <c r="Y184" s="15"/>
      <c r="Z184" s="15"/>
    </row>
    <row r="185" hidden="1">
      <c r="A185" s="15" t="s">
        <v>16</v>
      </c>
      <c r="B185" s="15" t="s">
        <v>95</v>
      </c>
      <c r="C185" s="15"/>
      <c r="D185" s="16" t="s">
        <v>236</v>
      </c>
      <c r="E185" s="15"/>
      <c r="F185" s="15"/>
      <c r="G185" s="15"/>
      <c r="H185" s="15"/>
      <c r="I185" s="15"/>
      <c r="J185" s="15"/>
      <c r="K185" s="15"/>
      <c r="L185" s="15"/>
      <c r="M185" s="15"/>
      <c r="N185" s="15"/>
      <c r="O185" s="15"/>
      <c r="P185" s="15"/>
      <c r="Q185" s="15"/>
      <c r="R185" s="15"/>
      <c r="S185" s="15"/>
      <c r="T185" s="15"/>
      <c r="U185" s="15"/>
      <c r="V185" s="15"/>
      <c r="W185" s="15"/>
      <c r="X185" s="15"/>
      <c r="Y185" s="15"/>
      <c r="Z185" s="15"/>
    </row>
    <row r="186" hidden="1">
      <c r="A186" s="15" t="s">
        <v>17</v>
      </c>
      <c r="B186" s="15" t="s">
        <v>95</v>
      </c>
      <c r="C186" s="15"/>
      <c r="D186" s="16" t="s">
        <v>236</v>
      </c>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t="s">
        <v>18</v>
      </c>
      <c r="B187" s="15" t="s">
        <v>95</v>
      </c>
      <c r="C187" s="15" t="s">
        <v>550</v>
      </c>
      <c r="D187" s="16" t="s">
        <v>236</v>
      </c>
      <c r="E187" s="15"/>
      <c r="F187" s="15"/>
      <c r="G187" s="15"/>
      <c r="H187" s="15"/>
      <c r="I187" s="15"/>
      <c r="J187" s="15"/>
      <c r="K187" s="15"/>
      <c r="L187" s="15"/>
      <c r="M187" s="15"/>
      <c r="N187" s="15"/>
      <c r="O187" s="15"/>
      <c r="P187" s="15"/>
      <c r="Q187" s="15"/>
      <c r="R187" s="15"/>
      <c r="S187" s="15"/>
      <c r="T187" s="15"/>
      <c r="U187" s="15"/>
      <c r="V187" s="15"/>
      <c r="W187" s="15"/>
      <c r="X187" s="15"/>
      <c r="Y187" s="15"/>
      <c r="Z187" s="15"/>
    </row>
    <row r="188" hidden="1">
      <c r="A188" s="15" t="s">
        <v>511</v>
      </c>
      <c r="B188" s="15" t="s">
        <v>95</v>
      </c>
      <c r="C188" s="15"/>
      <c r="D188" s="16" t="s">
        <v>236</v>
      </c>
      <c r="E188" s="15"/>
      <c r="F188" s="15"/>
      <c r="G188" s="15"/>
      <c r="H188" s="15"/>
      <c r="I188" s="15"/>
      <c r="J188" s="15"/>
      <c r="K188" s="15"/>
      <c r="L188" s="15"/>
      <c r="M188" s="15"/>
      <c r="N188" s="15"/>
      <c r="O188" s="15"/>
      <c r="P188" s="15"/>
      <c r="Q188" s="15"/>
      <c r="R188" s="15"/>
      <c r="S188" s="15"/>
      <c r="T188" s="15"/>
      <c r="U188" s="15"/>
      <c r="V188" s="15"/>
      <c r="W188" s="15"/>
      <c r="X188" s="15"/>
      <c r="Y188" s="15"/>
      <c r="Z188" s="15"/>
    </row>
    <row r="189" hidden="1">
      <c r="A189" s="15" t="s">
        <v>20</v>
      </c>
      <c r="B189" s="15" t="s">
        <v>95</v>
      </c>
      <c r="C189" s="15"/>
      <c r="D189" s="16" t="s">
        <v>236</v>
      </c>
      <c r="E189" s="15"/>
      <c r="F189" s="15"/>
      <c r="G189" s="15"/>
      <c r="H189" s="15"/>
      <c r="I189" s="15"/>
      <c r="J189" s="15"/>
      <c r="K189" s="15"/>
      <c r="L189" s="15"/>
      <c r="M189" s="15"/>
      <c r="N189" s="15"/>
      <c r="O189" s="15"/>
      <c r="P189" s="15"/>
      <c r="Q189" s="15"/>
      <c r="R189" s="15"/>
      <c r="S189" s="15"/>
      <c r="T189" s="15"/>
      <c r="U189" s="15"/>
      <c r="V189" s="15"/>
      <c r="W189" s="15"/>
      <c r="X189" s="15"/>
      <c r="Y189" s="15"/>
      <c r="Z189" s="15"/>
    </row>
    <row r="190" hidden="1">
      <c r="A190" s="15" t="s">
        <v>512</v>
      </c>
      <c r="B190" s="15" t="s">
        <v>95</v>
      </c>
      <c r="C190" s="15"/>
      <c r="D190" s="16" t="s">
        <v>236</v>
      </c>
      <c r="E190" s="15"/>
      <c r="F190" s="15"/>
      <c r="G190" s="15"/>
      <c r="H190" s="15"/>
      <c r="I190" s="15"/>
      <c r="J190" s="15"/>
      <c r="K190" s="15"/>
      <c r="L190" s="15"/>
      <c r="M190" s="15"/>
      <c r="N190" s="15"/>
      <c r="O190" s="15"/>
      <c r="P190" s="15"/>
      <c r="Q190" s="15"/>
      <c r="R190" s="15"/>
      <c r="S190" s="15"/>
      <c r="T190" s="15"/>
      <c r="U190" s="15"/>
      <c r="V190" s="15"/>
      <c r="W190" s="15"/>
      <c r="X190" s="15"/>
      <c r="Y190" s="15"/>
      <c r="Z190" s="15"/>
    </row>
    <row r="191" hidden="1">
      <c r="A191" s="15" t="s">
        <v>513</v>
      </c>
      <c r="B191" s="15" t="s">
        <v>95</v>
      </c>
      <c r="C191" s="15"/>
      <c r="D191" s="16" t="s">
        <v>236</v>
      </c>
      <c r="E191" s="15"/>
      <c r="F191" s="15"/>
      <c r="G191" s="15"/>
      <c r="H191" s="15"/>
      <c r="I191" s="15"/>
      <c r="J191" s="15"/>
      <c r="K191" s="15"/>
      <c r="L191" s="15"/>
      <c r="M191" s="15"/>
      <c r="N191" s="15"/>
      <c r="O191" s="15"/>
      <c r="P191" s="15"/>
      <c r="Q191" s="15"/>
      <c r="R191" s="15"/>
      <c r="S191" s="15"/>
      <c r="T191" s="15"/>
      <c r="U191" s="15"/>
      <c r="V191" s="15"/>
      <c r="W191" s="15"/>
      <c r="X191" s="15"/>
      <c r="Y191" s="15"/>
      <c r="Z191" s="15"/>
    </row>
    <row r="192" hidden="1">
      <c r="A192" s="15" t="s">
        <v>514</v>
      </c>
      <c r="B192" s="15" t="s">
        <v>95</v>
      </c>
      <c r="C192" s="15"/>
      <c r="D192" s="16" t="s">
        <v>236</v>
      </c>
      <c r="E192" s="15"/>
      <c r="F192" s="15"/>
      <c r="G192" s="15"/>
      <c r="H192" s="15"/>
      <c r="I192" s="15"/>
      <c r="J192" s="15"/>
      <c r="K192" s="15"/>
      <c r="L192" s="15"/>
      <c r="M192" s="15"/>
      <c r="N192" s="15"/>
      <c r="O192" s="15"/>
      <c r="P192" s="15"/>
      <c r="Q192" s="15"/>
      <c r="R192" s="15"/>
      <c r="S192" s="15"/>
      <c r="T192" s="15"/>
      <c r="U192" s="15"/>
      <c r="V192" s="15"/>
      <c r="W192" s="15"/>
      <c r="X192" s="15"/>
      <c r="Y192" s="15"/>
      <c r="Z192" s="15"/>
    </row>
    <row r="193" hidden="1">
      <c r="A193" s="15" t="s">
        <v>24</v>
      </c>
      <c r="B193" s="15" t="s">
        <v>95</v>
      </c>
      <c r="C193" s="15"/>
      <c r="D193" s="16" t="s">
        <v>236</v>
      </c>
      <c r="E193" s="15"/>
      <c r="F193" s="15"/>
      <c r="G193" s="15"/>
      <c r="H193" s="15"/>
      <c r="I193" s="15"/>
      <c r="J193" s="15"/>
      <c r="K193" s="15"/>
      <c r="L193" s="15"/>
      <c r="M193" s="15"/>
      <c r="N193" s="15"/>
      <c r="O193" s="15"/>
      <c r="P193" s="15"/>
      <c r="Q193" s="15"/>
      <c r="R193" s="15"/>
      <c r="S193" s="15"/>
      <c r="T193" s="15"/>
      <c r="U193" s="15"/>
      <c r="V193" s="15"/>
      <c r="W193" s="15"/>
      <c r="X193" s="15"/>
      <c r="Y193" s="15"/>
      <c r="Z193" s="15"/>
    </row>
    <row r="194" hidden="1">
      <c r="A194" s="15" t="s">
        <v>0</v>
      </c>
      <c r="B194" s="15" t="s">
        <v>100</v>
      </c>
      <c r="C194" s="15"/>
      <c r="D194" s="16" t="s">
        <v>236</v>
      </c>
      <c r="E194" s="15"/>
      <c r="F194" s="15"/>
      <c r="G194" s="15"/>
      <c r="H194" s="15"/>
      <c r="I194" s="15"/>
      <c r="J194" s="15"/>
      <c r="K194" s="15"/>
      <c r="L194" s="15"/>
      <c r="M194" s="15"/>
      <c r="N194" s="15"/>
      <c r="O194" s="15"/>
      <c r="P194" s="15"/>
      <c r="Q194" s="15"/>
      <c r="R194" s="15"/>
      <c r="S194" s="15"/>
      <c r="T194" s="15"/>
      <c r="U194" s="15"/>
      <c r="V194" s="15"/>
      <c r="W194" s="15"/>
      <c r="X194" s="15"/>
      <c r="Y194" s="15"/>
      <c r="Z194" s="15"/>
    </row>
    <row r="195" hidden="1">
      <c r="A195" s="15" t="s">
        <v>1</v>
      </c>
      <c r="B195" s="15" t="s">
        <v>100</v>
      </c>
      <c r="C195" s="15"/>
      <c r="D195" s="16" t="s">
        <v>236</v>
      </c>
      <c r="E195" s="15"/>
      <c r="F195" s="15"/>
      <c r="G195" s="15"/>
      <c r="H195" s="15"/>
      <c r="I195" s="15"/>
      <c r="J195" s="15"/>
      <c r="K195" s="15"/>
      <c r="L195" s="15"/>
      <c r="M195" s="15"/>
      <c r="N195" s="15"/>
      <c r="O195" s="15"/>
      <c r="P195" s="15"/>
      <c r="Q195" s="15"/>
      <c r="R195" s="15"/>
      <c r="S195" s="15"/>
      <c r="T195" s="15"/>
      <c r="U195" s="15"/>
      <c r="V195" s="15"/>
      <c r="W195" s="15"/>
      <c r="X195" s="15"/>
      <c r="Y195" s="15"/>
      <c r="Z195" s="15"/>
    </row>
    <row r="196" hidden="1">
      <c r="A196" s="15" t="s">
        <v>507</v>
      </c>
      <c r="B196" s="15" t="s">
        <v>100</v>
      </c>
      <c r="C196" s="15"/>
      <c r="D196" s="16" t="s">
        <v>236</v>
      </c>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t="s">
        <v>3</v>
      </c>
      <c r="B197" s="15" t="s">
        <v>100</v>
      </c>
      <c r="C197" s="15" t="s">
        <v>551</v>
      </c>
      <c r="D197" s="16" t="s">
        <v>236</v>
      </c>
      <c r="E197" s="15"/>
      <c r="F197" s="15"/>
      <c r="G197" s="15"/>
      <c r="H197" s="15"/>
      <c r="I197" s="15"/>
      <c r="J197" s="15"/>
      <c r="K197" s="15"/>
      <c r="L197" s="15"/>
      <c r="M197" s="15"/>
      <c r="N197" s="15"/>
      <c r="O197" s="15"/>
      <c r="P197" s="15"/>
      <c r="Q197" s="15"/>
      <c r="R197" s="15"/>
      <c r="S197" s="15"/>
      <c r="T197" s="15"/>
      <c r="U197" s="15"/>
      <c r="V197" s="15"/>
      <c r="W197" s="15"/>
      <c r="X197" s="15"/>
      <c r="Y197" s="15"/>
      <c r="Z197" s="15"/>
    </row>
    <row r="198" hidden="1">
      <c r="A198" s="15" t="s">
        <v>508</v>
      </c>
      <c r="B198" s="15" t="s">
        <v>100</v>
      </c>
      <c r="C198" s="15"/>
      <c r="D198" s="16" t="s">
        <v>236</v>
      </c>
      <c r="E198" s="15"/>
      <c r="F198" s="15"/>
      <c r="G198" s="15"/>
      <c r="H198" s="15"/>
      <c r="I198" s="15"/>
      <c r="J198" s="15"/>
      <c r="K198" s="15"/>
      <c r="L198" s="15"/>
      <c r="M198" s="15"/>
      <c r="N198" s="15"/>
      <c r="O198" s="15"/>
      <c r="P198" s="15"/>
      <c r="Q198" s="15"/>
      <c r="R198" s="15"/>
      <c r="S198" s="15"/>
      <c r="T198" s="15"/>
      <c r="U198" s="15"/>
      <c r="V198" s="15"/>
      <c r="W198" s="15"/>
      <c r="X198" s="15"/>
      <c r="Y198" s="15"/>
      <c r="Z198" s="15"/>
    </row>
    <row r="199" hidden="1">
      <c r="A199" s="15" t="s">
        <v>509</v>
      </c>
      <c r="B199" s="15" t="s">
        <v>100</v>
      </c>
      <c r="C199" s="15"/>
      <c r="D199" s="16" t="s">
        <v>236</v>
      </c>
      <c r="E199" s="15"/>
      <c r="F199" s="15"/>
      <c r="G199" s="15"/>
      <c r="H199" s="15"/>
      <c r="I199" s="15"/>
      <c r="J199" s="15"/>
      <c r="K199" s="15"/>
      <c r="L199" s="15"/>
      <c r="M199" s="15"/>
      <c r="N199" s="15"/>
      <c r="O199" s="15"/>
      <c r="P199" s="15"/>
      <c r="Q199" s="15"/>
      <c r="R199" s="15"/>
      <c r="S199" s="15"/>
      <c r="T199" s="15"/>
      <c r="U199" s="15"/>
      <c r="V199" s="15"/>
      <c r="W199" s="15"/>
      <c r="X199" s="15"/>
      <c r="Y199" s="15"/>
      <c r="Z199" s="15"/>
    </row>
    <row r="200" hidden="1">
      <c r="A200" s="15" t="s">
        <v>7</v>
      </c>
      <c r="B200" s="15" t="s">
        <v>100</v>
      </c>
      <c r="C200" s="15"/>
      <c r="D200" s="16" t="s">
        <v>236</v>
      </c>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t="s">
        <v>510</v>
      </c>
      <c r="B201" s="15" t="s">
        <v>100</v>
      </c>
      <c r="C201" s="15" t="s">
        <v>552</v>
      </c>
      <c r="D201" s="16" t="s">
        <v>236</v>
      </c>
      <c r="E201" s="15"/>
      <c r="F201" s="15"/>
      <c r="G201" s="15"/>
      <c r="H201" s="15"/>
      <c r="I201" s="15"/>
      <c r="J201" s="15"/>
      <c r="K201" s="15"/>
      <c r="L201" s="15"/>
      <c r="M201" s="15"/>
      <c r="N201" s="15"/>
      <c r="O201" s="15"/>
      <c r="P201" s="15"/>
      <c r="Q201" s="15"/>
      <c r="R201" s="15"/>
      <c r="S201" s="15"/>
      <c r="T201" s="15"/>
      <c r="U201" s="15"/>
      <c r="V201" s="15"/>
      <c r="W201" s="15"/>
      <c r="X201" s="15"/>
      <c r="Y201" s="15"/>
      <c r="Z201" s="15"/>
    </row>
    <row r="202" hidden="1">
      <c r="A202" s="15" t="s">
        <v>9</v>
      </c>
      <c r="B202" s="15" t="s">
        <v>100</v>
      </c>
      <c r="C202" s="15"/>
      <c r="D202" s="16" t="s">
        <v>236</v>
      </c>
      <c r="E202" s="15"/>
      <c r="F202" s="15"/>
      <c r="G202" s="15"/>
      <c r="H202" s="15"/>
      <c r="I202" s="15"/>
      <c r="J202" s="15"/>
      <c r="K202" s="15"/>
      <c r="L202" s="15"/>
      <c r="M202" s="15"/>
      <c r="N202" s="15"/>
      <c r="O202" s="15"/>
      <c r="P202" s="15"/>
      <c r="Q202" s="15"/>
      <c r="R202" s="15"/>
      <c r="S202" s="15"/>
      <c r="T202" s="15"/>
      <c r="U202" s="15"/>
      <c r="V202" s="15"/>
      <c r="W202" s="15"/>
      <c r="X202" s="15"/>
      <c r="Y202" s="15"/>
      <c r="Z202" s="15"/>
    </row>
    <row r="203" hidden="1">
      <c r="A203" s="15" t="s">
        <v>10</v>
      </c>
      <c r="B203" s="15" t="s">
        <v>100</v>
      </c>
      <c r="C203" s="15"/>
      <c r="D203" s="16" t="s">
        <v>236</v>
      </c>
      <c r="E203" s="15"/>
      <c r="F203" s="15"/>
      <c r="G203" s="15"/>
      <c r="H203" s="15"/>
      <c r="I203" s="15"/>
      <c r="J203" s="15"/>
      <c r="K203" s="15"/>
      <c r="L203" s="15"/>
      <c r="M203" s="15"/>
      <c r="N203" s="15"/>
      <c r="O203" s="15"/>
      <c r="P203" s="15"/>
      <c r="Q203" s="15"/>
      <c r="R203" s="15"/>
      <c r="S203" s="15"/>
      <c r="T203" s="15"/>
      <c r="U203" s="15"/>
      <c r="V203" s="15"/>
      <c r="W203" s="15"/>
      <c r="X203" s="15"/>
      <c r="Y203" s="15"/>
      <c r="Z203" s="15"/>
    </row>
    <row r="204" hidden="1">
      <c r="A204" s="15" t="s">
        <v>11</v>
      </c>
      <c r="B204" s="15" t="s">
        <v>100</v>
      </c>
      <c r="C204" s="15"/>
      <c r="D204" s="16" t="s">
        <v>236</v>
      </c>
      <c r="E204" s="15"/>
      <c r="F204" s="15"/>
      <c r="G204" s="15"/>
      <c r="H204" s="15"/>
      <c r="I204" s="15"/>
      <c r="J204" s="15"/>
      <c r="K204" s="15"/>
      <c r="L204" s="15"/>
      <c r="M204" s="15"/>
      <c r="N204" s="15"/>
      <c r="O204" s="15"/>
      <c r="P204" s="15"/>
      <c r="Q204" s="15"/>
      <c r="R204" s="15"/>
      <c r="S204" s="15"/>
      <c r="T204" s="15"/>
      <c r="U204" s="15"/>
      <c r="V204" s="15"/>
      <c r="W204" s="15"/>
      <c r="X204" s="15"/>
      <c r="Y204" s="15"/>
      <c r="Z204" s="15"/>
    </row>
    <row r="205" hidden="1">
      <c r="A205" s="15" t="s">
        <v>12</v>
      </c>
      <c r="B205" s="15" t="s">
        <v>100</v>
      </c>
      <c r="C205" s="15"/>
      <c r="D205" s="16" t="s">
        <v>236</v>
      </c>
      <c r="E205" s="15"/>
      <c r="F205" s="15"/>
      <c r="G205" s="15"/>
      <c r="H205" s="15"/>
      <c r="I205" s="15"/>
      <c r="J205" s="15"/>
      <c r="K205" s="15"/>
      <c r="L205" s="15"/>
      <c r="M205" s="15"/>
      <c r="N205" s="15"/>
      <c r="O205" s="15"/>
      <c r="P205" s="15"/>
      <c r="Q205" s="15"/>
      <c r="R205" s="15"/>
      <c r="S205" s="15"/>
      <c r="T205" s="15"/>
      <c r="U205" s="15"/>
      <c r="V205" s="15"/>
      <c r="W205" s="15"/>
      <c r="X205" s="15"/>
      <c r="Y205" s="15"/>
      <c r="Z205" s="15"/>
    </row>
    <row r="206" hidden="1">
      <c r="A206" s="15" t="s">
        <v>13</v>
      </c>
      <c r="B206" s="15" t="s">
        <v>100</v>
      </c>
      <c r="C206" s="15"/>
      <c r="D206" s="16" t="s">
        <v>236</v>
      </c>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t="s">
        <v>14</v>
      </c>
      <c r="B207" s="15" t="s">
        <v>100</v>
      </c>
      <c r="C207" s="15" t="s">
        <v>553</v>
      </c>
      <c r="D207" s="16" t="s">
        <v>236</v>
      </c>
      <c r="E207" s="15"/>
      <c r="F207" s="15"/>
      <c r="G207" s="15"/>
      <c r="H207" s="15"/>
      <c r="I207" s="15"/>
      <c r="J207" s="15"/>
      <c r="K207" s="15"/>
      <c r="L207" s="15"/>
      <c r="M207" s="15"/>
      <c r="N207" s="15"/>
      <c r="O207" s="15"/>
      <c r="P207" s="15"/>
      <c r="Q207" s="15"/>
      <c r="R207" s="15"/>
      <c r="S207" s="15"/>
      <c r="T207" s="15"/>
      <c r="U207" s="15"/>
      <c r="V207" s="15"/>
      <c r="W207" s="15"/>
      <c r="X207" s="15"/>
      <c r="Y207" s="15"/>
      <c r="Z207" s="15"/>
    </row>
    <row r="208" hidden="1">
      <c r="A208" s="15" t="s">
        <v>15</v>
      </c>
      <c r="B208" s="15" t="s">
        <v>100</v>
      </c>
      <c r="C208" s="15"/>
      <c r="D208" s="16" t="s">
        <v>236</v>
      </c>
      <c r="E208" s="15"/>
      <c r="F208" s="15"/>
      <c r="G208" s="15"/>
      <c r="H208" s="15"/>
      <c r="I208" s="15"/>
      <c r="J208" s="15"/>
      <c r="K208" s="15"/>
      <c r="L208" s="15"/>
      <c r="M208" s="15"/>
      <c r="N208" s="15"/>
      <c r="O208" s="15"/>
      <c r="P208" s="15"/>
      <c r="Q208" s="15"/>
      <c r="R208" s="15"/>
      <c r="S208" s="15"/>
      <c r="T208" s="15"/>
      <c r="U208" s="15"/>
      <c r="V208" s="15"/>
      <c r="W208" s="15"/>
      <c r="X208" s="15"/>
      <c r="Y208" s="15"/>
      <c r="Z208" s="15"/>
    </row>
    <row r="209" hidden="1">
      <c r="A209" s="15" t="s">
        <v>16</v>
      </c>
      <c r="B209" s="15" t="s">
        <v>100</v>
      </c>
      <c r="C209" s="15"/>
      <c r="D209" s="16" t="s">
        <v>236</v>
      </c>
      <c r="E209" s="15"/>
      <c r="F209" s="15"/>
      <c r="G209" s="15"/>
      <c r="H209" s="15"/>
      <c r="I209" s="15"/>
      <c r="J209" s="15"/>
      <c r="K209" s="15"/>
      <c r="L209" s="15"/>
      <c r="M209" s="15"/>
      <c r="N209" s="15"/>
      <c r="O209" s="15"/>
      <c r="P209" s="15"/>
      <c r="Q209" s="15"/>
      <c r="R209" s="15"/>
      <c r="S209" s="15"/>
      <c r="T209" s="15"/>
      <c r="U209" s="15"/>
      <c r="V209" s="15"/>
      <c r="W209" s="15"/>
      <c r="X209" s="15"/>
      <c r="Y209" s="15"/>
      <c r="Z209" s="15"/>
    </row>
    <row r="210" hidden="1">
      <c r="A210" s="15" t="s">
        <v>17</v>
      </c>
      <c r="B210" s="15" t="s">
        <v>100</v>
      </c>
      <c r="C210" s="15"/>
      <c r="D210" s="16" t="s">
        <v>236</v>
      </c>
      <c r="E210" s="15"/>
      <c r="F210" s="15"/>
      <c r="G210" s="15"/>
      <c r="H210" s="15"/>
      <c r="I210" s="15"/>
      <c r="J210" s="15"/>
      <c r="K210" s="15"/>
      <c r="L210" s="15"/>
      <c r="M210" s="15"/>
      <c r="N210" s="15"/>
      <c r="O210" s="15"/>
      <c r="P210" s="15"/>
      <c r="Q210" s="15"/>
      <c r="R210" s="15"/>
      <c r="S210" s="15"/>
      <c r="T210" s="15"/>
      <c r="U210" s="15"/>
      <c r="V210" s="15"/>
      <c r="W210" s="15"/>
      <c r="X210" s="15"/>
      <c r="Y210" s="15"/>
      <c r="Z210" s="15"/>
    </row>
    <row r="211" hidden="1">
      <c r="A211" s="15" t="s">
        <v>18</v>
      </c>
      <c r="B211" s="15" t="s">
        <v>100</v>
      </c>
      <c r="C211" s="15"/>
      <c r="D211" s="16" t="s">
        <v>236</v>
      </c>
      <c r="E211" s="15"/>
      <c r="F211" s="15"/>
      <c r="G211" s="15"/>
      <c r="H211" s="15"/>
      <c r="I211" s="15"/>
      <c r="J211" s="15"/>
      <c r="K211" s="15"/>
      <c r="L211" s="15"/>
      <c r="M211" s="15"/>
      <c r="N211" s="15"/>
      <c r="O211" s="15"/>
      <c r="P211" s="15"/>
      <c r="Q211" s="15"/>
      <c r="R211" s="15"/>
      <c r="S211" s="15"/>
      <c r="T211" s="15"/>
      <c r="U211" s="15"/>
      <c r="V211" s="15"/>
      <c r="W211" s="15"/>
      <c r="X211" s="15"/>
      <c r="Y211" s="15"/>
      <c r="Z211" s="15"/>
    </row>
    <row r="212" hidden="1">
      <c r="A212" s="15" t="s">
        <v>511</v>
      </c>
      <c r="B212" s="15" t="s">
        <v>100</v>
      </c>
      <c r="C212" s="15"/>
      <c r="D212" s="16" t="s">
        <v>236</v>
      </c>
      <c r="E212" s="15"/>
      <c r="F212" s="15"/>
      <c r="G212" s="15"/>
      <c r="H212" s="15"/>
      <c r="I212" s="15"/>
      <c r="J212" s="15"/>
      <c r="K212" s="15"/>
      <c r="L212" s="15"/>
      <c r="M212" s="15"/>
      <c r="N212" s="15"/>
      <c r="O212" s="15"/>
      <c r="P212" s="15"/>
      <c r="Q212" s="15"/>
      <c r="R212" s="15"/>
      <c r="S212" s="15"/>
      <c r="T212" s="15"/>
      <c r="U212" s="15"/>
      <c r="V212" s="15"/>
      <c r="W212" s="15"/>
      <c r="X212" s="15"/>
      <c r="Y212" s="15"/>
      <c r="Z212" s="15"/>
    </row>
    <row r="213" hidden="1">
      <c r="A213" s="15" t="s">
        <v>20</v>
      </c>
      <c r="B213" s="15" t="s">
        <v>100</v>
      </c>
      <c r="C213" s="15"/>
      <c r="D213" s="16" t="s">
        <v>236</v>
      </c>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t="s">
        <v>512</v>
      </c>
      <c r="B214" s="15" t="s">
        <v>100</v>
      </c>
      <c r="C214" s="15" t="s">
        <v>554</v>
      </c>
      <c r="D214" s="16" t="s">
        <v>236</v>
      </c>
      <c r="E214" s="15"/>
      <c r="F214" s="15"/>
      <c r="G214" s="15"/>
      <c r="H214" s="15"/>
      <c r="I214" s="15"/>
      <c r="J214" s="15"/>
      <c r="K214" s="15"/>
      <c r="L214" s="15"/>
      <c r="M214" s="15"/>
      <c r="N214" s="15"/>
      <c r="O214" s="15"/>
      <c r="P214" s="15"/>
      <c r="Q214" s="15"/>
      <c r="R214" s="15"/>
      <c r="S214" s="15"/>
      <c r="T214" s="15"/>
      <c r="U214" s="15"/>
      <c r="V214" s="15"/>
      <c r="W214" s="15"/>
      <c r="X214" s="15"/>
      <c r="Y214" s="15"/>
      <c r="Z214" s="15"/>
    </row>
    <row r="215" hidden="1">
      <c r="A215" s="15" t="s">
        <v>513</v>
      </c>
      <c r="B215" s="15" t="s">
        <v>100</v>
      </c>
      <c r="C215" s="15"/>
      <c r="D215" s="16" t="s">
        <v>236</v>
      </c>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t="s">
        <v>514</v>
      </c>
      <c r="B216" s="15" t="s">
        <v>100</v>
      </c>
      <c r="C216" s="15" t="s">
        <v>555</v>
      </c>
      <c r="D216" s="16" t="s">
        <v>236</v>
      </c>
      <c r="E216" s="15"/>
      <c r="F216" s="15"/>
      <c r="G216" s="15"/>
      <c r="H216" s="15"/>
      <c r="I216" s="15"/>
      <c r="J216" s="15"/>
      <c r="K216" s="15"/>
      <c r="L216" s="15"/>
      <c r="M216" s="15"/>
      <c r="N216" s="15"/>
      <c r="O216" s="15"/>
      <c r="P216" s="15"/>
      <c r="Q216" s="15"/>
      <c r="R216" s="15"/>
      <c r="S216" s="15"/>
      <c r="T216" s="15"/>
      <c r="U216" s="15"/>
      <c r="V216" s="15"/>
      <c r="W216" s="15"/>
      <c r="X216" s="15"/>
      <c r="Y216" s="15"/>
      <c r="Z216" s="15"/>
    </row>
    <row r="217" hidden="1">
      <c r="A217" s="15" t="s">
        <v>24</v>
      </c>
      <c r="B217" s="15" t="s">
        <v>100</v>
      </c>
      <c r="C217" s="15"/>
      <c r="D217" s="16" t="s">
        <v>236</v>
      </c>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t="s">
        <v>0</v>
      </c>
      <c r="B218" s="15" t="s">
        <v>113</v>
      </c>
      <c r="C218" s="15" t="s">
        <v>556</v>
      </c>
      <c r="D218" s="16" t="s">
        <v>236</v>
      </c>
      <c r="E218" s="15"/>
      <c r="F218" s="15"/>
      <c r="G218" s="15"/>
      <c r="H218" s="15"/>
      <c r="I218" s="15"/>
      <c r="J218" s="15"/>
      <c r="K218" s="15"/>
      <c r="L218" s="15"/>
      <c r="M218" s="15"/>
      <c r="N218" s="15"/>
      <c r="O218" s="15"/>
      <c r="P218" s="15"/>
      <c r="Q218" s="15"/>
      <c r="R218" s="15"/>
      <c r="S218" s="15"/>
      <c r="T218" s="15"/>
      <c r="U218" s="15"/>
      <c r="V218" s="15"/>
      <c r="W218" s="15"/>
      <c r="X218" s="15"/>
      <c r="Y218" s="15"/>
      <c r="Z218" s="15"/>
    </row>
    <row r="219" hidden="1">
      <c r="A219" s="15" t="s">
        <v>1</v>
      </c>
      <c r="B219" s="15" t="s">
        <v>113</v>
      </c>
      <c r="C219" s="15"/>
      <c r="D219" s="16" t="s">
        <v>236</v>
      </c>
      <c r="E219" s="15"/>
      <c r="F219" s="15"/>
      <c r="G219" s="15"/>
      <c r="H219" s="15"/>
      <c r="I219" s="15"/>
      <c r="J219" s="15"/>
      <c r="K219" s="15"/>
      <c r="L219" s="15"/>
      <c r="M219" s="15"/>
      <c r="N219" s="15"/>
      <c r="O219" s="15"/>
      <c r="P219" s="15"/>
      <c r="Q219" s="15"/>
      <c r="R219" s="15"/>
      <c r="S219" s="15"/>
      <c r="T219" s="15"/>
      <c r="U219" s="15"/>
      <c r="V219" s="15"/>
      <c r="W219" s="15"/>
      <c r="X219" s="15"/>
      <c r="Y219" s="15"/>
      <c r="Z219" s="15"/>
    </row>
    <row r="220" hidden="1">
      <c r="A220" s="15" t="s">
        <v>507</v>
      </c>
      <c r="B220" s="15" t="s">
        <v>113</v>
      </c>
      <c r="C220" s="15"/>
      <c r="D220" s="16" t="s">
        <v>236</v>
      </c>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t="s">
        <v>3</v>
      </c>
      <c r="B221" s="15" t="s">
        <v>113</v>
      </c>
      <c r="C221" s="15" t="s">
        <v>557</v>
      </c>
      <c r="D221" s="16" t="s">
        <v>236</v>
      </c>
      <c r="E221" s="15"/>
      <c r="F221" s="15"/>
      <c r="G221" s="15"/>
      <c r="H221" s="15"/>
      <c r="I221" s="15"/>
      <c r="J221" s="15"/>
      <c r="K221" s="15"/>
      <c r="L221" s="15"/>
      <c r="M221" s="15"/>
      <c r="N221" s="15"/>
      <c r="O221" s="15"/>
      <c r="P221" s="15"/>
      <c r="Q221" s="15"/>
      <c r="R221" s="15"/>
      <c r="S221" s="15"/>
      <c r="T221" s="15"/>
      <c r="U221" s="15"/>
      <c r="V221" s="15"/>
      <c r="W221" s="15"/>
      <c r="X221" s="15"/>
      <c r="Y221" s="15"/>
      <c r="Z221" s="15"/>
    </row>
    <row r="222" hidden="1">
      <c r="A222" s="15" t="s">
        <v>508</v>
      </c>
      <c r="B222" s="15" t="s">
        <v>113</v>
      </c>
      <c r="C222" s="15"/>
      <c r="D222" s="16" t="s">
        <v>236</v>
      </c>
      <c r="E222" s="15"/>
      <c r="F222" s="15"/>
      <c r="G222" s="15"/>
      <c r="H222" s="15"/>
      <c r="I222" s="15"/>
      <c r="J222" s="15"/>
      <c r="K222" s="15"/>
      <c r="L222" s="15"/>
      <c r="M222" s="15"/>
      <c r="N222" s="15"/>
      <c r="O222" s="15"/>
      <c r="P222" s="15"/>
      <c r="Q222" s="15"/>
      <c r="R222" s="15"/>
      <c r="S222" s="15"/>
      <c r="T222" s="15"/>
      <c r="U222" s="15"/>
      <c r="V222" s="15"/>
      <c r="W222" s="15"/>
      <c r="X222" s="15"/>
      <c r="Y222" s="15"/>
      <c r="Z222" s="15"/>
    </row>
    <row r="223" hidden="1">
      <c r="A223" s="15" t="s">
        <v>509</v>
      </c>
      <c r="B223" s="15" t="s">
        <v>113</v>
      </c>
      <c r="C223" s="15"/>
      <c r="D223" s="16" t="s">
        <v>236</v>
      </c>
      <c r="E223" s="15"/>
      <c r="F223" s="15"/>
      <c r="G223" s="15"/>
      <c r="H223" s="15"/>
      <c r="I223" s="15"/>
      <c r="J223" s="15"/>
      <c r="K223" s="15"/>
      <c r="L223" s="15"/>
      <c r="M223" s="15"/>
      <c r="N223" s="15"/>
      <c r="O223" s="15"/>
      <c r="P223" s="15"/>
      <c r="Q223" s="15"/>
      <c r="R223" s="15"/>
      <c r="S223" s="15"/>
      <c r="T223" s="15"/>
      <c r="U223" s="15"/>
      <c r="V223" s="15"/>
      <c r="W223" s="15"/>
      <c r="X223" s="15"/>
      <c r="Y223" s="15"/>
      <c r="Z223" s="15"/>
    </row>
    <row r="224" hidden="1">
      <c r="A224" s="15" t="s">
        <v>7</v>
      </c>
      <c r="B224" s="15" t="s">
        <v>113</v>
      </c>
      <c r="C224" s="15"/>
      <c r="D224" s="16" t="s">
        <v>236</v>
      </c>
      <c r="E224" s="15"/>
      <c r="F224" s="15"/>
      <c r="G224" s="15"/>
      <c r="H224" s="15"/>
      <c r="I224" s="15"/>
      <c r="J224" s="15"/>
      <c r="K224" s="15"/>
      <c r="L224" s="15"/>
      <c r="M224" s="15"/>
      <c r="N224" s="15"/>
      <c r="O224" s="15"/>
      <c r="P224" s="15"/>
      <c r="Q224" s="15"/>
      <c r="R224" s="15"/>
      <c r="S224" s="15"/>
      <c r="T224" s="15"/>
      <c r="U224" s="15"/>
      <c r="V224" s="15"/>
      <c r="W224" s="15"/>
      <c r="X224" s="15"/>
      <c r="Y224" s="15"/>
      <c r="Z224" s="15"/>
    </row>
    <row r="225" hidden="1">
      <c r="A225" s="15" t="s">
        <v>510</v>
      </c>
      <c r="B225" s="15" t="s">
        <v>113</v>
      </c>
      <c r="C225" s="15"/>
      <c r="D225" s="16" t="s">
        <v>236</v>
      </c>
      <c r="E225" s="15"/>
      <c r="F225" s="15"/>
      <c r="G225" s="15"/>
      <c r="H225" s="15"/>
      <c r="I225" s="15"/>
      <c r="J225" s="15"/>
      <c r="K225" s="15"/>
      <c r="L225" s="15"/>
      <c r="M225" s="15"/>
      <c r="N225" s="15"/>
      <c r="O225" s="15"/>
      <c r="P225" s="15"/>
      <c r="Q225" s="15"/>
      <c r="R225" s="15"/>
      <c r="S225" s="15"/>
      <c r="T225" s="15"/>
      <c r="U225" s="15"/>
      <c r="V225" s="15"/>
      <c r="W225" s="15"/>
      <c r="X225" s="15"/>
      <c r="Y225" s="15"/>
      <c r="Z225" s="15"/>
    </row>
    <row r="226" hidden="1">
      <c r="A226" s="15" t="s">
        <v>9</v>
      </c>
      <c r="B226" s="15" t="s">
        <v>113</v>
      </c>
      <c r="C226" s="15"/>
      <c r="D226" s="16" t="s">
        <v>236</v>
      </c>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t="s">
        <v>10</v>
      </c>
      <c r="B227" s="15" t="s">
        <v>113</v>
      </c>
      <c r="C227" s="15" t="s">
        <v>558</v>
      </c>
      <c r="D227" s="16" t="s">
        <v>236</v>
      </c>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t="s">
        <v>11</v>
      </c>
      <c r="B228" s="15" t="s">
        <v>113</v>
      </c>
      <c r="C228" s="15" t="s">
        <v>559</v>
      </c>
      <c r="D228" s="16" t="s">
        <v>236</v>
      </c>
      <c r="E228" s="15"/>
      <c r="F228" s="15"/>
      <c r="G228" s="15"/>
      <c r="H228" s="15"/>
      <c r="I228" s="15"/>
      <c r="J228" s="15"/>
      <c r="K228" s="15"/>
      <c r="L228" s="15"/>
      <c r="M228" s="15"/>
      <c r="N228" s="15"/>
      <c r="O228" s="15"/>
      <c r="P228" s="15"/>
      <c r="Q228" s="15"/>
      <c r="R228" s="15"/>
      <c r="S228" s="15"/>
      <c r="T228" s="15"/>
      <c r="U228" s="15"/>
      <c r="V228" s="15"/>
      <c r="W228" s="15"/>
      <c r="X228" s="15"/>
      <c r="Y228" s="15"/>
      <c r="Z228" s="15"/>
    </row>
    <row r="229" hidden="1">
      <c r="A229" s="15" t="s">
        <v>12</v>
      </c>
      <c r="B229" s="15" t="s">
        <v>113</v>
      </c>
      <c r="C229" s="15"/>
      <c r="D229" s="16" t="s">
        <v>236</v>
      </c>
      <c r="E229" s="15"/>
      <c r="F229" s="15"/>
      <c r="G229" s="15"/>
      <c r="H229" s="15"/>
      <c r="I229" s="15"/>
      <c r="J229" s="15"/>
      <c r="K229" s="15"/>
      <c r="L229" s="15"/>
      <c r="M229" s="15"/>
      <c r="N229" s="15"/>
      <c r="O229" s="15"/>
      <c r="P229" s="15"/>
      <c r="Q229" s="15"/>
      <c r="R229" s="15"/>
      <c r="S229" s="15"/>
      <c r="T229" s="15"/>
      <c r="U229" s="15"/>
      <c r="V229" s="15"/>
      <c r="W229" s="15"/>
      <c r="X229" s="15"/>
      <c r="Y229" s="15"/>
      <c r="Z229" s="15"/>
    </row>
    <row r="230" hidden="1">
      <c r="A230" s="15" t="s">
        <v>13</v>
      </c>
      <c r="B230" s="15" t="s">
        <v>113</v>
      </c>
      <c r="C230" s="15"/>
      <c r="D230" s="16" t="s">
        <v>236</v>
      </c>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t="s">
        <v>14</v>
      </c>
      <c r="B231" s="15" t="s">
        <v>113</v>
      </c>
      <c r="C231" s="15" t="s">
        <v>560</v>
      </c>
      <c r="D231" s="16" t="s">
        <v>236</v>
      </c>
      <c r="E231" s="15"/>
      <c r="F231" s="15"/>
      <c r="G231" s="15"/>
      <c r="H231" s="15"/>
      <c r="I231" s="15"/>
      <c r="J231" s="15"/>
      <c r="K231" s="15"/>
      <c r="L231" s="15"/>
      <c r="M231" s="15"/>
      <c r="N231" s="15"/>
      <c r="O231" s="15"/>
      <c r="P231" s="15"/>
      <c r="Q231" s="15"/>
      <c r="R231" s="15"/>
      <c r="S231" s="15"/>
      <c r="T231" s="15"/>
      <c r="U231" s="15"/>
      <c r="V231" s="15"/>
      <c r="W231" s="15"/>
      <c r="X231" s="15"/>
      <c r="Y231" s="15"/>
      <c r="Z231" s="15"/>
    </row>
    <row r="232" hidden="1">
      <c r="A232" s="15" t="s">
        <v>15</v>
      </c>
      <c r="B232" s="15" t="s">
        <v>113</v>
      </c>
      <c r="C232" s="15"/>
      <c r="D232" s="16" t="s">
        <v>236</v>
      </c>
      <c r="E232" s="15"/>
      <c r="F232" s="15"/>
      <c r="G232" s="15"/>
      <c r="H232" s="15"/>
      <c r="I232" s="15"/>
      <c r="J232" s="15"/>
      <c r="K232" s="15"/>
      <c r="L232" s="15"/>
      <c r="M232" s="15"/>
      <c r="N232" s="15"/>
      <c r="O232" s="15"/>
      <c r="P232" s="15"/>
      <c r="Q232" s="15"/>
      <c r="R232" s="15"/>
      <c r="S232" s="15"/>
      <c r="T232" s="15"/>
      <c r="U232" s="15"/>
      <c r="V232" s="15"/>
      <c r="W232" s="15"/>
      <c r="X232" s="15"/>
      <c r="Y232" s="15"/>
      <c r="Z232" s="15"/>
    </row>
    <row r="233" hidden="1">
      <c r="A233" s="15" t="s">
        <v>16</v>
      </c>
      <c r="B233" s="15" t="s">
        <v>113</v>
      </c>
      <c r="C233" s="15"/>
      <c r="D233" s="16" t="s">
        <v>236</v>
      </c>
      <c r="E233" s="15"/>
      <c r="F233" s="15"/>
      <c r="G233" s="15"/>
      <c r="H233" s="15"/>
      <c r="I233" s="15"/>
      <c r="J233" s="15"/>
      <c r="K233" s="15"/>
      <c r="L233" s="15"/>
      <c r="M233" s="15"/>
      <c r="N233" s="15"/>
      <c r="O233" s="15"/>
      <c r="P233" s="15"/>
      <c r="Q233" s="15"/>
      <c r="R233" s="15"/>
      <c r="S233" s="15"/>
      <c r="T233" s="15"/>
      <c r="U233" s="15"/>
      <c r="V233" s="15"/>
      <c r="W233" s="15"/>
      <c r="X233" s="15"/>
      <c r="Y233" s="15"/>
      <c r="Z233" s="15"/>
    </row>
    <row r="234" hidden="1">
      <c r="A234" s="15" t="s">
        <v>17</v>
      </c>
      <c r="B234" s="15" t="s">
        <v>113</v>
      </c>
      <c r="C234" s="15"/>
      <c r="D234" s="16" t="s">
        <v>236</v>
      </c>
      <c r="E234" s="15"/>
      <c r="F234" s="15"/>
      <c r="G234" s="15"/>
      <c r="H234" s="15"/>
      <c r="I234" s="15"/>
      <c r="J234" s="15"/>
      <c r="K234" s="15"/>
      <c r="L234" s="15"/>
      <c r="M234" s="15"/>
      <c r="N234" s="15"/>
      <c r="O234" s="15"/>
      <c r="P234" s="15"/>
      <c r="Q234" s="15"/>
      <c r="R234" s="15"/>
      <c r="S234" s="15"/>
      <c r="T234" s="15"/>
      <c r="U234" s="15"/>
      <c r="V234" s="15"/>
      <c r="W234" s="15"/>
      <c r="X234" s="15"/>
      <c r="Y234" s="15"/>
      <c r="Z234" s="15"/>
    </row>
    <row r="235" hidden="1">
      <c r="A235" s="15" t="s">
        <v>18</v>
      </c>
      <c r="B235" s="15" t="s">
        <v>113</v>
      </c>
      <c r="C235" s="15"/>
      <c r="D235" s="16" t="s">
        <v>236</v>
      </c>
      <c r="E235" s="15"/>
      <c r="F235" s="15"/>
      <c r="G235" s="15"/>
      <c r="H235" s="15"/>
      <c r="I235" s="15"/>
      <c r="J235" s="15"/>
      <c r="K235" s="15"/>
      <c r="L235" s="15"/>
      <c r="M235" s="15"/>
      <c r="N235" s="15"/>
      <c r="O235" s="15"/>
      <c r="P235" s="15"/>
      <c r="Q235" s="15"/>
      <c r="R235" s="15"/>
      <c r="S235" s="15"/>
      <c r="T235" s="15"/>
      <c r="U235" s="15"/>
      <c r="V235" s="15"/>
      <c r="W235" s="15"/>
      <c r="X235" s="15"/>
      <c r="Y235" s="15"/>
      <c r="Z235" s="15"/>
    </row>
    <row r="236" hidden="1">
      <c r="A236" s="15" t="s">
        <v>511</v>
      </c>
      <c r="B236" s="15" t="s">
        <v>113</v>
      </c>
      <c r="C236" s="15"/>
      <c r="D236" s="16" t="s">
        <v>236</v>
      </c>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t="s">
        <v>20</v>
      </c>
      <c r="B237" s="15" t="s">
        <v>113</v>
      </c>
      <c r="C237" s="15" t="s">
        <v>561</v>
      </c>
      <c r="D237" s="16" t="s">
        <v>236</v>
      </c>
      <c r="E237" s="15"/>
      <c r="F237" s="15"/>
      <c r="G237" s="15"/>
      <c r="H237" s="15"/>
      <c r="I237" s="15"/>
      <c r="J237" s="15"/>
      <c r="K237" s="15"/>
      <c r="L237" s="15"/>
      <c r="M237" s="15"/>
      <c r="N237" s="15"/>
      <c r="O237" s="15"/>
      <c r="P237" s="15"/>
      <c r="Q237" s="15"/>
      <c r="R237" s="15"/>
      <c r="S237" s="15"/>
      <c r="T237" s="15"/>
      <c r="U237" s="15"/>
      <c r="V237" s="15"/>
      <c r="W237" s="15"/>
      <c r="X237" s="15"/>
      <c r="Y237" s="15"/>
      <c r="Z237" s="15"/>
    </row>
    <row r="238" hidden="1">
      <c r="A238" s="15" t="s">
        <v>512</v>
      </c>
      <c r="B238" s="15" t="s">
        <v>113</v>
      </c>
      <c r="C238" s="15"/>
      <c r="D238" s="16" t="s">
        <v>236</v>
      </c>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t="s">
        <v>513</v>
      </c>
      <c r="B239" s="15" t="s">
        <v>113</v>
      </c>
      <c r="C239" s="15" t="s">
        <v>562</v>
      </c>
      <c r="D239" s="16" t="s">
        <v>236</v>
      </c>
      <c r="E239" s="15"/>
      <c r="F239" s="15"/>
      <c r="G239" s="15"/>
      <c r="H239" s="15"/>
      <c r="I239" s="15"/>
      <c r="J239" s="15"/>
      <c r="K239" s="15"/>
      <c r="L239" s="15"/>
      <c r="M239" s="15"/>
      <c r="N239" s="15"/>
      <c r="O239" s="15"/>
      <c r="P239" s="15"/>
      <c r="Q239" s="15"/>
      <c r="R239" s="15"/>
      <c r="S239" s="15"/>
      <c r="T239" s="15"/>
      <c r="U239" s="15"/>
      <c r="V239" s="15"/>
      <c r="W239" s="15"/>
      <c r="X239" s="15"/>
      <c r="Y239" s="15"/>
      <c r="Z239" s="15"/>
    </row>
    <row r="240" hidden="1">
      <c r="A240" s="15" t="s">
        <v>514</v>
      </c>
      <c r="B240" s="15" t="s">
        <v>113</v>
      </c>
      <c r="C240" s="15"/>
      <c r="D240" s="16" t="s">
        <v>236</v>
      </c>
      <c r="E240" s="15"/>
      <c r="F240" s="15"/>
      <c r="G240" s="15"/>
      <c r="H240" s="15"/>
      <c r="I240" s="15"/>
      <c r="J240" s="15"/>
      <c r="K240" s="15"/>
      <c r="L240" s="15"/>
      <c r="M240" s="15"/>
      <c r="N240" s="15"/>
      <c r="O240" s="15"/>
      <c r="P240" s="15"/>
      <c r="Q240" s="15"/>
      <c r="R240" s="15"/>
      <c r="S240" s="15"/>
      <c r="T240" s="15"/>
      <c r="U240" s="15"/>
      <c r="V240" s="15"/>
      <c r="W240" s="15"/>
      <c r="X240" s="15"/>
      <c r="Y240" s="15"/>
      <c r="Z240" s="15"/>
    </row>
    <row r="241" hidden="1">
      <c r="A241" s="15" t="s">
        <v>24</v>
      </c>
      <c r="B241" s="15" t="s">
        <v>113</v>
      </c>
      <c r="C241" s="15"/>
      <c r="D241" s="16" t="s">
        <v>236</v>
      </c>
      <c r="E241" s="15"/>
      <c r="F241" s="15"/>
      <c r="G241" s="15"/>
      <c r="H241" s="15"/>
      <c r="I241" s="15"/>
      <c r="J241" s="15"/>
      <c r="K241" s="15"/>
      <c r="L241" s="15"/>
      <c r="M241" s="15"/>
      <c r="N241" s="15"/>
      <c r="O241" s="15"/>
      <c r="P241" s="15"/>
      <c r="Q241" s="15"/>
      <c r="R241" s="15"/>
      <c r="S241" s="15"/>
      <c r="T241" s="15"/>
      <c r="U241" s="15"/>
      <c r="V241" s="15"/>
      <c r="W241" s="15"/>
      <c r="X241" s="15"/>
      <c r="Y241" s="15"/>
      <c r="Z241" s="15"/>
    </row>
    <row r="242" hidden="1">
      <c r="A242" s="15" t="s">
        <v>0</v>
      </c>
      <c r="B242" s="15" t="s">
        <v>211</v>
      </c>
      <c r="C242" s="15"/>
      <c r="D242" s="16" t="s">
        <v>236</v>
      </c>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t="s">
        <v>1</v>
      </c>
      <c r="B243" s="15" t="s">
        <v>211</v>
      </c>
      <c r="C243" s="15" t="s">
        <v>563</v>
      </c>
      <c r="D243" s="16" t="s">
        <v>236</v>
      </c>
      <c r="E243" s="15"/>
      <c r="F243" s="15"/>
      <c r="G243" s="15"/>
      <c r="H243" s="15"/>
      <c r="I243" s="15"/>
      <c r="J243" s="15"/>
      <c r="K243" s="15"/>
      <c r="L243" s="15"/>
      <c r="M243" s="15"/>
      <c r="N243" s="15"/>
      <c r="O243" s="15"/>
      <c r="P243" s="15"/>
      <c r="Q243" s="15"/>
      <c r="R243" s="15"/>
      <c r="S243" s="15"/>
      <c r="T243" s="15"/>
      <c r="U243" s="15"/>
      <c r="V243" s="15"/>
      <c r="W243" s="15"/>
      <c r="X243" s="15"/>
      <c r="Y243" s="15"/>
      <c r="Z243" s="15"/>
    </row>
    <row r="244" hidden="1">
      <c r="A244" s="15" t="s">
        <v>507</v>
      </c>
      <c r="B244" s="15" t="s">
        <v>211</v>
      </c>
      <c r="C244" s="15"/>
      <c r="D244" s="16" t="s">
        <v>236</v>
      </c>
      <c r="E244" s="15"/>
      <c r="F244" s="15"/>
      <c r="G244" s="15"/>
      <c r="H244" s="15"/>
      <c r="I244" s="15"/>
      <c r="J244" s="15"/>
      <c r="K244" s="15"/>
      <c r="L244" s="15"/>
      <c r="M244" s="15"/>
      <c r="N244" s="15"/>
      <c r="O244" s="15"/>
      <c r="P244" s="15"/>
      <c r="Q244" s="15"/>
      <c r="R244" s="15"/>
      <c r="S244" s="15"/>
      <c r="T244" s="15"/>
      <c r="U244" s="15"/>
      <c r="V244" s="15"/>
      <c r="W244" s="15"/>
      <c r="X244" s="15"/>
      <c r="Y244" s="15"/>
      <c r="Z244" s="15"/>
    </row>
    <row r="245" hidden="1">
      <c r="A245" s="15" t="s">
        <v>3</v>
      </c>
      <c r="B245" s="15" t="s">
        <v>211</v>
      </c>
      <c r="C245" s="15"/>
      <c r="D245" s="16" t="s">
        <v>236</v>
      </c>
      <c r="E245" s="15"/>
      <c r="F245" s="15"/>
      <c r="G245" s="15"/>
      <c r="H245" s="15"/>
      <c r="I245" s="15"/>
      <c r="J245" s="15"/>
      <c r="K245" s="15"/>
      <c r="L245" s="15"/>
      <c r="M245" s="15"/>
      <c r="N245" s="15"/>
      <c r="O245" s="15"/>
      <c r="P245" s="15"/>
      <c r="Q245" s="15"/>
      <c r="R245" s="15"/>
      <c r="S245" s="15"/>
      <c r="T245" s="15"/>
      <c r="U245" s="15"/>
      <c r="V245" s="15"/>
      <c r="W245" s="15"/>
      <c r="X245" s="15"/>
      <c r="Y245" s="15"/>
      <c r="Z245" s="15"/>
    </row>
    <row r="246" hidden="1">
      <c r="A246" s="15" t="s">
        <v>508</v>
      </c>
      <c r="B246" s="15" t="s">
        <v>211</v>
      </c>
      <c r="C246" s="15"/>
      <c r="D246" s="16" t="s">
        <v>236</v>
      </c>
      <c r="E246" s="15"/>
      <c r="F246" s="15"/>
      <c r="G246" s="15"/>
      <c r="H246" s="15"/>
      <c r="I246" s="15"/>
      <c r="J246" s="15"/>
      <c r="K246" s="15"/>
      <c r="L246" s="15"/>
      <c r="M246" s="15"/>
      <c r="N246" s="15"/>
      <c r="O246" s="15"/>
      <c r="P246" s="15"/>
      <c r="Q246" s="15"/>
      <c r="R246" s="15"/>
      <c r="S246" s="15"/>
      <c r="T246" s="15"/>
      <c r="U246" s="15"/>
      <c r="V246" s="15"/>
      <c r="W246" s="15"/>
      <c r="X246" s="15"/>
      <c r="Y246" s="15"/>
      <c r="Z246" s="15"/>
    </row>
    <row r="247" hidden="1">
      <c r="A247" s="15" t="s">
        <v>509</v>
      </c>
      <c r="B247" s="15" t="s">
        <v>211</v>
      </c>
      <c r="C247" s="15"/>
      <c r="D247" s="16" t="s">
        <v>236</v>
      </c>
      <c r="E247" s="15"/>
      <c r="F247" s="15"/>
      <c r="G247" s="15"/>
      <c r="H247" s="15"/>
      <c r="I247" s="15"/>
      <c r="J247" s="15"/>
      <c r="K247" s="15"/>
      <c r="L247" s="15"/>
      <c r="M247" s="15"/>
      <c r="N247" s="15"/>
      <c r="O247" s="15"/>
      <c r="P247" s="15"/>
      <c r="Q247" s="15"/>
      <c r="R247" s="15"/>
      <c r="S247" s="15"/>
      <c r="T247" s="15"/>
      <c r="U247" s="15"/>
      <c r="V247" s="15"/>
      <c r="W247" s="15"/>
      <c r="X247" s="15"/>
      <c r="Y247" s="15"/>
      <c r="Z247" s="15"/>
    </row>
    <row r="248" hidden="1">
      <c r="A248" s="15" t="s">
        <v>7</v>
      </c>
      <c r="B248" s="15" t="s">
        <v>211</v>
      </c>
      <c r="C248" s="15"/>
      <c r="D248" s="16" t="s">
        <v>236</v>
      </c>
      <c r="E248" s="15"/>
      <c r="F248" s="15"/>
      <c r="G248" s="15"/>
      <c r="H248" s="15"/>
      <c r="I248" s="15"/>
      <c r="J248" s="15"/>
      <c r="K248" s="15"/>
      <c r="L248" s="15"/>
      <c r="M248" s="15"/>
      <c r="N248" s="15"/>
      <c r="O248" s="15"/>
      <c r="P248" s="15"/>
      <c r="Q248" s="15"/>
      <c r="R248" s="15"/>
      <c r="S248" s="15"/>
      <c r="T248" s="15"/>
      <c r="U248" s="15"/>
      <c r="V248" s="15"/>
      <c r="W248" s="15"/>
      <c r="X248" s="15"/>
      <c r="Y248" s="15"/>
      <c r="Z248" s="15"/>
    </row>
    <row r="249" hidden="1">
      <c r="A249" s="15" t="s">
        <v>510</v>
      </c>
      <c r="B249" s="15" t="s">
        <v>211</v>
      </c>
      <c r="C249" s="15"/>
      <c r="D249" s="16" t="s">
        <v>236</v>
      </c>
      <c r="E249" s="15"/>
      <c r="F249" s="15"/>
      <c r="G249" s="15"/>
      <c r="H249" s="15"/>
      <c r="I249" s="15"/>
      <c r="J249" s="15"/>
      <c r="K249" s="15"/>
      <c r="L249" s="15"/>
      <c r="M249" s="15"/>
      <c r="N249" s="15"/>
      <c r="O249" s="15"/>
      <c r="P249" s="15"/>
      <c r="Q249" s="15"/>
      <c r="R249" s="15"/>
      <c r="S249" s="15"/>
      <c r="T249" s="15"/>
      <c r="U249" s="15"/>
      <c r="V249" s="15"/>
      <c r="W249" s="15"/>
      <c r="X249" s="15"/>
      <c r="Y249" s="15"/>
      <c r="Z249" s="15"/>
    </row>
    <row r="250" hidden="1">
      <c r="A250" s="15" t="s">
        <v>9</v>
      </c>
      <c r="B250" s="15" t="s">
        <v>211</v>
      </c>
      <c r="C250" s="15"/>
      <c r="D250" s="16" t="s">
        <v>236</v>
      </c>
      <c r="E250" s="15"/>
      <c r="F250" s="15"/>
      <c r="G250" s="15"/>
      <c r="H250" s="15"/>
      <c r="I250" s="15"/>
      <c r="J250" s="15"/>
      <c r="K250" s="15"/>
      <c r="L250" s="15"/>
      <c r="M250" s="15"/>
      <c r="N250" s="15"/>
      <c r="O250" s="15"/>
      <c r="P250" s="15"/>
      <c r="Q250" s="15"/>
      <c r="R250" s="15"/>
      <c r="S250" s="15"/>
      <c r="T250" s="15"/>
      <c r="U250" s="15"/>
      <c r="V250" s="15"/>
      <c r="W250" s="15"/>
      <c r="X250" s="15"/>
      <c r="Y250" s="15"/>
      <c r="Z250" s="15"/>
    </row>
    <row r="251" hidden="1">
      <c r="A251" s="15" t="s">
        <v>10</v>
      </c>
      <c r="B251" s="15" t="s">
        <v>211</v>
      </c>
      <c r="C251" s="15"/>
      <c r="D251" s="16" t="s">
        <v>236</v>
      </c>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t="s">
        <v>11</v>
      </c>
      <c r="B252" s="15" t="s">
        <v>211</v>
      </c>
      <c r="C252" s="15" t="s">
        <v>564</v>
      </c>
      <c r="D252" s="16" t="s">
        <v>236</v>
      </c>
      <c r="E252" s="15"/>
      <c r="F252" s="15"/>
      <c r="G252" s="15"/>
      <c r="H252" s="15"/>
      <c r="I252" s="15"/>
      <c r="J252" s="15"/>
      <c r="K252" s="15"/>
      <c r="L252" s="15"/>
      <c r="M252" s="15"/>
      <c r="N252" s="15"/>
      <c r="O252" s="15"/>
      <c r="P252" s="15"/>
      <c r="Q252" s="15"/>
      <c r="R252" s="15"/>
      <c r="S252" s="15"/>
      <c r="T252" s="15"/>
      <c r="U252" s="15"/>
      <c r="V252" s="15"/>
      <c r="W252" s="15"/>
      <c r="X252" s="15"/>
      <c r="Y252" s="15"/>
      <c r="Z252" s="15"/>
    </row>
    <row r="253" hidden="1">
      <c r="A253" s="15" t="s">
        <v>12</v>
      </c>
      <c r="B253" s="15" t="s">
        <v>211</v>
      </c>
      <c r="C253" s="15"/>
      <c r="D253" s="16" t="s">
        <v>236</v>
      </c>
      <c r="E253" s="15"/>
      <c r="F253" s="15"/>
      <c r="G253" s="15"/>
      <c r="H253" s="15"/>
      <c r="I253" s="15"/>
      <c r="J253" s="15"/>
      <c r="K253" s="15"/>
      <c r="L253" s="15"/>
      <c r="M253" s="15"/>
      <c r="N253" s="15"/>
      <c r="O253" s="15"/>
      <c r="P253" s="15"/>
      <c r="Q253" s="15"/>
      <c r="R253" s="15"/>
      <c r="S253" s="15"/>
      <c r="T253" s="15"/>
      <c r="U253" s="15"/>
      <c r="V253" s="15"/>
      <c r="W253" s="15"/>
      <c r="X253" s="15"/>
      <c r="Y253" s="15"/>
      <c r="Z253" s="15"/>
    </row>
    <row r="254" hidden="1">
      <c r="A254" s="15" t="s">
        <v>13</v>
      </c>
      <c r="B254" s="15" t="s">
        <v>211</v>
      </c>
      <c r="C254" s="15"/>
      <c r="D254" s="16" t="s">
        <v>236</v>
      </c>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t="s">
        <v>14</v>
      </c>
      <c r="B255" s="15" t="s">
        <v>211</v>
      </c>
      <c r="C255" s="15" t="s">
        <v>565</v>
      </c>
      <c r="D255" s="16" t="s">
        <v>236</v>
      </c>
      <c r="E255" s="15"/>
      <c r="F255" s="15"/>
      <c r="G255" s="15"/>
      <c r="H255" s="15"/>
      <c r="I255" s="15"/>
      <c r="J255" s="15"/>
      <c r="K255" s="15"/>
      <c r="L255" s="15"/>
      <c r="M255" s="15"/>
      <c r="N255" s="15"/>
      <c r="O255" s="15"/>
      <c r="P255" s="15"/>
      <c r="Q255" s="15"/>
      <c r="R255" s="15"/>
      <c r="S255" s="15"/>
      <c r="T255" s="15"/>
      <c r="U255" s="15"/>
      <c r="V255" s="15"/>
      <c r="W255" s="15"/>
      <c r="X255" s="15"/>
      <c r="Y255" s="15"/>
      <c r="Z255" s="15"/>
    </row>
    <row r="256" hidden="1">
      <c r="A256" s="15" t="s">
        <v>15</v>
      </c>
      <c r="B256" s="15" t="s">
        <v>211</v>
      </c>
      <c r="C256" s="15"/>
      <c r="D256" s="16" t="s">
        <v>236</v>
      </c>
      <c r="E256" s="15"/>
      <c r="F256" s="15"/>
      <c r="G256" s="15"/>
      <c r="H256" s="15"/>
      <c r="I256" s="15"/>
      <c r="J256" s="15"/>
      <c r="K256" s="15"/>
      <c r="L256" s="15"/>
      <c r="M256" s="15"/>
      <c r="N256" s="15"/>
      <c r="O256" s="15"/>
      <c r="P256" s="15"/>
      <c r="Q256" s="15"/>
      <c r="R256" s="15"/>
      <c r="S256" s="15"/>
      <c r="T256" s="15"/>
      <c r="U256" s="15"/>
      <c r="V256" s="15"/>
      <c r="W256" s="15"/>
      <c r="X256" s="15"/>
      <c r="Y256" s="15"/>
      <c r="Z256" s="15"/>
    </row>
    <row r="257" hidden="1">
      <c r="A257" s="15" t="s">
        <v>16</v>
      </c>
      <c r="B257" s="15" t="s">
        <v>211</v>
      </c>
      <c r="C257" s="15"/>
      <c r="D257" s="16" t="s">
        <v>236</v>
      </c>
      <c r="E257" s="15"/>
      <c r="F257" s="15"/>
      <c r="G257" s="15"/>
      <c r="H257" s="15"/>
      <c r="I257" s="15"/>
      <c r="J257" s="15"/>
      <c r="K257" s="15"/>
      <c r="L257" s="15"/>
      <c r="M257" s="15"/>
      <c r="N257" s="15"/>
      <c r="O257" s="15"/>
      <c r="P257" s="15"/>
      <c r="Q257" s="15"/>
      <c r="R257" s="15"/>
      <c r="S257" s="15"/>
      <c r="T257" s="15"/>
      <c r="U257" s="15"/>
      <c r="V257" s="15"/>
      <c r="W257" s="15"/>
      <c r="X257" s="15"/>
      <c r="Y257" s="15"/>
      <c r="Z257" s="15"/>
    </row>
    <row r="258" hidden="1">
      <c r="A258" s="15" t="s">
        <v>17</v>
      </c>
      <c r="B258" s="15" t="s">
        <v>211</v>
      </c>
      <c r="C258" s="15"/>
      <c r="D258" s="16" t="s">
        <v>236</v>
      </c>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t="s">
        <v>18</v>
      </c>
      <c r="B259" s="15" t="s">
        <v>211</v>
      </c>
      <c r="C259" s="15" t="s">
        <v>566</v>
      </c>
      <c r="D259" s="16" t="s">
        <v>236</v>
      </c>
      <c r="E259" s="15"/>
      <c r="F259" s="15"/>
      <c r="G259" s="15"/>
      <c r="H259" s="15"/>
      <c r="I259" s="15"/>
      <c r="J259" s="15"/>
      <c r="K259" s="15"/>
      <c r="L259" s="15"/>
      <c r="M259" s="15"/>
      <c r="N259" s="15"/>
      <c r="O259" s="15"/>
      <c r="P259" s="15"/>
      <c r="Q259" s="15"/>
      <c r="R259" s="15"/>
      <c r="S259" s="15"/>
      <c r="T259" s="15"/>
      <c r="U259" s="15"/>
      <c r="V259" s="15"/>
      <c r="W259" s="15"/>
      <c r="X259" s="15"/>
      <c r="Y259" s="15"/>
      <c r="Z259" s="15"/>
    </row>
    <row r="260" hidden="1">
      <c r="A260" s="15" t="s">
        <v>511</v>
      </c>
      <c r="B260" s="15" t="s">
        <v>211</v>
      </c>
      <c r="C260" s="15"/>
      <c r="D260" s="16" t="s">
        <v>236</v>
      </c>
      <c r="E260" s="15"/>
      <c r="F260" s="15"/>
      <c r="G260" s="15"/>
      <c r="H260" s="15"/>
      <c r="I260" s="15"/>
      <c r="J260" s="15"/>
      <c r="K260" s="15"/>
      <c r="L260" s="15"/>
      <c r="M260" s="15"/>
      <c r="N260" s="15"/>
      <c r="O260" s="15"/>
      <c r="P260" s="15"/>
      <c r="Q260" s="15"/>
      <c r="R260" s="15"/>
      <c r="S260" s="15"/>
      <c r="T260" s="15"/>
      <c r="U260" s="15"/>
      <c r="V260" s="15"/>
      <c r="W260" s="15"/>
      <c r="X260" s="15"/>
      <c r="Y260" s="15"/>
      <c r="Z260" s="15"/>
    </row>
    <row r="261" hidden="1">
      <c r="A261" s="15" t="s">
        <v>20</v>
      </c>
      <c r="B261" s="15" t="s">
        <v>211</v>
      </c>
      <c r="C261" s="15"/>
      <c r="D261" s="16" t="s">
        <v>236</v>
      </c>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t="s">
        <v>512</v>
      </c>
      <c r="B262" s="15" t="s">
        <v>211</v>
      </c>
      <c r="C262" s="15" t="s">
        <v>567</v>
      </c>
      <c r="D262" s="16" t="s">
        <v>236</v>
      </c>
      <c r="E262" s="15"/>
      <c r="F262" s="15"/>
      <c r="G262" s="15"/>
      <c r="H262" s="15"/>
      <c r="I262" s="15"/>
      <c r="J262" s="15"/>
      <c r="K262" s="15"/>
      <c r="L262" s="15"/>
      <c r="M262" s="15"/>
      <c r="N262" s="15"/>
      <c r="O262" s="15"/>
      <c r="P262" s="15"/>
      <c r="Q262" s="15"/>
      <c r="R262" s="15"/>
      <c r="S262" s="15"/>
      <c r="T262" s="15"/>
      <c r="U262" s="15"/>
      <c r="V262" s="15"/>
      <c r="W262" s="15"/>
      <c r="X262" s="15"/>
      <c r="Y262" s="15"/>
      <c r="Z262" s="15"/>
    </row>
    <row r="263" hidden="1">
      <c r="A263" s="15" t="s">
        <v>513</v>
      </c>
      <c r="B263" s="15" t="s">
        <v>211</v>
      </c>
      <c r="C263" s="15"/>
      <c r="D263" s="16" t="s">
        <v>236</v>
      </c>
      <c r="E263" s="15"/>
      <c r="F263" s="15"/>
      <c r="G263" s="15"/>
      <c r="H263" s="15"/>
      <c r="I263" s="15"/>
      <c r="J263" s="15"/>
      <c r="K263" s="15"/>
      <c r="L263" s="15"/>
      <c r="M263" s="15"/>
      <c r="N263" s="15"/>
      <c r="O263" s="15"/>
      <c r="P263" s="15"/>
      <c r="Q263" s="15"/>
      <c r="R263" s="15"/>
      <c r="S263" s="15"/>
      <c r="T263" s="15"/>
      <c r="U263" s="15"/>
      <c r="V263" s="15"/>
      <c r="W263" s="15"/>
      <c r="X263" s="15"/>
      <c r="Y263" s="15"/>
      <c r="Z263" s="15"/>
    </row>
    <row r="264" hidden="1">
      <c r="A264" s="15" t="s">
        <v>514</v>
      </c>
      <c r="B264" s="15" t="s">
        <v>211</v>
      </c>
      <c r="C264" s="15"/>
      <c r="D264" s="16" t="s">
        <v>236</v>
      </c>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t="s">
        <v>24</v>
      </c>
      <c r="B265" s="15" t="s">
        <v>211</v>
      </c>
      <c r="C265" s="15" t="s">
        <v>568</v>
      </c>
      <c r="D265" s="16" t="s">
        <v>236</v>
      </c>
      <c r="E265" s="15"/>
      <c r="F265" s="15"/>
      <c r="G265" s="15"/>
      <c r="H265" s="15"/>
      <c r="I265" s="15"/>
      <c r="J265" s="15"/>
      <c r="K265" s="15"/>
      <c r="L265" s="15"/>
      <c r="M265" s="15"/>
      <c r="N265" s="15"/>
      <c r="O265" s="15"/>
      <c r="P265" s="15"/>
      <c r="Q265" s="15"/>
      <c r="R265" s="15"/>
      <c r="S265" s="15"/>
      <c r="T265" s="15"/>
      <c r="U265" s="15"/>
      <c r="V265" s="15"/>
      <c r="W265" s="15"/>
      <c r="X265" s="15"/>
      <c r="Y265" s="15"/>
      <c r="Z265" s="15"/>
    </row>
    <row r="266" hidden="1">
      <c r="A266" s="15" t="s">
        <v>0</v>
      </c>
      <c r="B266" s="15" t="s">
        <v>106</v>
      </c>
      <c r="C266" s="15"/>
      <c r="D266" s="16" t="s">
        <v>236</v>
      </c>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t="s">
        <v>1</v>
      </c>
      <c r="B267" s="15" t="s">
        <v>106</v>
      </c>
      <c r="C267" s="15" t="s">
        <v>569</v>
      </c>
      <c r="D267" s="16" t="s">
        <v>236</v>
      </c>
      <c r="E267" s="15"/>
      <c r="F267" s="15"/>
      <c r="G267" s="15"/>
      <c r="H267" s="15"/>
      <c r="I267" s="15"/>
      <c r="J267" s="15"/>
      <c r="K267" s="15"/>
      <c r="L267" s="15"/>
      <c r="M267" s="15"/>
      <c r="N267" s="15"/>
      <c r="O267" s="15"/>
      <c r="P267" s="15"/>
      <c r="Q267" s="15"/>
      <c r="R267" s="15"/>
      <c r="S267" s="15"/>
      <c r="T267" s="15"/>
      <c r="U267" s="15"/>
      <c r="V267" s="15"/>
      <c r="W267" s="15"/>
      <c r="X267" s="15"/>
      <c r="Y267" s="15"/>
      <c r="Z267" s="15"/>
    </row>
    <row r="268" hidden="1">
      <c r="A268" s="15" t="s">
        <v>507</v>
      </c>
      <c r="B268" s="15" t="s">
        <v>106</v>
      </c>
      <c r="C268" s="15"/>
      <c r="D268" s="16" t="s">
        <v>236</v>
      </c>
      <c r="E268" s="15"/>
      <c r="F268" s="15"/>
      <c r="G268" s="15"/>
      <c r="H268" s="15"/>
      <c r="I268" s="15"/>
      <c r="J268" s="15"/>
      <c r="K268" s="15"/>
      <c r="L268" s="15"/>
      <c r="M268" s="15"/>
      <c r="N268" s="15"/>
      <c r="O268" s="15"/>
      <c r="P268" s="15"/>
      <c r="Q268" s="15"/>
      <c r="R268" s="15"/>
      <c r="S268" s="15"/>
      <c r="T268" s="15"/>
      <c r="U268" s="15"/>
      <c r="V268" s="15"/>
      <c r="W268" s="15"/>
      <c r="X268" s="15"/>
      <c r="Y268" s="15"/>
      <c r="Z268" s="15"/>
    </row>
    <row r="269" hidden="1">
      <c r="A269" s="15" t="s">
        <v>3</v>
      </c>
      <c r="B269" s="15" t="s">
        <v>106</v>
      </c>
      <c r="C269" s="15"/>
      <c r="D269" s="16" t="s">
        <v>236</v>
      </c>
      <c r="E269" s="15"/>
      <c r="F269" s="15"/>
      <c r="G269" s="15"/>
      <c r="H269" s="15"/>
      <c r="I269" s="15"/>
      <c r="J269" s="15"/>
      <c r="K269" s="15"/>
      <c r="L269" s="15"/>
      <c r="M269" s="15"/>
      <c r="N269" s="15"/>
      <c r="O269" s="15"/>
      <c r="P269" s="15"/>
      <c r="Q269" s="15"/>
      <c r="R269" s="15"/>
      <c r="S269" s="15"/>
      <c r="T269" s="15"/>
      <c r="U269" s="15"/>
      <c r="V269" s="15"/>
      <c r="W269" s="15"/>
      <c r="X269" s="15"/>
      <c r="Y269" s="15"/>
      <c r="Z269" s="15"/>
    </row>
    <row r="270" hidden="1">
      <c r="A270" s="15" t="s">
        <v>508</v>
      </c>
      <c r="B270" s="15" t="s">
        <v>106</v>
      </c>
      <c r="C270" s="15"/>
      <c r="D270" s="16" t="s">
        <v>236</v>
      </c>
      <c r="E270" s="15"/>
      <c r="F270" s="15"/>
      <c r="G270" s="15"/>
      <c r="H270" s="15"/>
      <c r="I270" s="15"/>
      <c r="J270" s="15"/>
      <c r="K270" s="15"/>
      <c r="L270" s="15"/>
      <c r="M270" s="15"/>
      <c r="N270" s="15"/>
      <c r="O270" s="15"/>
      <c r="P270" s="15"/>
      <c r="Q270" s="15"/>
      <c r="R270" s="15"/>
      <c r="S270" s="15"/>
      <c r="T270" s="15"/>
      <c r="U270" s="15"/>
      <c r="V270" s="15"/>
      <c r="W270" s="15"/>
      <c r="X270" s="15"/>
      <c r="Y270" s="15"/>
      <c r="Z270" s="15"/>
    </row>
    <row r="271" hidden="1">
      <c r="A271" s="15" t="s">
        <v>509</v>
      </c>
      <c r="B271" s="15" t="s">
        <v>106</v>
      </c>
      <c r="C271" s="15"/>
      <c r="D271" s="16" t="s">
        <v>236</v>
      </c>
      <c r="E271" s="15"/>
      <c r="F271" s="15"/>
      <c r="G271" s="15"/>
      <c r="H271" s="15"/>
      <c r="I271" s="15"/>
      <c r="J271" s="15"/>
      <c r="K271" s="15"/>
      <c r="L271" s="15"/>
      <c r="M271" s="15"/>
      <c r="N271" s="15"/>
      <c r="O271" s="15"/>
      <c r="P271" s="15"/>
      <c r="Q271" s="15"/>
      <c r="R271" s="15"/>
      <c r="S271" s="15"/>
      <c r="T271" s="15"/>
      <c r="U271" s="15"/>
      <c r="V271" s="15"/>
      <c r="W271" s="15"/>
      <c r="X271" s="15"/>
      <c r="Y271" s="15"/>
      <c r="Z271" s="15"/>
    </row>
    <row r="272" hidden="1">
      <c r="A272" s="15" t="s">
        <v>7</v>
      </c>
      <c r="B272" s="15" t="s">
        <v>106</v>
      </c>
      <c r="C272" s="15"/>
      <c r="D272" s="16" t="s">
        <v>236</v>
      </c>
      <c r="E272" s="15"/>
      <c r="F272" s="15"/>
      <c r="G272" s="15"/>
      <c r="H272" s="15"/>
      <c r="I272" s="15"/>
      <c r="J272" s="15"/>
      <c r="K272" s="15"/>
      <c r="L272" s="15"/>
      <c r="M272" s="15"/>
      <c r="N272" s="15"/>
      <c r="O272" s="15"/>
      <c r="P272" s="15"/>
      <c r="Q272" s="15"/>
      <c r="R272" s="15"/>
      <c r="S272" s="15"/>
      <c r="T272" s="15"/>
      <c r="U272" s="15"/>
      <c r="V272" s="15"/>
      <c r="W272" s="15"/>
      <c r="X272" s="15"/>
      <c r="Y272" s="15"/>
      <c r="Z272" s="15"/>
    </row>
    <row r="273" hidden="1">
      <c r="A273" s="15" t="s">
        <v>510</v>
      </c>
      <c r="B273" s="15" t="s">
        <v>106</v>
      </c>
      <c r="C273" s="15"/>
      <c r="D273" s="16" t="s">
        <v>236</v>
      </c>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t="s">
        <v>9</v>
      </c>
      <c r="B274" s="15" t="s">
        <v>106</v>
      </c>
      <c r="C274" s="15" t="s">
        <v>570</v>
      </c>
      <c r="D274" s="16" t="s">
        <v>236</v>
      </c>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t="s">
        <v>10</v>
      </c>
      <c r="B275" s="15" t="s">
        <v>106</v>
      </c>
      <c r="C275" s="15" t="s">
        <v>571</v>
      </c>
      <c r="D275" s="16" t="s">
        <v>236</v>
      </c>
      <c r="E275" s="15"/>
      <c r="F275" s="15"/>
      <c r="G275" s="15"/>
      <c r="H275" s="15"/>
      <c r="I275" s="15"/>
      <c r="J275" s="15"/>
      <c r="K275" s="15"/>
      <c r="L275" s="15"/>
      <c r="M275" s="15"/>
      <c r="N275" s="15"/>
      <c r="O275" s="15"/>
      <c r="P275" s="15"/>
      <c r="Q275" s="15"/>
      <c r="R275" s="15"/>
      <c r="S275" s="15"/>
      <c r="T275" s="15"/>
      <c r="U275" s="15"/>
      <c r="V275" s="15"/>
      <c r="W275" s="15"/>
      <c r="X275" s="15"/>
      <c r="Y275" s="15"/>
      <c r="Z275" s="15"/>
    </row>
    <row r="276" hidden="1">
      <c r="A276" s="15" t="s">
        <v>11</v>
      </c>
      <c r="B276" s="15" t="s">
        <v>106</v>
      </c>
      <c r="C276" s="15"/>
      <c r="D276" s="16" t="s">
        <v>236</v>
      </c>
      <c r="E276" s="15"/>
      <c r="F276" s="15"/>
      <c r="G276" s="15"/>
      <c r="H276" s="15"/>
      <c r="I276" s="15"/>
      <c r="J276" s="15"/>
      <c r="K276" s="15"/>
      <c r="L276" s="15"/>
      <c r="M276" s="15"/>
      <c r="N276" s="15"/>
      <c r="O276" s="15"/>
      <c r="P276" s="15"/>
      <c r="Q276" s="15"/>
      <c r="R276" s="15"/>
      <c r="S276" s="15"/>
      <c r="T276" s="15"/>
      <c r="U276" s="15"/>
      <c r="V276" s="15"/>
      <c r="W276" s="15"/>
      <c r="X276" s="15"/>
      <c r="Y276" s="15"/>
      <c r="Z276" s="15"/>
    </row>
    <row r="277" hidden="1">
      <c r="A277" s="15" t="s">
        <v>12</v>
      </c>
      <c r="B277" s="15" t="s">
        <v>106</v>
      </c>
      <c r="C277" s="15"/>
      <c r="D277" s="16" t="s">
        <v>236</v>
      </c>
      <c r="E277" s="15"/>
      <c r="F277" s="15"/>
      <c r="G277" s="15"/>
      <c r="H277" s="15"/>
      <c r="I277" s="15"/>
      <c r="J277" s="15"/>
      <c r="K277" s="15"/>
      <c r="L277" s="15"/>
      <c r="M277" s="15"/>
      <c r="N277" s="15"/>
      <c r="O277" s="15"/>
      <c r="P277" s="15"/>
      <c r="Q277" s="15"/>
      <c r="R277" s="15"/>
      <c r="S277" s="15"/>
      <c r="T277" s="15"/>
      <c r="U277" s="15"/>
      <c r="V277" s="15"/>
      <c r="W277" s="15"/>
      <c r="X277" s="15"/>
      <c r="Y277" s="15"/>
      <c r="Z277" s="15"/>
    </row>
    <row r="278" hidden="1">
      <c r="A278" s="15" t="s">
        <v>13</v>
      </c>
      <c r="B278" s="15" t="s">
        <v>106</v>
      </c>
      <c r="C278" s="15"/>
      <c r="D278" s="16" t="s">
        <v>236</v>
      </c>
      <c r="E278" s="15"/>
      <c r="F278" s="15"/>
      <c r="G278" s="15"/>
      <c r="H278" s="15"/>
      <c r="I278" s="15"/>
      <c r="J278" s="15"/>
      <c r="K278" s="15"/>
      <c r="L278" s="15"/>
      <c r="M278" s="15"/>
      <c r="N278" s="15"/>
      <c r="O278" s="15"/>
      <c r="P278" s="15"/>
      <c r="Q278" s="15"/>
      <c r="R278" s="15"/>
      <c r="S278" s="15"/>
      <c r="T278" s="15"/>
      <c r="U278" s="15"/>
      <c r="V278" s="15"/>
      <c r="W278" s="15"/>
      <c r="X278" s="15"/>
      <c r="Y278" s="15"/>
      <c r="Z278" s="15"/>
    </row>
    <row r="279" hidden="1">
      <c r="A279" s="15" t="s">
        <v>14</v>
      </c>
      <c r="B279" s="15" t="s">
        <v>106</v>
      </c>
      <c r="C279" s="15"/>
      <c r="D279" s="16" t="s">
        <v>236</v>
      </c>
      <c r="E279" s="15"/>
      <c r="F279" s="15"/>
      <c r="G279" s="15"/>
      <c r="H279" s="15"/>
      <c r="I279" s="15"/>
      <c r="J279" s="15"/>
      <c r="K279" s="15"/>
      <c r="L279" s="15"/>
      <c r="M279" s="15"/>
      <c r="N279" s="15"/>
      <c r="O279" s="15"/>
      <c r="P279" s="15"/>
      <c r="Q279" s="15"/>
      <c r="R279" s="15"/>
      <c r="S279" s="15"/>
      <c r="T279" s="15"/>
      <c r="U279" s="15"/>
      <c r="V279" s="15"/>
      <c r="W279" s="15"/>
      <c r="X279" s="15"/>
      <c r="Y279" s="15"/>
      <c r="Z279" s="15"/>
    </row>
    <row r="280" hidden="1">
      <c r="A280" s="15" t="s">
        <v>15</v>
      </c>
      <c r="B280" s="15" t="s">
        <v>106</v>
      </c>
      <c r="C280" s="15"/>
      <c r="D280" s="16" t="s">
        <v>236</v>
      </c>
      <c r="E280" s="15"/>
      <c r="F280" s="15"/>
      <c r="G280" s="15"/>
      <c r="H280" s="15"/>
      <c r="I280" s="15"/>
      <c r="J280" s="15"/>
      <c r="K280" s="15"/>
      <c r="L280" s="15"/>
      <c r="M280" s="15"/>
      <c r="N280" s="15"/>
      <c r="O280" s="15"/>
      <c r="P280" s="15"/>
      <c r="Q280" s="15"/>
      <c r="R280" s="15"/>
      <c r="S280" s="15"/>
      <c r="T280" s="15"/>
      <c r="U280" s="15"/>
      <c r="V280" s="15"/>
      <c r="W280" s="15"/>
      <c r="X280" s="15"/>
      <c r="Y280" s="15"/>
      <c r="Z280" s="15"/>
    </row>
    <row r="281" hidden="1">
      <c r="A281" s="15" t="s">
        <v>16</v>
      </c>
      <c r="B281" s="15" t="s">
        <v>106</v>
      </c>
      <c r="C281" s="15"/>
      <c r="D281" s="16" t="s">
        <v>236</v>
      </c>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t="s">
        <v>17</v>
      </c>
      <c r="B282" s="15" t="s">
        <v>106</v>
      </c>
      <c r="C282" s="15" t="s">
        <v>572</v>
      </c>
      <c r="D282" s="16" t="s">
        <v>236</v>
      </c>
      <c r="E282" s="15"/>
      <c r="F282" s="15"/>
      <c r="G282" s="15"/>
      <c r="H282" s="15"/>
      <c r="I282" s="15"/>
      <c r="J282" s="15"/>
      <c r="K282" s="15"/>
      <c r="L282" s="15"/>
      <c r="M282" s="15"/>
      <c r="N282" s="15"/>
      <c r="O282" s="15"/>
      <c r="P282" s="15"/>
      <c r="Q282" s="15"/>
      <c r="R282" s="15"/>
      <c r="S282" s="15"/>
      <c r="T282" s="15"/>
      <c r="U282" s="15"/>
      <c r="V282" s="15"/>
      <c r="W282" s="15"/>
      <c r="X282" s="15"/>
      <c r="Y282" s="15"/>
      <c r="Z282" s="15"/>
    </row>
    <row r="283" hidden="1">
      <c r="A283" s="15" t="s">
        <v>18</v>
      </c>
      <c r="B283" s="15" t="s">
        <v>106</v>
      </c>
      <c r="C283" s="15"/>
      <c r="D283" s="16" t="s">
        <v>236</v>
      </c>
      <c r="E283" s="15"/>
      <c r="F283" s="15"/>
      <c r="G283" s="15"/>
      <c r="H283" s="15"/>
      <c r="I283" s="15"/>
      <c r="J283" s="15"/>
      <c r="K283" s="15"/>
      <c r="L283" s="15"/>
      <c r="M283" s="15"/>
      <c r="N283" s="15"/>
      <c r="O283" s="15"/>
      <c r="P283" s="15"/>
      <c r="Q283" s="15"/>
      <c r="R283" s="15"/>
      <c r="S283" s="15"/>
      <c r="T283" s="15"/>
      <c r="U283" s="15"/>
      <c r="V283" s="15"/>
      <c r="W283" s="15"/>
      <c r="X283" s="15"/>
      <c r="Y283" s="15"/>
      <c r="Z283" s="15"/>
    </row>
    <row r="284" hidden="1">
      <c r="A284" s="15" t="s">
        <v>511</v>
      </c>
      <c r="B284" s="15" t="s">
        <v>106</v>
      </c>
      <c r="C284" s="15"/>
      <c r="D284" s="16" t="s">
        <v>236</v>
      </c>
      <c r="E284" s="15"/>
      <c r="F284" s="15"/>
      <c r="G284" s="15"/>
      <c r="H284" s="15"/>
      <c r="I284" s="15"/>
      <c r="J284" s="15"/>
      <c r="K284" s="15"/>
      <c r="L284" s="15"/>
      <c r="M284" s="15"/>
      <c r="N284" s="15"/>
      <c r="O284" s="15"/>
      <c r="P284" s="15"/>
      <c r="Q284" s="15"/>
      <c r="R284" s="15"/>
      <c r="S284" s="15"/>
      <c r="T284" s="15"/>
      <c r="U284" s="15"/>
      <c r="V284" s="15"/>
      <c r="W284" s="15"/>
      <c r="X284" s="15"/>
      <c r="Y284" s="15"/>
      <c r="Z284" s="15"/>
    </row>
    <row r="285" hidden="1">
      <c r="A285" s="15" t="s">
        <v>20</v>
      </c>
      <c r="B285" s="15" t="s">
        <v>106</v>
      </c>
      <c r="C285" s="15"/>
      <c r="D285" s="16" t="s">
        <v>236</v>
      </c>
      <c r="E285" s="15"/>
      <c r="F285" s="15"/>
      <c r="G285" s="15"/>
      <c r="H285" s="15"/>
      <c r="I285" s="15"/>
      <c r="J285" s="15"/>
      <c r="K285" s="15"/>
      <c r="L285" s="15"/>
      <c r="M285" s="15"/>
      <c r="N285" s="15"/>
      <c r="O285" s="15"/>
      <c r="P285" s="15"/>
      <c r="Q285" s="15"/>
      <c r="R285" s="15"/>
      <c r="S285" s="15"/>
      <c r="T285" s="15"/>
      <c r="U285" s="15"/>
      <c r="V285" s="15"/>
      <c r="W285" s="15"/>
      <c r="X285" s="15"/>
      <c r="Y285" s="15"/>
      <c r="Z285" s="15"/>
    </row>
    <row r="286" hidden="1">
      <c r="A286" s="15" t="s">
        <v>512</v>
      </c>
      <c r="B286" s="15" t="s">
        <v>106</v>
      </c>
      <c r="C286" s="15"/>
      <c r="D286" s="16" t="s">
        <v>236</v>
      </c>
      <c r="E286" s="15"/>
      <c r="F286" s="15"/>
      <c r="G286" s="15"/>
      <c r="H286" s="15"/>
      <c r="I286" s="15"/>
      <c r="J286" s="15"/>
      <c r="K286" s="15"/>
      <c r="L286" s="15"/>
      <c r="M286" s="15"/>
      <c r="N286" s="15"/>
      <c r="O286" s="15"/>
      <c r="P286" s="15"/>
      <c r="Q286" s="15"/>
      <c r="R286" s="15"/>
      <c r="S286" s="15"/>
      <c r="T286" s="15"/>
      <c r="U286" s="15"/>
      <c r="V286" s="15"/>
      <c r="W286" s="15"/>
      <c r="X286" s="15"/>
      <c r="Y286" s="15"/>
      <c r="Z286" s="15"/>
    </row>
    <row r="287" hidden="1">
      <c r="A287" s="15" t="s">
        <v>513</v>
      </c>
      <c r="B287" s="15" t="s">
        <v>106</v>
      </c>
      <c r="C287" s="15"/>
      <c r="D287" s="16" t="s">
        <v>236</v>
      </c>
      <c r="E287" s="15"/>
      <c r="F287" s="15"/>
      <c r="G287" s="15"/>
      <c r="H287" s="15"/>
      <c r="I287" s="15"/>
      <c r="J287" s="15"/>
      <c r="K287" s="15"/>
      <c r="L287" s="15"/>
      <c r="M287" s="15"/>
      <c r="N287" s="15"/>
      <c r="O287" s="15"/>
      <c r="P287" s="15"/>
      <c r="Q287" s="15"/>
      <c r="R287" s="15"/>
      <c r="S287" s="15"/>
      <c r="T287" s="15"/>
      <c r="U287" s="15"/>
      <c r="V287" s="15"/>
      <c r="W287" s="15"/>
      <c r="X287" s="15"/>
      <c r="Y287" s="15"/>
      <c r="Z287" s="15"/>
    </row>
    <row r="288" hidden="1">
      <c r="A288" s="15" t="s">
        <v>514</v>
      </c>
      <c r="B288" s="15" t="s">
        <v>106</v>
      </c>
      <c r="C288" s="15"/>
      <c r="D288" s="16" t="s">
        <v>236</v>
      </c>
      <c r="E288" s="15"/>
      <c r="F288" s="15"/>
      <c r="G288" s="15"/>
      <c r="H288" s="15"/>
      <c r="I288" s="15"/>
      <c r="J288" s="15"/>
      <c r="K288" s="15"/>
      <c r="L288" s="15"/>
      <c r="M288" s="15"/>
      <c r="N288" s="15"/>
      <c r="O288" s="15"/>
      <c r="P288" s="15"/>
      <c r="Q288" s="15"/>
      <c r="R288" s="15"/>
      <c r="S288" s="15"/>
      <c r="T288" s="15"/>
      <c r="U288" s="15"/>
      <c r="V288" s="15"/>
      <c r="W288" s="15"/>
      <c r="X288" s="15"/>
      <c r="Y288" s="15"/>
      <c r="Z288" s="15"/>
    </row>
    <row r="289" hidden="1">
      <c r="A289" s="15" t="s">
        <v>24</v>
      </c>
      <c r="B289" s="15" t="s">
        <v>106</v>
      </c>
      <c r="C289" s="15"/>
      <c r="D289" s="16" t="s">
        <v>236</v>
      </c>
      <c r="E289" s="15"/>
      <c r="F289" s="15"/>
      <c r="G289" s="15"/>
      <c r="H289" s="15"/>
      <c r="I289" s="15"/>
      <c r="J289" s="15"/>
      <c r="K289" s="15"/>
      <c r="L289" s="15"/>
      <c r="M289" s="15"/>
      <c r="N289" s="15"/>
      <c r="O289" s="15"/>
      <c r="P289" s="15"/>
      <c r="Q289" s="15"/>
      <c r="R289" s="15"/>
      <c r="S289" s="15"/>
      <c r="T289" s="15"/>
      <c r="U289" s="15"/>
      <c r="V289" s="15"/>
      <c r="W289" s="15"/>
      <c r="X289" s="15"/>
      <c r="Y289" s="15"/>
      <c r="Z289" s="15"/>
    </row>
    <row r="290" hidden="1">
      <c r="A290" s="15" t="s">
        <v>0</v>
      </c>
      <c r="B290" s="15" t="s">
        <v>119</v>
      </c>
      <c r="C290" s="15"/>
      <c r="D290" s="16" t="s">
        <v>236</v>
      </c>
      <c r="E290" s="15"/>
      <c r="F290" s="15"/>
      <c r="G290" s="15"/>
      <c r="H290" s="15"/>
      <c r="I290" s="15"/>
      <c r="J290" s="15"/>
      <c r="K290" s="15"/>
      <c r="L290" s="15"/>
      <c r="M290" s="15"/>
      <c r="N290" s="15"/>
      <c r="O290" s="15"/>
      <c r="P290" s="15"/>
      <c r="Q290" s="15"/>
      <c r="R290" s="15"/>
      <c r="S290" s="15"/>
      <c r="T290" s="15"/>
      <c r="U290" s="15"/>
      <c r="V290" s="15"/>
      <c r="W290" s="15"/>
      <c r="X290" s="15"/>
      <c r="Y290" s="15"/>
      <c r="Z290" s="15"/>
    </row>
    <row r="291" hidden="1">
      <c r="A291" s="15" t="s">
        <v>1</v>
      </c>
      <c r="B291" s="15" t="s">
        <v>119</v>
      </c>
      <c r="C291" s="15"/>
      <c r="D291" s="16" t="s">
        <v>236</v>
      </c>
      <c r="E291" s="15"/>
      <c r="F291" s="15"/>
      <c r="G291" s="15"/>
      <c r="H291" s="15"/>
      <c r="I291" s="15"/>
      <c r="J291" s="15"/>
      <c r="K291" s="15"/>
      <c r="L291" s="15"/>
      <c r="M291" s="15"/>
      <c r="N291" s="15"/>
      <c r="O291" s="15"/>
      <c r="P291" s="15"/>
      <c r="Q291" s="15"/>
      <c r="R291" s="15"/>
      <c r="S291" s="15"/>
      <c r="T291" s="15"/>
      <c r="U291" s="15"/>
      <c r="V291" s="15"/>
      <c r="W291" s="15"/>
      <c r="X291" s="15"/>
      <c r="Y291" s="15"/>
      <c r="Z291" s="15"/>
    </row>
    <row r="292" hidden="1">
      <c r="A292" s="15" t="s">
        <v>507</v>
      </c>
      <c r="B292" s="15" t="s">
        <v>119</v>
      </c>
      <c r="C292" s="15"/>
      <c r="D292" s="16" t="s">
        <v>236</v>
      </c>
      <c r="E292" s="15"/>
      <c r="F292" s="15"/>
      <c r="G292" s="15"/>
      <c r="H292" s="15"/>
      <c r="I292" s="15"/>
      <c r="J292" s="15"/>
      <c r="K292" s="15"/>
      <c r="L292" s="15"/>
      <c r="M292" s="15"/>
      <c r="N292" s="15"/>
      <c r="O292" s="15"/>
      <c r="P292" s="15"/>
      <c r="Q292" s="15"/>
      <c r="R292" s="15"/>
      <c r="S292" s="15"/>
      <c r="T292" s="15"/>
      <c r="U292" s="15"/>
      <c r="V292" s="15"/>
      <c r="W292" s="15"/>
      <c r="X292" s="15"/>
      <c r="Y292" s="15"/>
      <c r="Z292" s="15"/>
    </row>
    <row r="293" hidden="1">
      <c r="A293" s="15" t="s">
        <v>3</v>
      </c>
      <c r="B293" s="15" t="s">
        <v>119</v>
      </c>
      <c r="C293" s="15"/>
      <c r="D293" s="16" t="s">
        <v>236</v>
      </c>
      <c r="E293" s="15"/>
      <c r="F293" s="15"/>
      <c r="G293" s="15"/>
      <c r="H293" s="15"/>
      <c r="I293" s="15"/>
      <c r="J293" s="15"/>
      <c r="K293" s="15"/>
      <c r="L293" s="15"/>
      <c r="M293" s="15"/>
      <c r="N293" s="15"/>
      <c r="O293" s="15"/>
      <c r="P293" s="15"/>
      <c r="Q293" s="15"/>
      <c r="R293" s="15"/>
      <c r="S293" s="15"/>
      <c r="T293" s="15"/>
      <c r="U293" s="15"/>
      <c r="V293" s="15"/>
      <c r="W293" s="15"/>
      <c r="X293" s="15"/>
      <c r="Y293" s="15"/>
      <c r="Z293" s="15"/>
    </row>
    <row r="294" hidden="1">
      <c r="A294" s="15" t="s">
        <v>508</v>
      </c>
      <c r="B294" s="15" t="s">
        <v>119</v>
      </c>
      <c r="C294" s="15"/>
      <c r="D294" s="16" t="s">
        <v>236</v>
      </c>
      <c r="E294" s="15"/>
      <c r="F294" s="15"/>
      <c r="G294" s="15"/>
      <c r="H294" s="15"/>
      <c r="I294" s="15"/>
      <c r="J294" s="15"/>
      <c r="K294" s="15"/>
      <c r="L294" s="15"/>
      <c r="M294" s="15"/>
      <c r="N294" s="15"/>
      <c r="O294" s="15"/>
      <c r="P294" s="15"/>
      <c r="Q294" s="15"/>
      <c r="R294" s="15"/>
      <c r="S294" s="15"/>
      <c r="T294" s="15"/>
      <c r="U294" s="15"/>
      <c r="V294" s="15"/>
      <c r="W294" s="15"/>
      <c r="X294" s="15"/>
      <c r="Y294" s="15"/>
      <c r="Z294" s="15"/>
    </row>
    <row r="295" hidden="1">
      <c r="A295" s="15" t="s">
        <v>509</v>
      </c>
      <c r="B295" s="15" t="s">
        <v>119</v>
      </c>
      <c r="C295" s="15"/>
      <c r="D295" s="16" t="s">
        <v>236</v>
      </c>
      <c r="E295" s="15"/>
      <c r="F295" s="15"/>
      <c r="G295" s="15"/>
      <c r="H295" s="15"/>
      <c r="I295" s="15"/>
      <c r="J295" s="15"/>
      <c r="K295" s="15"/>
      <c r="L295" s="15"/>
      <c r="M295" s="15"/>
      <c r="N295" s="15"/>
      <c r="O295" s="15"/>
      <c r="P295" s="15"/>
      <c r="Q295" s="15"/>
      <c r="R295" s="15"/>
      <c r="S295" s="15"/>
      <c r="T295" s="15"/>
      <c r="U295" s="15"/>
      <c r="V295" s="15"/>
      <c r="W295" s="15"/>
      <c r="X295" s="15"/>
      <c r="Y295" s="15"/>
      <c r="Z295" s="15"/>
    </row>
    <row r="296" hidden="1">
      <c r="A296" s="15" t="s">
        <v>7</v>
      </c>
      <c r="B296" s="15" t="s">
        <v>119</v>
      </c>
      <c r="C296" s="15"/>
      <c r="D296" s="16" t="s">
        <v>236</v>
      </c>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t="s">
        <v>510</v>
      </c>
      <c r="B297" s="15" t="s">
        <v>119</v>
      </c>
      <c r="C297" s="15" t="s">
        <v>573</v>
      </c>
      <c r="D297" s="16" t="s">
        <v>236</v>
      </c>
      <c r="E297" s="15"/>
      <c r="F297" s="15"/>
      <c r="G297" s="15"/>
      <c r="H297" s="15"/>
      <c r="I297" s="15"/>
      <c r="J297" s="15"/>
      <c r="K297" s="15"/>
      <c r="L297" s="15"/>
      <c r="M297" s="15"/>
      <c r="N297" s="15"/>
      <c r="O297" s="15"/>
      <c r="P297" s="15"/>
      <c r="Q297" s="15"/>
      <c r="R297" s="15"/>
      <c r="S297" s="15"/>
      <c r="T297" s="15"/>
      <c r="U297" s="15"/>
      <c r="V297" s="15"/>
      <c r="W297" s="15"/>
      <c r="X297" s="15"/>
      <c r="Y297" s="15"/>
      <c r="Z297" s="15"/>
    </row>
    <row r="298" hidden="1">
      <c r="A298" s="15" t="s">
        <v>9</v>
      </c>
      <c r="B298" s="15" t="s">
        <v>119</v>
      </c>
      <c r="C298" s="15"/>
      <c r="D298" s="16" t="s">
        <v>236</v>
      </c>
      <c r="E298" s="15"/>
      <c r="F298" s="15"/>
      <c r="G298" s="15"/>
      <c r="H298" s="15"/>
      <c r="I298" s="15"/>
      <c r="J298" s="15"/>
      <c r="K298" s="15"/>
      <c r="L298" s="15"/>
      <c r="M298" s="15"/>
      <c r="N298" s="15"/>
      <c r="O298" s="15"/>
      <c r="P298" s="15"/>
      <c r="Q298" s="15"/>
      <c r="R298" s="15"/>
      <c r="S298" s="15"/>
      <c r="T298" s="15"/>
      <c r="U298" s="15"/>
      <c r="V298" s="15"/>
      <c r="W298" s="15"/>
      <c r="X298" s="15"/>
      <c r="Y298" s="15"/>
      <c r="Z298" s="15"/>
    </row>
    <row r="299" hidden="1">
      <c r="A299" s="15" t="s">
        <v>10</v>
      </c>
      <c r="B299" s="15" t="s">
        <v>119</v>
      </c>
      <c r="C299" s="15"/>
      <c r="D299" s="16" t="s">
        <v>236</v>
      </c>
      <c r="E299" s="15"/>
      <c r="F299" s="15"/>
      <c r="G299" s="15"/>
      <c r="H299" s="15"/>
      <c r="I299" s="15"/>
      <c r="J299" s="15"/>
      <c r="K299" s="15"/>
      <c r="L299" s="15"/>
      <c r="M299" s="15"/>
      <c r="N299" s="15"/>
      <c r="O299" s="15"/>
      <c r="P299" s="15"/>
      <c r="Q299" s="15"/>
      <c r="R299" s="15"/>
      <c r="S299" s="15"/>
      <c r="T299" s="15"/>
      <c r="U299" s="15"/>
      <c r="V299" s="15"/>
      <c r="W299" s="15"/>
      <c r="X299" s="15"/>
      <c r="Y299" s="15"/>
      <c r="Z299" s="15"/>
    </row>
    <row r="300" hidden="1">
      <c r="A300" s="15" t="s">
        <v>11</v>
      </c>
      <c r="B300" s="15" t="s">
        <v>119</v>
      </c>
      <c r="C300" s="15"/>
      <c r="D300" s="16" t="s">
        <v>236</v>
      </c>
      <c r="E300" s="15"/>
      <c r="F300" s="15"/>
      <c r="G300" s="15"/>
      <c r="H300" s="15"/>
      <c r="I300" s="15"/>
      <c r="J300" s="15"/>
      <c r="K300" s="15"/>
      <c r="L300" s="15"/>
      <c r="M300" s="15"/>
      <c r="N300" s="15"/>
      <c r="O300" s="15"/>
      <c r="P300" s="15"/>
      <c r="Q300" s="15"/>
      <c r="R300" s="15"/>
      <c r="S300" s="15"/>
      <c r="T300" s="15"/>
      <c r="U300" s="15"/>
      <c r="V300" s="15"/>
      <c r="W300" s="15"/>
      <c r="X300" s="15"/>
      <c r="Y300" s="15"/>
      <c r="Z300" s="15"/>
    </row>
    <row r="301" hidden="1">
      <c r="A301" s="15" t="s">
        <v>12</v>
      </c>
      <c r="B301" s="15" t="s">
        <v>119</v>
      </c>
      <c r="C301" s="15"/>
      <c r="D301" s="16" t="s">
        <v>236</v>
      </c>
      <c r="E301" s="15"/>
      <c r="F301" s="15"/>
      <c r="G301" s="15"/>
      <c r="H301" s="15"/>
      <c r="I301" s="15"/>
      <c r="J301" s="15"/>
      <c r="K301" s="15"/>
      <c r="L301" s="15"/>
      <c r="M301" s="15"/>
      <c r="N301" s="15"/>
      <c r="O301" s="15"/>
      <c r="P301" s="15"/>
      <c r="Q301" s="15"/>
      <c r="R301" s="15"/>
      <c r="S301" s="15"/>
      <c r="T301" s="15"/>
      <c r="U301" s="15"/>
      <c r="V301" s="15"/>
      <c r="W301" s="15"/>
      <c r="X301" s="15"/>
      <c r="Y301" s="15"/>
      <c r="Z301" s="15"/>
    </row>
    <row r="302" hidden="1">
      <c r="A302" s="15" t="s">
        <v>13</v>
      </c>
      <c r="B302" s="15" t="s">
        <v>119</v>
      </c>
      <c r="C302" s="15"/>
      <c r="D302" s="16" t="s">
        <v>236</v>
      </c>
      <c r="E302" s="15"/>
      <c r="F302" s="15"/>
      <c r="G302" s="15"/>
      <c r="H302" s="15"/>
      <c r="I302" s="15"/>
      <c r="J302" s="15"/>
      <c r="K302" s="15"/>
      <c r="L302" s="15"/>
      <c r="M302" s="15"/>
      <c r="N302" s="15"/>
      <c r="O302" s="15"/>
      <c r="P302" s="15"/>
      <c r="Q302" s="15"/>
      <c r="R302" s="15"/>
      <c r="S302" s="15"/>
      <c r="T302" s="15"/>
      <c r="U302" s="15"/>
      <c r="V302" s="15"/>
      <c r="W302" s="15"/>
      <c r="X302" s="15"/>
      <c r="Y302" s="15"/>
      <c r="Z302" s="15"/>
    </row>
    <row r="303" hidden="1">
      <c r="A303" s="15" t="s">
        <v>14</v>
      </c>
      <c r="B303" s="15" t="s">
        <v>119</v>
      </c>
      <c r="C303" s="15"/>
      <c r="D303" s="16" t="s">
        <v>236</v>
      </c>
      <c r="E303" s="15"/>
      <c r="F303" s="15"/>
      <c r="G303" s="15"/>
      <c r="H303" s="15"/>
      <c r="I303" s="15"/>
      <c r="J303" s="15"/>
      <c r="K303" s="15"/>
      <c r="L303" s="15"/>
      <c r="M303" s="15"/>
      <c r="N303" s="15"/>
      <c r="O303" s="15"/>
      <c r="P303" s="15"/>
      <c r="Q303" s="15"/>
      <c r="R303" s="15"/>
      <c r="S303" s="15"/>
      <c r="T303" s="15"/>
      <c r="U303" s="15"/>
      <c r="V303" s="15"/>
      <c r="W303" s="15"/>
      <c r="X303" s="15"/>
      <c r="Y303" s="15"/>
      <c r="Z303" s="15"/>
    </row>
    <row r="304" hidden="1">
      <c r="A304" s="15" t="s">
        <v>15</v>
      </c>
      <c r="B304" s="15" t="s">
        <v>119</v>
      </c>
      <c r="C304" s="15"/>
      <c r="D304" s="16" t="s">
        <v>236</v>
      </c>
      <c r="E304" s="15"/>
      <c r="F304" s="15"/>
      <c r="G304" s="15"/>
      <c r="H304" s="15"/>
      <c r="I304" s="15"/>
      <c r="J304" s="15"/>
      <c r="K304" s="15"/>
      <c r="L304" s="15"/>
      <c r="M304" s="15"/>
      <c r="N304" s="15"/>
      <c r="O304" s="15"/>
      <c r="P304" s="15"/>
      <c r="Q304" s="15"/>
      <c r="R304" s="15"/>
      <c r="S304" s="15"/>
      <c r="T304" s="15"/>
      <c r="U304" s="15"/>
      <c r="V304" s="15"/>
      <c r="W304" s="15"/>
      <c r="X304" s="15"/>
      <c r="Y304" s="15"/>
      <c r="Z304" s="15"/>
    </row>
    <row r="305" hidden="1">
      <c r="A305" s="15" t="s">
        <v>16</v>
      </c>
      <c r="B305" s="15" t="s">
        <v>119</v>
      </c>
      <c r="C305" s="15"/>
      <c r="D305" s="16" t="s">
        <v>236</v>
      </c>
      <c r="E305" s="15"/>
      <c r="F305" s="15"/>
      <c r="G305" s="15"/>
      <c r="H305" s="15"/>
      <c r="I305" s="15"/>
      <c r="J305" s="15"/>
      <c r="K305" s="15"/>
      <c r="L305" s="15"/>
      <c r="M305" s="15"/>
      <c r="N305" s="15"/>
      <c r="O305" s="15"/>
      <c r="P305" s="15"/>
      <c r="Q305" s="15"/>
      <c r="R305" s="15"/>
      <c r="S305" s="15"/>
      <c r="T305" s="15"/>
      <c r="U305" s="15"/>
      <c r="V305" s="15"/>
      <c r="W305" s="15"/>
      <c r="X305" s="15"/>
      <c r="Y305" s="15"/>
      <c r="Z305" s="15"/>
    </row>
    <row r="306" hidden="1">
      <c r="A306" s="15" t="s">
        <v>17</v>
      </c>
      <c r="B306" s="15" t="s">
        <v>119</v>
      </c>
      <c r="C306" s="15"/>
      <c r="D306" s="16" t="s">
        <v>236</v>
      </c>
      <c r="E306" s="15"/>
      <c r="F306" s="15"/>
      <c r="G306" s="15"/>
      <c r="H306" s="15"/>
      <c r="I306" s="15"/>
      <c r="J306" s="15"/>
      <c r="K306" s="15"/>
      <c r="L306" s="15"/>
      <c r="M306" s="15"/>
      <c r="N306" s="15"/>
      <c r="O306" s="15"/>
      <c r="P306" s="15"/>
      <c r="Q306" s="15"/>
      <c r="R306" s="15"/>
      <c r="S306" s="15"/>
      <c r="T306" s="15"/>
      <c r="U306" s="15"/>
      <c r="V306" s="15"/>
      <c r="W306" s="15"/>
      <c r="X306" s="15"/>
      <c r="Y306" s="15"/>
      <c r="Z306" s="15"/>
    </row>
    <row r="307" hidden="1">
      <c r="A307" s="15" t="s">
        <v>18</v>
      </c>
      <c r="B307" s="15" t="s">
        <v>119</v>
      </c>
      <c r="C307" s="15"/>
      <c r="D307" s="16" t="s">
        <v>236</v>
      </c>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t="s">
        <v>511</v>
      </c>
      <c r="B308" s="15" t="s">
        <v>119</v>
      </c>
      <c r="C308" s="15" t="s">
        <v>574</v>
      </c>
      <c r="D308" s="16" t="s">
        <v>236</v>
      </c>
      <c r="E308" s="15"/>
      <c r="F308" s="15"/>
      <c r="G308" s="15"/>
      <c r="H308" s="15"/>
      <c r="I308" s="15"/>
      <c r="J308" s="15"/>
      <c r="K308" s="15"/>
      <c r="L308" s="15"/>
      <c r="M308" s="15"/>
      <c r="N308" s="15"/>
      <c r="O308" s="15"/>
      <c r="P308" s="15"/>
      <c r="Q308" s="15"/>
      <c r="R308" s="15"/>
      <c r="S308" s="15"/>
      <c r="T308" s="15"/>
      <c r="U308" s="15"/>
      <c r="V308" s="15"/>
      <c r="W308" s="15"/>
      <c r="X308" s="15"/>
      <c r="Y308" s="15"/>
      <c r="Z308" s="15"/>
    </row>
    <row r="309" hidden="1">
      <c r="A309" s="15" t="s">
        <v>20</v>
      </c>
      <c r="B309" s="15" t="s">
        <v>119</v>
      </c>
      <c r="C309" s="15"/>
      <c r="D309" s="16" t="s">
        <v>236</v>
      </c>
      <c r="E309" s="15"/>
      <c r="F309" s="15"/>
      <c r="G309" s="15"/>
      <c r="H309" s="15"/>
      <c r="I309" s="15"/>
      <c r="J309" s="15"/>
      <c r="K309" s="15"/>
      <c r="L309" s="15"/>
      <c r="M309" s="15"/>
      <c r="N309" s="15"/>
      <c r="O309" s="15"/>
      <c r="P309" s="15"/>
      <c r="Q309" s="15"/>
      <c r="R309" s="15"/>
      <c r="S309" s="15"/>
      <c r="T309" s="15"/>
      <c r="U309" s="15"/>
      <c r="V309" s="15"/>
      <c r="W309" s="15"/>
      <c r="X309" s="15"/>
      <c r="Y309" s="15"/>
      <c r="Z309" s="15"/>
    </row>
    <row r="310" hidden="1">
      <c r="A310" s="15" t="s">
        <v>512</v>
      </c>
      <c r="B310" s="15" t="s">
        <v>119</v>
      </c>
      <c r="C310" s="15"/>
      <c r="D310" s="16" t="s">
        <v>236</v>
      </c>
      <c r="E310" s="15"/>
      <c r="F310" s="15"/>
      <c r="G310" s="15"/>
      <c r="H310" s="15"/>
      <c r="I310" s="15"/>
      <c r="J310" s="15"/>
      <c r="K310" s="15"/>
      <c r="L310" s="15"/>
      <c r="M310" s="15"/>
      <c r="N310" s="15"/>
      <c r="O310" s="15"/>
      <c r="P310" s="15"/>
      <c r="Q310" s="15"/>
      <c r="R310" s="15"/>
      <c r="S310" s="15"/>
      <c r="T310" s="15"/>
      <c r="U310" s="15"/>
      <c r="V310" s="15"/>
      <c r="W310" s="15"/>
      <c r="X310" s="15"/>
      <c r="Y310" s="15"/>
      <c r="Z310" s="15"/>
    </row>
    <row r="311" hidden="1">
      <c r="A311" s="15" t="s">
        <v>513</v>
      </c>
      <c r="B311" s="15" t="s">
        <v>119</v>
      </c>
      <c r="C311" s="15"/>
      <c r="D311" s="16" t="s">
        <v>236</v>
      </c>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t="s">
        <v>514</v>
      </c>
      <c r="B312" s="15" t="s">
        <v>119</v>
      </c>
      <c r="C312" s="15" t="s">
        <v>575</v>
      </c>
      <c r="D312" s="16" t="s">
        <v>236</v>
      </c>
      <c r="E312" s="15"/>
      <c r="F312" s="15"/>
      <c r="G312" s="15"/>
      <c r="H312" s="15"/>
      <c r="I312" s="15"/>
      <c r="J312" s="15"/>
      <c r="K312" s="15"/>
      <c r="L312" s="15"/>
      <c r="M312" s="15"/>
      <c r="N312" s="15"/>
      <c r="O312" s="15"/>
      <c r="P312" s="15"/>
      <c r="Q312" s="15"/>
      <c r="R312" s="15"/>
      <c r="S312" s="15"/>
      <c r="T312" s="15"/>
      <c r="U312" s="15"/>
      <c r="V312" s="15"/>
      <c r="W312" s="15"/>
      <c r="X312" s="15"/>
      <c r="Y312" s="15"/>
      <c r="Z312" s="15"/>
    </row>
    <row r="313" hidden="1">
      <c r="A313" s="15" t="s">
        <v>24</v>
      </c>
      <c r="B313" s="15" t="s">
        <v>119</v>
      </c>
      <c r="C313" s="15"/>
      <c r="D313" s="16" t="s">
        <v>236</v>
      </c>
      <c r="E313" s="15"/>
      <c r="F313" s="15"/>
      <c r="G313" s="15"/>
      <c r="H313" s="15"/>
      <c r="I313" s="15"/>
      <c r="J313" s="15"/>
      <c r="K313" s="15"/>
      <c r="L313" s="15"/>
      <c r="M313" s="15"/>
      <c r="N313" s="15"/>
      <c r="O313" s="15"/>
      <c r="P313" s="15"/>
      <c r="Q313" s="15"/>
      <c r="R313" s="15"/>
      <c r="S313" s="15"/>
      <c r="T313" s="15"/>
      <c r="U313" s="15"/>
      <c r="V313" s="15"/>
      <c r="W313" s="15"/>
      <c r="X313" s="15"/>
      <c r="Y313" s="15"/>
      <c r="Z313" s="15"/>
    </row>
    <row r="314" hidden="1">
      <c r="A314" s="15" t="s">
        <v>0</v>
      </c>
      <c r="B314" s="15" t="s">
        <v>123</v>
      </c>
      <c r="C314" s="15"/>
      <c r="D314" s="16" t="s">
        <v>236</v>
      </c>
      <c r="E314" s="15"/>
      <c r="F314" s="15"/>
      <c r="G314" s="15"/>
      <c r="H314" s="15"/>
      <c r="I314" s="15"/>
      <c r="J314" s="15"/>
      <c r="K314" s="15"/>
      <c r="L314" s="15"/>
      <c r="M314" s="15"/>
      <c r="N314" s="15"/>
      <c r="O314" s="15"/>
      <c r="P314" s="15"/>
      <c r="Q314" s="15"/>
      <c r="R314" s="15"/>
      <c r="S314" s="15"/>
      <c r="T314" s="15"/>
      <c r="U314" s="15"/>
      <c r="V314" s="15"/>
      <c r="W314" s="15"/>
      <c r="X314" s="15"/>
      <c r="Y314" s="15"/>
      <c r="Z314" s="15"/>
    </row>
    <row r="315" hidden="1">
      <c r="A315" s="15" t="s">
        <v>1</v>
      </c>
      <c r="B315" s="15" t="s">
        <v>123</v>
      </c>
      <c r="C315" s="15"/>
      <c r="D315" s="16" t="s">
        <v>236</v>
      </c>
      <c r="E315" s="15"/>
      <c r="F315" s="15"/>
      <c r="G315" s="15"/>
      <c r="H315" s="15"/>
      <c r="I315" s="15"/>
      <c r="J315" s="15"/>
      <c r="K315" s="15"/>
      <c r="L315" s="15"/>
      <c r="M315" s="15"/>
      <c r="N315" s="15"/>
      <c r="O315" s="15"/>
      <c r="P315" s="15"/>
      <c r="Q315" s="15"/>
      <c r="R315" s="15"/>
      <c r="S315" s="15"/>
      <c r="T315" s="15"/>
      <c r="U315" s="15"/>
      <c r="V315" s="15"/>
      <c r="W315" s="15"/>
      <c r="X315" s="15"/>
      <c r="Y315" s="15"/>
      <c r="Z315" s="15"/>
    </row>
    <row r="316" hidden="1">
      <c r="A316" s="15" t="s">
        <v>507</v>
      </c>
      <c r="B316" s="15" t="s">
        <v>123</v>
      </c>
      <c r="C316" s="15"/>
      <c r="D316" s="16" t="s">
        <v>236</v>
      </c>
      <c r="E316" s="15"/>
      <c r="F316" s="15"/>
      <c r="G316" s="15"/>
      <c r="H316" s="15"/>
      <c r="I316" s="15"/>
      <c r="J316" s="15"/>
      <c r="K316" s="15"/>
      <c r="L316" s="15"/>
      <c r="M316" s="15"/>
      <c r="N316" s="15"/>
      <c r="O316" s="15"/>
      <c r="P316" s="15"/>
      <c r="Q316" s="15"/>
      <c r="R316" s="15"/>
      <c r="S316" s="15"/>
      <c r="T316" s="15"/>
      <c r="U316" s="15"/>
      <c r="V316" s="15"/>
      <c r="W316" s="15"/>
      <c r="X316" s="15"/>
      <c r="Y316" s="15"/>
      <c r="Z316" s="15"/>
    </row>
    <row r="317" hidden="1">
      <c r="A317" s="15" t="s">
        <v>3</v>
      </c>
      <c r="B317" s="15" t="s">
        <v>123</v>
      </c>
      <c r="C317" s="15"/>
      <c r="D317" s="16" t="s">
        <v>236</v>
      </c>
      <c r="E317" s="15"/>
      <c r="F317" s="15"/>
      <c r="G317" s="15"/>
      <c r="H317" s="15"/>
      <c r="I317" s="15"/>
      <c r="J317" s="15"/>
      <c r="K317" s="15"/>
      <c r="L317" s="15"/>
      <c r="M317" s="15"/>
      <c r="N317" s="15"/>
      <c r="O317" s="15"/>
      <c r="P317" s="15"/>
      <c r="Q317" s="15"/>
      <c r="R317" s="15"/>
      <c r="S317" s="15"/>
      <c r="T317" s="15"/>
      <c r="U317" s="15"/>
      <c r="V317" s="15"/>
      <c r="W317" s="15"/>
      <c r="X317" s="15"/>
      <c r="Y317" s="15"/>
      <c r="Z317" s="15"/>
    </row>
    <row r="318" hidden="1">
      <c r="A318" s="15" t="s">
        <v>508</v>
      </c>
      <c r="B318" s="15" t="s">
        <v>123</v>
      </c>
      <c r="C318" s="15"/>
      <c r="D318" s="16" t="s">
        <v>236</v>
      </c>
      <c r="E318" s="15"/>
      <c r="F318" s="15"/>
      <c r="G318" s="15"/>
      <c r="H318" s="15"/>
      <c r="I318" s="15"/>
      <c r="J318" s="15"/>
      <c r="K318" s="15"/>
      <c r="L318" s="15"/>
      <c r="M318" s="15"/>
      <c r="N318" s="15"/>
      <c r="O318" s="15"/>
      <c r="P318" s="15"/>
      <c r="Q318" s="15"/>
      <c r="R318" s="15"/>
      <c r="S318" s="15"/>
      <c r="T318" s="15"/>
      <c r="U318" s="15"/>
      <c r="V318" s="15"/>
      <c r="W318" s="15"/>
      <c r="X318" s="15"/>
      <c r="Y318" s="15"/>
      <c r="Z318" s="15"/>
    </row>
    <row r="319" hidden="1">
      <c r="A319" s="15" t="s">
        <v>509</v>
      </c>
      <c r="B319" s="15" t="s">
        <v>123</v>
      </c>
      <c r="C319" s="15"/>
      <c r="D319" s="16" t="s">
        <v>236</v>
      </c>
      <c r="E319" s="15"/>
      <c r="F319" s="15"/>
      <c r="G319" s="15"/>
      <c r="H319" s="15"/>
      <c r="I319" s="15"/>
      <c r="J319" s="15"/>
      <c r="K319" s="15"/>
      <c r="L319" s="15"/>
      <c r="M319" s="15"/>
      <c r="N319" s="15"/>
      <c r="O319" s="15"/>
      <c r="P319" s="15"/>
      <c r="Q319" s="15"/>
      <c r="R319" s="15"/>
      <c r="S319" s="15"/>
      <c r="T319" s="15"/>
      <c r="U319" s="15"/>
      <c r="V319" s="15"/>
      <c r="W319" s="15"/>
      <c r="X319" s="15"/>
      <c r="Y319" s="15"/>
      <c r="Z319" s="15"/>
    </row>
    <row r="320" hidden="1">
      <c r="A320" s="15" t="s">
        <v>7</v>
      </c>
      <c r="B320" s="15" t="s">
        <v>123</v>
      </c>
      <c r="C320" s="15"/>
      <c r="D320" s="16" t="s">
        <v>236</v>
      </c>
      <c r="E320" s="15"/>
      <c r="F320" s="15"/>
      <c r="G320" s="15"/>
      <c r="H320" s="15"/>
      <c r="I320" s="15"/>
      <c r="J320" s="15"/>
      <c r="K320" s="15"/>
      <c r="L320" s="15"/>
      <c r="M320" s="15"/>
      <c r="N320" s="15"/>
      <c r="O320" s="15"/>
      <c r="P320" s="15"/>
      <c r="Q320" s="15"/>
      <c r="R320" s="15"/>
      <c r="S320" s="15"/>
      <c r="T320" s="15"/>
      <c r="U320" s="15"/>
      <c r="V320" s="15"/>
      <c r="W320" s="15"/>
      <c r="X320" s="15"/>
      <c r="Y320" s="15"/>
      <c r="Z320" s="15"/>
    </row>
    <row r="321" hidden="1">
      <c r="A321" s="15" t="s">
        <v>510</v>
      </c>
      <c r="B321" s="15" t="s">
        <v>123</v>
      </c>
      <c r="C321" s="15"/>
      <c r="D321" s="16" t="s">
        <v>236</v>
      </c>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t="s">
        <v>9</v>
      </c>
      <c r="B322" s="15" t="s">
        <v>123</v>
      </c>
      <c r="C322" s="15" t="s">
        <v>576</v>
      </c>
      <c r="D322" s="16" t="s">
        <v>236</v>
      </c>
      <c r="E322" s="15"/>
      <c r="F322" s="15"/>
      <c r="G322" s="15"/>
      <c r="H322" s="15"/>
      <c r="I322" s="15"/>
      <c r="J322" s="15"/>
      <c r="K322" s="15"/>
      <c r="L322" s="15"/>
      <c r="M322" s="15"/>
      <c r="N322" s="15"/>
      <c r="O322" s="15"/>
      <c r="P322" s="15"/>
      <c r="Q322" s="15"/>
      <c r="R322" s="15"/>
      <c r="S322" s="15"/>
      <c r="T322" s="15"/>
      <c r="U322" s="15"/>
      <c r="V322" s="15"/>
      <c r="W322" s="15"/>
      <c r="X322" s="15"/>
      <c r="Y322" s="15"/>
      <c r="Z322" s="15"/>
    </row>
    <row r="323" hidden="1">
      <c r="A323" s="15" t="s">
        <v>10</v>
      </c>
      <c r="B323" s="15" t="s">
        <v>123</v>
      </c>
      <c r="C323" s="15"/>
      <c r="D323" s="16" t="s">
        <v>236</v>
      </c>
      <c r="E323" s="15"/>
      <c r="F323" s="15"/>
      <c r="G323" s="15"/>
      <c r="H323" s="15"/>
      <c r="I323" s="15"/>
      <c r="J323" s="15"/>
      <c r="K323" s="15"/>
      <c r="L323" s="15"/>
      <c r="M323" s="15"/>
      <c r="N323" s="15"/>
      <c r="O323" s="15"/>
      <c r="P323" s="15"/>
      <c r="Q323" s="15"/>
      <c r="R323" s="15"/>
      <c r="S323" s="15"/>
      <c r="T323" s="15"/>
      <c r="U323" s="15"/>
      <c r="V323" s="15"/>
      <c r="W323" s="15"/>
      <c r="X323" s="15"/>
      <c r="Y323" s="15"/>
      <c r="Z323" s="15"/>
    </row>
    <row r="324" hidden="1">
      <c r="A324" s="15" t="s">
        <v>11</v>
      </c>
      <c r="B324" s="15" t="s">
        <v>123</v>
      </c>
      <c r="C324" s="15"/>
      <c r="D324" s="16" t="s">
        <v>236</v>
      </c>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t="s">
        <v>12</v>
      </c>
      <c r="B325" s="15" t="s">
        <v>123</v>
      </c>
      <c r="C325" s="15" t="s">
        <v>577</v>
      </c>
      <c r="D325" s="16" t="s">
        <v>236</v>
      </c>
      <c r="E325" s="15"/>
      <c r="F325" s="15"/>
      <c r="G325" s="15"/>
      <c r="H325" s="15"/>
      <c r="I325" s="15"/>
      <c r="J325" s="15"/>
      <c r="K325" s="15"/>
      <c r="L325" s="15"/>
      <c r="M325" s="15"/>
      <c r="N325" s="15"/>
      <c r="O325" s="15"/>
      <c r="P325" s="15"/>
      <c r="Q325" s="15"/>
      <c r="R325" s="15"/>
      <c r="S325" s="15"/>
      <c r="T325" s="15"/>
      <c r="U325" s="15"/>
      <c r="V325" s="15"/>
      <c r="W325" s="15"/>
      <c r="X325" s="15"/>
      <c r="Y325" s="15"/>
      <c r="Z325" s="15"/>
    </row>
    <row r="326" hidden="1">
      <c r="A326" s="15" t="s">
        <v>13</v>
      </c>
      <c r="B326" s="15" t="s">
        <v>123</v>
      </c>
      <c r="C326" s="15"/>
      <c r="D326" s="16" t="s">
        <v>236</v>
      </c>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t="s">
        <v>14</v>
      </c>
      <c r="B327" s="15" t="s">
        <v>123</v>
      </c>
      <c r="C327" s="15" t="s">
        <v>578</v>
      </c>
      <c r="D327" s="16" t="s">
        <v>236</v>
      </c>
      <c r="E327" s="15"/>
      <c r="F327" s="15"/>
      <c r="G327" s="15"/>
      <c r="H327" s="15"/>
      <c r="I327" s="15"/>
      <c r="J327" s="15"/>
      <c r="K327" s="15"/>
      <c r="L327" s="15"/>
      <c r="M327" s="15"/>
      <c r="N327" s="15"/>
      <c r="O327" s="15"/>
      <c r="P327" s="15"/>
      <c r="Q327" s="15"/>
      <c r="R327" s="15"/>
      <c r="S327" s="15"/>
      <c r="T327" s="15"/>
      <c r="U327" s="15"/>
      <c r="V327" s="15"/>
      <c r="W327" s="15"/>
      <c r="X327" s="15"/>
      <c r="Y327" s="15"/>
      <c r="Z327" s="15"/>
    </row>
    <row r="328" hidden="1">
      <c r="A328" s="15" t="s">
        <v>15</v>
      </c>
      <c r="B328" s="15" t="s">
        <v>123</v>
      </c>
      <c r="C328" s="15"/>
      <c r="D328" s="16" t="s">
        <v>236</v>
      </c>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t="s">
        <v>16</v>
      </c>
      <c r="B329" s="15" t="s">
        <v>123</v>
      </c>
      <c r="C329" s="15" t="s">
        <v>579</v>
      </c>
      <c r="D329" s="16" t="s">
        <v>236</v>
      </c>
      <c r="E329" s="15"/>
      <c r="F329" s="15"/>
      <c r="G329" s="15"/>
      <c r="H329" s="15"/>
      <c r="I329" s="15"/>
      <c r="J329" s="15"/>
      <c r="K329" s="15"/>
      <c r="L329" s="15"/>
      <c r="M329" s="15"/>
      <c r="N329" s="15"/>
      <c r="O329" s="15"/>
      <c r="P329" s="15"/>
      <c r="Q329" s="15"/>
      <c r="R329" s="15"/>
      <c r="S329" s="15"/>
      <c r="T329" s="15"/>
      <c r="U329" s="15"/>
      <c r="V329" s="15"/>
      <c r="W329" s="15"/>
      <c r="X329" s="15"/>
      <c r="Y329" s="15"/>
      <c r="Z329" s="15"/>
    </row>
    <row r="330" hidden="1">
      <c r="A330" s="15" t="s">
        <v>17</v>
      </c>
      <c r="B330" s="15" t="s">
        <v>123</v>
      </c>
      <c r="C330" s="15"/>
      <c r="D330" s="16" t="s">
        <v>236</v>
      </c>
      <c r="E330" s="15"/>
      <c r="F330" s="15"/>
      <c r="G330" s="15"/>
      <c r="H330" s="15"/>
      <c r="I330" s="15"/>
      <c r="J330" s="15"/>
      <c r="K330" s="15"/>
      <c r="L330" s="15"/>
      <c r="M330" s="15"/>
      <c r="N330" s="15"/>
      <c r="O330" s="15"/>
      <c r="P330" s="15"/>
      <c r="Q330" s="15"/>
      <c r="R330" s="15"/>
      <c r="S330" s="15"/>
      <c r="T330" s="15"/>
      <c r="U330" s="15"/>
      <c r="V330" s="15"/>
      <c r="W330" s="15"/>
      <c r="X330" s="15"/>
      <c r="Y330" s="15"/>
      <c r="Z330" s="15"/>
    </row>
    <row r="331" hidden="1">
      <c r="A331" s="15" t="s">
        <v>18</v>
      </c>
      <c r="B331" s="15" t="s">
        <v>123</v>
      </c>
      <c r="C331" s="15"/>
      <c r="D331" s="16" t="s">
        <v>236</v>
      </c>
      <c r="E331" s="15"/>
      <c r="F331" s="15"/>
      <c r="G331" s="15"/>
      <c r="H331" s="15"/>
      <c r="I331" s="15"/>
      <c r="J331" s="15"/>
      <c r="K331" s="15"/>
      <c r="L331" s="15"/>
      <c r="M331" s="15"/>
      <c r="N331" s="15"/>
      <c r="O331" s="15"/>
      <c r="P331" s="15"/>
      <c r="Q331" s="15"/>
      <c r="R331" s="15"/>
      <c r="S331" s="15"/>
      <c r="T331" s="15"/>
      <c r="U331" s="15"/>
      <c r="V331" s="15"/>
      <c r="W331" s="15"/>
      <c r="X331" s="15"/>
      <c r="Y331" s="15"/>
      <c r="Z331" s="15"/>
    </row>
    <row r="332" hidden="1">
      <c r="A332" s="15" t="s">
        <v>511</v>
      </c>
      <c r="B332" s="15" t="s">
        <v>123</v>
      </c>
      <c r="C332" s="15"/>
      <c r="D332" s="16" t="s">
        <v>236</v>
      </c>
      <c r="E332" s="15"/>
      <c r="F332" s="15"/>
      <c r="G332" s="15"/>
      <c r="H332" s="15"/>
      <c r="I332" s="15"/>
      <c r="J332" s="15"/>
      <c r="K332" s="15"/>
      <c r="L332" s="15"/>
      <c r="M332" s="15"/>
      <c r="N332" s="15"/>
      <c r="O332" s="15"/>
      <c r="P332" s="15"/>
      <c r="Q332" s="15"/>
      <c r="R332" s="15"/>
      <c r="S332" s="15"/>
      <c r="T332" s="15"/>
      <c r="U332" s="15"/>
      <c r="V332" s="15"/>
      <c r="W332" s="15"/>
      <c r="X332" s="15"/>
      <c r="Y332" s="15"/>
      <c r="Z332" s="15"/>
    </row>
    <row r="333" hidden="1">
      <c r="A333" s="15" t="s">
        <v>20</v>
      </c>
      <c r="B333" s="15" t="s">
        <v>123</v>
      </c>
      <c r="C333" s="15"/>
      <c r="D333" s="16" t="s">
        <v>236</v>
      </c>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t="s">
        <v>512</v>
      </c>
      <c r="B334" s="15" t="s">
        <v>123</v>
      </c>
      <c r="C334" s="15" t="s">
        <v>580</v>
      </c>
      <c r="D334" s="16" t="s">
        <v>236</v>
      </c>
      <c r="E334" s="15"/>
      <c r="F334" s="15"/>
      <c r="G334" s="15"/>
      <c r="H334" s="15"/>
      <c r="I334" s="15"/>
      <c r="J334" s="15"/>
      <c r="K334" s="15"/>
      <c r="L334" s="15"/>
      <c r="M334" s="15"/>
      <c r="N334" s="15"/>
      <c r="O334" s="15"/>
      <c r="P334" s="15"/>
      <c r="Q334" s="15"/>
      <c r="R334" s="15"/>
      <c r="S334" s="15"/>
      <c r="T334" s="15"/>
      <c r="U334" s="15"/>
      <c r="V334" s="15"/>
      <c r="W334" s="15"/>
      <c r="X334" s="15"/>
      <c r="Y334" s="15"/>
      <c r="Z334" s="15"/>
    </row>
    <row r="335" hidden="1">
      <c r="A335" s="15" t="s">
        <v>513</v>
      </c>
      <c r="B335" s="15" t="s">
        <v>123</v>
      </c>
      <c r="C335" s="15"/>
      <c r="D335" s="16" t="s">
        <v>236</v>
      </c>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t="s">
        <v>514</v>
      </c>
      <c r="B336" s="15" t="s">
        <v>123</v>
      </c>
      <c r="C336" s="15" t="s">
        <v>581</v>
      </c>
      <c r="D336" s="16" t="s">
        <v>236</v>
      </c>
      <c r="E336" s="15"/>
      <c r="F336" s="15"/>
      <c r="G336" s="15"/>
      <c r="H336" s="15"/>
      <c r="I336" s="15"/>
      <c r="J336" s="15"/>
      <c r="K336" s="15"/>
      <c r="L336" s="15"/>
      <c r="M336" s="15"/>
      <c r="N336" s="15"/>
      <c r="O336" s="15"/>
      <c r="P336" s="15"/>
      <c r="Q336" s="15"/>
      <c r="R336" s="15"/>
      <c r="S336" s="15"/>
      <c r="T336" s="15"/>
      <c r="U336" s="15"/>
      <c r="V336" s="15"/>
      <c r="W336" s="15"/>
      <c r="X336" s="15"/>
      <c r="Y336" s="15"/>
      <c r="Z336" s="15"/>
    </row>
    <row r="337" hidden="1">
      <c r="A337" s="15" t="s">
        <v>24</v>
      </c>
      <c r="B337" s="15" t="s">
        <v>123</v>
      </c>
      <c r="C337" s="15"/>
      <c r="D337" s="16" t="s">
        <v>236</v>
      </c>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t="s">
        <v>0</v>
      </c>
      <c r="B338" s="15" t="s">
        <v>380</v>
      </c>
      <c r="C338" s="15" t="s">
        <v>582</v>
      </c>
      <c r="D338" s="16" t="s">
        <v>236</v>
      </c>
      <c r="E338" s="15"/>
      <c r="F338" s="15"/>
      <c r="G338" s="15"/>
      <c r="H338" s="15"/>
      <c r="I338" s="15"/>
      <c r="J338" s="15"/>
      <c r="K338" s="15"/>
      <c r="L338" s="15"/>
      <c r="M338" s="15"/>
      <c r="N338" s="15"/>
      <c r="O338" s="15"/>
      <c r="P338" s="15"/>
      <c r="Q338" s="15"/>
      <c r="R338" s="15"/>
      <c r="S338" s="15"/>
      <c r="T338" s="15"/>
      <c r="U338" s="15"/>
      <c r="V338" s="15"/>
      <c r="W338" s="15"/>
      <c r="X338" s="15"/>
      <c r="Y338" s="15"/>
      <c r="Z338" s="15"/>
    </row>
    <row r="339" hidden="1">
      <c r="A339" s="15" t="s">
        <v>1</v>
      </c>
      <c r="B339" s="15" t="s">
        <v>380</v>
      </c>
      <c r="C339" s="15"/>
      <c r="D339" s="16" t="s">
        <v>236</v>
      </c>
      <c r="E339" s="15"/>
      <c r="F339" s="15"/>
      <c r="G339" s="15"/>
      <c r="H339" s="15"/>
      <c r="I339" s="15"/>
      <c r="J339" s="15"/>
      <c r="K339" s="15"/>
      <c r="L339" s="15"/>
      <c r="M339" s="15"/>
      <c r="N339" s="15"/>
      <c r="O339" s="15"/>
      <c r="P339" s="15"/>
      <c r="Q339" s="15"/>
      <c r="R339" s="15"/>
      <c r="S339" s="15"/>
      <c r="T339" s="15"/>
      <c r="U339" s="15"/>
      <c r="V339" s="15"/>
      <c r="W339" s="15"/>
      <c r="X339" s="15"/>
      <c r="Y339" s="15"/>
      <c r="Z339" s="15"/>
    </row>
    <row r="340" hidden="1">
      <c r="A340" s="15" t="s">
        <v>507</v>
      </c>
      <c r="B340" s="15" t="s">
        <v>380</v>
      </c>
      <c r="C340" s="15"/>
      <c r="D340" s="16" t="s">
        <v>236</v>
      </c>
      <c r="E340" s="15"/>
      <c r="F340" s="15"/>
      <c r="G340" s="15"/>
      <c r="H340" s="15"/>
      <c r="I340" s="15"/>
      <c r="J340" s="15"/>
      <c r="K340" s="15"/>
      <c r="L340" s="15"/>
      <c r="M340" s="15"/>
      <c r="N340" s="15"/>
      <c r="O340" s="15"/>
      <c r="P340" s="15"/>
      <c r="Q340" s="15"/>
      <c r="R340" s="15"/>
      <c r="S340" s="15"/>
      <c r="T340" s="15"/>
      <c r="U340" s="15"/>
      <c r="V340" s="15"/>
      <c r="W340" s="15"/>
      <c r="X340" s="15"/>
      <c r="Y340" s="15"/>
      <c r="Z340" s="15"/>
    </row>
    <row r="341" hidden="1">
      <c r="A341" s="15" t="s">
        <v>3</v>
      </c>
      <c r="B341" s="15" t="s">
        <v>380</v>
      </c>
      <c r="C341" s="15"/>
      <c r="D341" s="16" t="s">
        <v>236</v>
      </c>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t="s">
        <v>508</v>
      </c>
      <c r="B342" s="15" t="s">
        <v>380</v>
      </c>
      <c r="C342" s="15" t="s">
        <v>583</v>
      </c>
      <c r="D342" s="16" t="s">
        <v>236</v>
      </c>
      <c r="E342" s="15"/>
      <c r="F342" s="15"/>
      <c r="G342" s="15"/>
      <c r="H342" s="15"/>
      <c r="I342" s="15"/>
      <c r="J342" s="15"/>
      <c r="K342" s="15"/>
      <c r="L342" s="15"/>
      <c r="M342" s="15"/>
      <c r="N342" s="15"/>
      <c r="O342" s="15"/>
      <c r="P342" s="15"/>
      <c r="Q342" s="15"/>
      <c r="R342" s="15"/>
      <c r="S342" s="15"/>
      <c r="T342" s="15"/>
      <c r="U342" s="15"/>
      <c r="V342" s="15"/>
      <c r="W342" s="15"/>
      <c r="X342" s="15"/>
      <c r="Y342" s="15"/>
      <c r="Z342" s="15"/>
    </row>
    <row r="343" hidden="1">
      <c r="A343" s="15" t="s">
        <v>509</v>
      </c>
      <c r="B343" s="15" t="s">
        <v>380</v>
      </c>
      <c r="C343" s="15"/>
      <c r="D343" s="16" t="s">
        <v>236</v>
      </c>
      <c r="E343" s="15"/>
      <c r="F343" s="15"/>
      <c r="G343" s="15"/>
      <c r="H343" s="15"/>
      <c r="I343" s="15"/>
      <c r="J343" s="15"/>
      <c r="K343" s="15"/>
      <c r="L343" s="15"/>
      <c r="M343" s="15"/>
      <c r="N343" s="15"/>
      <c r="O343" s="15"/>
      <c r="P343" s="15"/>
      <c r="Q343" s="15"/>
      <c r="R343" s="15"/>
      <c r="S343" s="15"/>
      <c r="T343" s="15"/>
      <c r="U343" s="15"/>
      <c r="V343" s="15"/>
      <c r="W343" s="15"/>
      <c r="X343" s="15"/>
      <c r="Y343" s="15"/>
      <c r="Z343" s="15"/>
    </row>
    <row r="344" hidden="1">
      <c r="A344" s="15" t="s">
        <v>7</v>
      </c>
      <c r="B344" s="15" t="s">
        <v>380</v>
      </c>
      <c r="C344" s="15"/>
      <c r="D344" s="16" t="s">
        <v>236</v>
      </c>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t="s">
        <v>510</v>
      </c>
      <c r="B345" s="15" t="s">
        <v>380</v>
      </c>
      <c r="C345" s="15" t="s">
        <v>584</v>
      </c>
      <c r="D345" s="16" t="s">
        <v>236</v>
      </c>
      <c r="E345" s="15"/>
      <c r="F345" s="15"/>
      <c r="G345" s="15"/>
      <c r="H345" s="15"/>
      <c r="I345" s="15"/>
      <c r="J345" s="15"/>
      <c r="K345" s="15"/>
      <c r="L345" s="15"/>
      <c r="M345" s="15"/>
      <c r="N345" s="15"/>
      <c r="O345" s="15"/>
      <c r="P345" s="15"/>
      <c r="Q345" s="15"/>
      <c r="R345" s="15"/>
      <c r="S345" s="15"/>
      <c r="T345" s="15"/>
      <c r="U345" s="15"/>
      <c r="V345" s="15"/>
      <c r="W345" s="15"/>
      <c r="X345" s="15"/>
      <c r="Y345" s="15"/>
      <c r="Z345" s="15"/>
    </row>
    <row r="346" hidden="1">
      <c r="A346" s="15" t="s">
        <v>9</v>
      </c>
      <c r="B346" s="15" t="s">
        <v>380</v>
      </c>
      <c r="C346" s="15"/>
      <c r="D346" s="16" t="s">
        <v>236</v>
      </c>
      <c r="E346" s="15"/>
      <c r="F346" s="15"/>
      <c r="G346" s="15"/>
      <c r="H346" s="15"/>
      <c r="I346" s="15"/>
      <c r="J346" s="15"/>
      <c r="K346" s="15"/>
      <c r="L346" s="15"/>
      <c r="M346" s="15"/>
      <c r="N346" s="15"/>
      <c r="O346" s="15"/>
      <c r="P346" s="15"/>
      <c r="Q346" s="15"/>
      <c r="R346" s="15"/>
      <c r="S346" s="15"/>
      <c r="T346" s="15"/>
      <c r="U346" s="15"/>
      <c r="V346" s="15"/>
      <c r="W346" s="15"/>
      <c r="X346" s="15"/>
      <c r="Y346" s="15"/>
      <c r="Z346" s="15"/>
    </row>
    <row r="347" hidden="1">
      <c r="A347" s="15" t="s">
        <v>10</v>
      </c>
      <c r="B347" s="15" t="s">
        <v>380</v>
      </c>
      <c r="C347" s="15"/>
      <c r="D347" s="16" t="s">
        <v>236</v>
      </c>
      <c r="E347" s="15"/>
      <c r="F347" s="15"/>
      <c r="G347" s="15"/>
      <c r="H347" s="15"/>
      <c r="I347" s="15"/>
      <c r="J347" s="15"/>
      <c r="K347" s="15"/>
      <c r="L347" s="15"/>
      <c r="M347" s="15"/>
      <c r="N347" s="15"/>
      <c r="O347" s="15"/>
      <c r="P347" s="15"/>
      <c r="Q347" s="15"/>
      <c r="R347" s="15"/>
      <c r="S347" s="15"/>
      <c r="T347" s="15"/>
      <c r="U347" s="15"/>
      <c r="V347" s="15"/>
      <c r="W347" s="15"/>
      <c r="X347" s="15"/>
      <c r="Y347" s="15"/>
      <c r="Z347" s="15"/>
    </row>
    <row r="348" hidden="1">
      <c r="A348" s="15" t="s">
        <v>11</v>
      </c>
      <c r="B348" s="15" t="s">
        <v>380</v>
      </c>
      <c r="C348" s="15"/>
      <c r="D348" s="16" t="s">
        <v>236</v>
      </c>
      <c r="E348" s="15"/>
      <c r="F348" s="15"/>
      <c r="G348" s="15"/>
      <c r="H348" s="15"/>
      <c r="I348" s="15"/>
      <c r="J348" s="15"/>
      <c r="K348" s="15"/>
      <c r="L348" s="15"/>
      <c r="M348" s="15"/>
      <c r="N348" s="15"/>
      <c r="O348" s="15"/>
      <c r="P348" s="15"/>
      <c r="Q348" s="15"/>
      <c r="R348" s="15"/>
      <c r="S348" s="15"/>
      <c r="T348" s="15"/>
      <c r="U348" s="15"/>
      <c r="V348" s="15"/>
      <c r="W348" s="15"/>
      <c r="X348" s="15"/>
      <c r="Y348" s="15"/>
      <c r="Z348" s="15"/>
    </row>
    <row r="349" hidden="1">
      <c r="A349" s="15" t="s">
        <v>12</v>
      </c>
      <c r="B349" s="15" t="s">
        <v>380</v>
      </c>
      <c r="C349" s="15"/>
      <c r="D349" s="16" t="s">
        <v>236</v>
      </c>
      <c r="E349" s="15"/>
      <c r="F349" s="15"/>
      <c r="G349" s="15"/>
      <c r="H349" s="15"/>
      <c r="I349" s="15"/>
      <c r="J349" s="15"/>
      <c r="K349" s="15"/>
      <c r="L349" s="15"/>
      <c r="M349" s="15"/>
      <c r="N349" s="15"/>
      <c r="O349" s="15"/>
      <c r="P349" s="15"/>
      <c r="Q349" s="15"/>
      <c r="R349" s="15"/>
      <c r="S349" s="15"/>
      <c r="T349" s="15"/>
      <c r="U349" s="15"/>
      <c r="V349" s="15"/>
      <c r="W349" s="15"/>
      <c r="X349" s="15"/>
      <c r="Y349" s="15"/>
      <c r="Z349" s="15"/>
    </row>
    <row r="350" hidden="1">
      <c r="A350" s="15" t="s">
        <v>13</v>
      </c>
      <c r="B350" s="15" t="s">
        <v>380</v>
      </c>
      <c r="C350" s="15"/>
      <c r="D350" s="16" t="s">
        <v>236</v>
      </c>
      <c r="E350" s="15"/>
      <c r="F350" s="15"/>
      <c r="G350" s="15"/>
      <c r="H350" s="15"/>
      <c r="I350" s="15"/>
      <c r="J350" s="15"/>
      <c r="K350" s="15"/>
      <c r="L350" s="15"/>
      <c r="M350" s="15"/>
      <c r="N350" s="15"/>
      <c r="O350" s="15"/>
      <c r="P350" s="15"/>
      <c r="Q350" s="15"/>
      <c r="R350" s="15"/>
      <c r="S350" s="15"/>
      <c r="T350" s="15"/>
      <c r="U350" s="15"/>
      <c r="V350" s="15"/>
      <c r="W350" s="15"/>
      <c r="X350" s="15"/>
      <c r="Y350" s="15"/>
      <c r="Z350" s="15"/>
    </row>
    <row r="351" hidden="1">
      <c r="A351" s="15" t="s">
        <v>14</v>
      </c>
      <c r="B351" s="15" t="s">
        <v>380</v>
      </c>
      <c r="C351" s="15"/>
      <c r="D351" s="16" t="s">
        <v>236</v>
      </c>
      <c r="E351" s="15"/>
      <c r="F351" s="15"/>
      <c r="G351" s="15"/>
      <c r="H351" s="15"/>
      <c r="I351" s="15"/>
      <c r="J351" s="15"/>
      <c r="K351" s="15"/>
      <c r="L351" s="15"/>
      <c r="M351" s="15"/>
      <c r="N351" s="15"/>
      <c r="O351" s="15"/>
      <c r="P351" s="15"/>
      <c r="Q351" s="15"/>
      <c r="R351" s="15"/>
      <c r="S351" s="15"/>
      <c r="T351" s="15"/>
      <c r="U351" s="15"/>
      <c r="V351" s="15"/>
      <c r="W351" s="15"/>
      <c r="X351" s="15"/>
      <c r="Y351" s="15"/>
      <c r="Z351" s="15"/>
    </row>
    <row r="352" hidden="1">
      <c r="A352" s="15" t="s">
        <v>15</v>
      </c>
      <c r="B352" s="15" t="s">
        <v>380</v>
      </c>
      <c r="C352" s="15"/>
      <c r="D352" s="16" t="s">
        <v>236</v>
      </c>
      <c r="E352" s="15"/>
      <c r="F352" s="15"/>
      <c r="G352" s="15"/>
      <c r="H352" s="15"/>
      <c r="I352" s="15"/>
      <c r="J352" s="15"/>
      <c r="K352" s="15"/>
      <c r="L352" s="15"/>
      <c r="M352" s="15"/>
      <c r="N352" s="15"/>
      <c r="O352" s="15"/>
      <c r="P352" s="15"/>
      <c r="Q352" s="15"/>
      <c r="R352" s="15"/>
      <c r="S352" s="15"/>
      <c r="T352" s="15"/>
      <c r="U352" s="15"/>
      <c r="V352" s="15"/>
      <c r="W352" s="15"/>
      <c r="X352" s="15"/>
      <c r="Y352" s="15"/>
      <c r="Z352" s="15"/>
    </row>
    <row r="353" hidden="1">
      <c r="A353" s="15" t="s">
        <v>16</v>
      </c>
      <c r="B353" s="15" t="s">
        <v>380</v>
      </c>
      <c r="C353" s="15"/>
      <c r="D353" s="16" t="s">
        <v>236</v>
      </c>
      <c r="E353" s="15"/>
      <c r="F353" s="15"/>
      <c r="G353" s="15"/>
      <c r="H353" s="15"/>
      <c r="I353" s="15"/>
      <c r="J353" s="15"/>
      <c r="K353" s="15"/>
      <c r="L353" s="15"/>
      <c r="M353" s="15"/>
      <c r="N353" s="15"/>
      <c r="O353" s="15"/>
      <c r="P353" s="15"/>
      <c r="Q353" s="15"/>
      <c r="R353" s="15"/>
      <c r="S353" s="15"/>
      <c r="T353" s="15"/>
      <c r="U353" s="15"/>
      <c r="V353" s="15"/>
      <c r="W353" s="15"/>
      <c r="X353" s="15"/>
      <c r="Y353" s="15"/>
      <c r="Z353" s="15"/>
    </row>
    <row r="354" hidden="1">
      <c r="A354" s="15" t="s">
        <v>17</v>
      </c>
      <c r="B354" s="15" t="s">
        <v>380</v>
      </c>
      <c r="C354" s="15"/>
      <c r="D354" s="16" t="s">
        <v>236</v>
      </c>
      <c r="E354" s="15"/>
      <c r="F354" s="15"/>
      <c r="G354" s="15"/>
      <c r="H354" s="15"/>
      <c r="I354" s="15"/>
      <c r="J354" s="15"/>
      <c r="K354" s="15"/>
      <c r="L354" s="15"/>
      <c r="M354" s="15"/>
      <c r="N354" s="15"/>
      <c r="O354" s="15"/>
      <c r="P354" s="15"/>
      <c r="Q354" s="15"/>
      <c r="R354" s="15"/>
      <c r="S354" s="15"/>
      <c r="T354" s="15"/>
      <c r="U354" s="15"/>
      <c r="V354" s="15"/>
      <c r="W354" s="15"/>
      <c r="X354" s="15"/>
      <c r="Y354" s="15"/>
      <c r="Z354" s="15"/>
    </row>
    <row r="355" hidden="1">
      <c r="A355" s="15" t="s">
        <v>18</v>
      </c>
      <c r="B355" s="15" t="s">
        <v>380</v>
      </c>
      <c r="C355" s="15"/>
      <c r="D355" s="16" t="s">
        <v>236</v>
      </c>
      <c r="E355" s="15"/>
      <c r="F355" s="15"/>
      <c r="G355" s="15"/>
      <c r="H355" s="15"/>
      <c r="I355" s="15"/>
      <c r="J355" s="15"/>
      <c r="K355" s="15"/>
      <c r="L355" s="15"/>
      <c r="M355" s="15"/>
      <c r="N355" s="15"/>
      <c r="O355" s="15"/>
      <c r="P355" s="15"/>
      <c r="Q355" s="15"/>
      <c r="R355" s="15"/>
      <c r="S355" s="15"/>
      <c r="T355" s="15"/>
      <c r="U355" s="15"/>
      <c r="V355" s="15"/>
      <c r="W355" s="15"/>
      <c r="X355" s="15"/>
      <c r="Y355" s="15"/>
      <c r="Z355" s="15"/>
    </row>
    <row r="356" hidden="1">
      <c r="A356" s="15" t="s">
        <v>511</v>
      </c>
      <c r="B356" s="15" t="s">
        <v>380</v>
      </c>
      <c r="C356" s="15"/>
      <c r="D356" s="16" t="s">
        <v>236</v>
      </c>
      <c r="E356" s="15"/>
      <c r="F356" s="15"/>
      <c r="G356" s="15"/>
      <c r="H356" s="15"/>
      <c r="I356" s="15"/>
      <c r="J356" s="15"/>
      <c r="K356" s="15"/>
      <c r="L356" s="15"/>
      <c r="M356" s="15"/>
      <c r="N356" s="15"/>
      <c r="O356" s="15"/>
      <c r="P356" s="15"/>
      <c r="Q356" s="15"/>
      <c r="R356" s="15"/>
      <c r="S356" s="15"/>
      <c r="T356" s="15"/>
      <c r="U356" s="15"/>
      <c r="V356" s="15"/>
      <c r="W356" s="15"/>
      <c r="X356" s="15"/>
      <c r="Y356" s="15"/>
      <c r="Z356" s="15"/>
    </row>
    <row r="357" hidden="1">
      <c r="A357" s="15" t="s">
        <v>20</v>
      </c>
      <c r="B357" s="15" t="s">
        <v>380</v>
      </c>
      <c r="C357" s="15"/>
      <c r="D357" s="16" t="s">
        <v>236</v>
      </c>
      <c r="E357" s="15"/>
      <c r="F357" s="15"/>
      <c r="G357" s="15"/>
      <c r="H357" s="15"/>
      <c r="I357" s="15"/>
      <c r="J357" s="15"/>
      <c r="K357" s="15"/>
      <c r="L357" s="15"/>
      <c r="M357" s="15"/>
      <c r="N357" s="15"/>
      <c r="O357" s="15"/>
      <c r="P357" s="15"/>
      <c r="Q357" s="15"/>
      <c r="R357" s="15"/>
      <c r="S357" s="15"/>
      <c r="T357" s="15"/>
      <c r="U357" s="15"/>
      <c r="V357" s="15"/>
      <c r="W357" s="15"/>
      <c r="X357" s="15"/>
      <c r="Y357" s="15"/>
      <c r="Z357" s="15"/>
    </row>
    <row r="358" hidden="1">
      <c r="A358" s="15" t="s">
        <v>512</v>
      </c>
      <c r="B358" s="15" t="s">
        <v>380</v>
      </c>
      <c r="C358" s="15"/>
      <c r="D358" s="16" t="s">
        <v>236</v>
      </c>
      <c r="E358" s="15"/>
      <c r="F358" s="15"/>
      <c r="G358" s="15"/>
      <c r="H358" s="15"/>
      <c r="I358" s="15"/>
      <c r="J358" s="15"/>
      <c r="K358" s="15"/>
      <c r="L358" s="15"/>
      <c r="M358" s="15"/>
      <c r="N358" s="15"/>
      <c r="O358" s="15"/>
      <c r="P358" s="15"/>
      <c r="Q358" s="15"/>
      <c r="R358" s="15"/>
      <c r="S358" s="15"/>
      <c r="T358" s="15"/>
      <c r="U358" s="15"/>
      <c r="V358" s="15"/>
      <c r="W358" s="15"/>
      <c r="X358" s="15"/>
      <c r="Y358" s="15"/>
      <c r="Z358" s="15"/>
    </row>
    <row r="359" hidden="1">
      <c r="A359" s="15" t="s">
        <v>513</v>
      </c>
      <c r="B359" s="15" t="s">
        <v>380</v>
      </c>
      <c r="C359" s="15"/>
      <c r="D359" s="16" t="s">
        <v>236</v>
      </c>
      <c r="E359" s="15"/>
      <c r="F359" s="15"/>
      <c r="G359" s="15"/>
      <c r="H359" s="15"/>
      <c r="I359" s="15"/>
      <c r="J359" s="15"/>
      <c r="K359" s="15"/>
      <c r="L359" s="15"/>
      <c r="M359" s="15"/>
      <c r="N359" s="15"/>
      <c r="O359" s="15"/>
      <c r="P359" s="15"/>
      <c r="Q359" s="15"/>
      <c r="R359" s="15"/>
      <c r="S359" s="15"/>
      <c r="T359" s="15"/>
      <c r="U359" s="15"/>
      <c r="V359" s="15"/>
      <c r="W359" s="15"/>
      <c r="X359" s="15"/>
      <c r="Y359" s="15"/>
      <c r="Z359" s="15"/>
    </row>
    <row r="360" hidden="1">
      <c r="A360" s="15" t="s">
        <v>514</v>
      </c>
      <c r="B360" s="15" t="s">
        <v>380</v>
      </c>
      <c r="C360" s="15"/>
      <c r="D360" s="16" t="s">
        <v>236</v>
      </c>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t="s">
        <v>24</v>
      </c>
      <c r="B361" s="15" t="s">
        <v>380</v>
      </c>
      <c r="C361" s="15" t="s">
        <v>585</v>
      </c>
      <c r="D361" s="16" t="s">
        <v>236</v>
      </c>
      <c r="E361" s="15"/>
      <c r="F361" s="15"/>
      <c r="G361" s="15"/>
      <c r="H361" s="15"/>
      <c r="I361" s="15"/>
      <c r="J361" s="15"/>
      <c r="K361" s="15"/>
      <c r="L361" s="15"/>
      <c r="M361" s="15"/>
      <c r="N361" s="15"/>
      <c r="O361" s="15"/>
      <c r="P361" s="15"/>
      <c r="Q361" s="15"/>
      <c r="R361" s="15"/>
      <c r="S361" s="15"/>
      <c r="T361" s="15"/>
      <c r="U361" s="15"/>
      <c r="V361" s="15"/>
      <c r="W361" s="15"/>
      <c r="X361" s="15"/>
      <c r="Y361" s="15"/>
      <c r="Z361" s="15"/>
    </row>
    <row r="362" hidden="1">
      <c r="A362" s="15" t="s">
        <v>0</v>
      </c>
      <c r="B362" s="15" t="s">
        <v>488</v>
      </c>
      <c r="C362" s="15"/>
      <c r="D362" s="16" t="s">
        <v>236</v>
      </c>
      <c r="E362" s="15"/>
      <c r="F362" s="15"/>
      <c r="G362" s="15"/>
      <c r="H362" s="15"/>
      <c r="I362" s="15"/>
      <c r="J362" s="15"/>
      <c r="K362" s="15"/>
      <c r="L362" s="15"/>
      <c r="M362" s="15"/>
      <c r="N362" s="15"/>
      <c r="O362" s="15"/>
      <c r="P362" s="15"/>
      <c r="Q362" s="15"/>
      <c r="R362" s="15"/>
      <c r="S362" s="15"/>
      <c r="T362" s="15"/>
      <c r="U362" s="15"/>
      <c r="V362" s="15"/>
      <c r="W362" s="15"/>
      <c r="X362" s="15"/>
      <c r="Y362" s="15"/>
      <c r="Z362" s="15"/>
    </row>
    <row r="363" hidden="1">
      <c r="A363" s="15" t="s">
        <v>1</v>
      </c>
      <c r="B363" s="15" t="s">
        <v>488</v>
      </c>
      <c r="C363" s="15"/>
      <c r="D363" s="16" t="s">
        <v>236</v>
      </c>
      <c r="E363" s="15"/>
      <c r="F363" s="15"/>
      <c r="G363" s="15"/>
      <c r="H363" s="15"/>
      <c r="I363" s="15"/>
      <c r="J363" s="15"/>
      <c r="K363" s="15"/>
      <c r="L363" s="15"/>
      <c r="M363" s="15"/>
      <c r="N363" s="15"/>
      <c r="O363" s="15"/>
      <c r="P363" s="15"/>
      <c r="Q363" s="15"/>
      <c r="R363" s="15"/>
      <c r="S363" s="15"/>
      <c r="T363" s="15"/>
      <c r="U363" s="15"/>
      <c r="V363" s="15"/>
      <c r="W363" s="15"/>
      <c r="X363" s="15"/>
      <c r="Y363" s="15"/>
      <c r="Z363" s="15"/>
    </row>
    <row r="364" hidden="1">
      <c r="A364" s="15" t="s">
        <v>507</v>
      </c>
      <c r="B364" s="15" t="s">
        <v>488</v>
      </c>
      <c r="C364" s="15"/>
      <c r="D364" s="16" t="s">
        <v>236</v>
      </c>
      <c r="E364" s="15"/>
      <c r="F364" s="15"/>
      <c r="G364" s="15"/>
      <c r="H364" s="15"/>
      <c r="I364" s="15"/>
      <c r="J364" s="15"/>
      <c r="K364" s="15"/>
      <c r="L364" s="15"/>
      <c r="M364" s="15"/>
      <c r="N364" s="15"/>
      <c r="O364" s="15"/>
      <c r="P364" s="15"/>
      <c r="Q364" s="15"/>
      <c r="R364" s="15"/>
      <c r="S364" s="15"/>
      <c r="T364" s="15"/>
      <c r="U364" s="15"/>
      <c r="V364" s="15"/>
      <c r="W364" s="15"/>
      <c r="X364" s="15"/>
      <c r="Y364" s="15"/>
      <c r="Z364" s="15"/>
    </row>
    <row r="365" hidden="1">
      <c r="A365" s="15" t="s">
        <v>3</v>
      </c>
      <c r="B365" s="15" t="s">
        <v>488</v>
      </c>
      <c r="C365" s="15"/>
      <c r="D365" s="16" t="s">
        <v>236</v>
      </c>
      <c r="E365" s="15"/>
      <c r="F365" s="15"/>
      <c r="G365" s="15"/>
      <c r="H365" s="15"/>
      <c r="I365" s="15"/>
      <c r="J365" s="15"/>
      <c r="K365" s="15"/>
      <c r="L365" s="15"/>
      <c r="M365" s="15"/>
      <c r="N365" s="15"/>
      <c r="O365" s="15"/>
      <c r="P365" s="15"/>
      <c r="Q365" s="15"/>
      <c r="R365" s="15"/>
      <c r="S365" s="15"/>
      <c r="T365" s="15"/>
      <c r="U365" s="15"/>
      <c r="V365" s="15"/>
      <c r="W365" s="15"/>
      <c r="X365" s="15"/>
      <c r="Y365" s="15"/>
      <c r="Z365" s="15"/>
    </row>
    <row r="366" hidden="1">
      <c r="A366" s="15" t="s">
        <v>508</v>
      </c>
      <c r="B366" s="15" t="s">
        <v>488</v>
      </c>
      <c r="C366" s="15"/>
      <c r="D366" s="16" t="s">
        <v>236</v>
      </c>
      <c r="E366" s="15"/>
      <c r="F366" s="15"/>
      <c r="G366" s="15"/>
      <c r="H366" s="15"/>
      <c r="I366" s="15"/>
      <c r="J366" s="15"/>
      <c r="K366" s="15"/>
      <c r="L366" s="15"/>
      <c r="M366" s="15"/>
      <c r="N366" s="15"/>
      <c r="O366" s="15"/>
      <c r="P366" s="15"/>
      <c r="Q366" s="15"/>
      <c r="R366" s="15"/>
      <c r="S366" s="15"/>
      <c r="T366" s="15"/>
      <c r="U366" s="15"/>
      <c r="V366" s="15"/>
      <c r="W366" s="15"/>
      <c r="X366" s="15"/>
      <c r="Y366" s="15"/>
      <c r="Z366" s="15"/>
    </row>
    <row r="367" hidden="1">
      <c r="A367" s="15" t="s">
        <v>509</v>
      </c>
      <c r="B367" s="15" t="s">
        <v>488</v>
      </c>
      <c r="C367" s="15"/>
      <c r="D367" s="16" t="s">
        <v>236</v>
      </c>
      <c r="E367" s="15"/>
      <c r="F367" s="15"/>
      <c r="G367" s="15"/>
      <c r="H367" s="15"/>
      <c r="I367" s="15"/>
      <c r="J367" s="15"/>
      <c r="K367" s="15"/>
      <c r="L367" s="15"/>
      <c r="M367" s="15"/>
      <c r="N367" s="15"/>
      <c r="O367" s="15"/>
      <c r="P367" s="15"/>
      <c r="Q367" s="15"/>
      <c r="R367" s="15"/>
      <c r="S367" s="15"/>
      <c r="T367" s="15"/>
      <c r="U367" s="15"/>
      <c r="V367" s="15"/>
      <c r="W367" s="15"/>
      <c r="X367" s="15"/>
      <c r="Y367" s="15"/>
      <c r="Z367" s="15"/>
    </row>
    <row r="368" hidden="1">
      <c r="A368" s="15" t="s">
        <v>7</v>
      </c>
      <c r="B368" s="15" t="s">
        <v>488</v>
      </c>
      <c r="C368" s="15"/>
      <c r="D368" s="16" t="s">
        <v>236</v>
      </c>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t="s">
        <v>510</v>
      </c>
      <c r="B369" s="15" t="s">
        <v>488</v>
      </c>
      <c r="C369" s="15" t="s">
        <v>586</v>
      </c>
      <c r="D369" s="16" t="s">
        <v>236</v>
      </c>
      <c r="E369" s="15"/>
      <c r="F369" s="15"/>
      <c r="G369" s="15"/>
      <c r="H369" s="15"/>
      <c r="I369" s="15"/>
      <c r="J369" s="15"/>
      <c r="K369" s="15"/>
      <c r="L369" s="15"/>
      <c r="M369" s="15"/>
      <c r="N369" s="15"/>
      <c r="O369" s="15"/>
      <c r="P369" s="15"/>
      <c r="Q369" s="15"/>
      <c r="R369" s="15"/>
      <c r="S369" s="15"/>
      <c r="T369" s="15"/>
      <c r="U369" s="15"/>
      <c r="V369" s="15"/>
      <c r="W369" s="15"/>
      <c r="X369" s="15"/>
      <c r="Y369" s="15"/>
      <c r="Z369" s="15"/>
    </row>
    <row r="370" hidden="1">
      <c r="A370" s="15" t="s">
        <v>9</v>
      </c>
      <c r="B370" s="15" t="s">
        <v>488</v>
      </c>
      <c r="C370" s="15"/>
      <c r="D370" s="16" t="s">
        <v>236</v>
      </c>
      <c r="E370" s="15"/>
      <c r="F370" s="15"/>
      <c r="G370" s="15"/>
      <c r="H370" s="15"/>
      <c r="I370" s="15"/>
      <c r="J370" s="15"/>
      <c r="K370" s="15"/>
      <c r="L370" s="15"/>
      <c r="M370" s="15"/>
      <c r="N370" s="15"/>
      <c r="O370" s="15"/>
      <c r="P370" s="15"/>
      <c r="Q370" s="15"/>
      <c r="R370" s="15"/>
      <c r="S370" s="15"/>
      <c r="T370" s="15"/>
      <c r="U370" s="15"/>
      <c r="V370" s="15"/>
      <c r="W370" s="15"/>
      <c r="X370" s="15"/>
      <c r="Y370" s="15"/>
      <c r="Z370" s="15"/>
    </row>
    <row r="371" hidden="1">
      <c r="A371" s="15" t="s">
        <v>10</v>
      </c>
      <c r="B371" s="15" t="s">
        <v>488</v>
      </c>
      <c r="C371" s="15"/>
      <c r="D371" s="16" t="s">
        <v>236</v>
      </c>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t="s">
        <v>11</v>
      </c>
      <c r="B372" s="15" t="s">
        <v>488</v>
      </c>
      <c r="C372" s="15" t="s">
        <v>587</v>
      </c>
      <c r="D372" s="16" t="s">
        <v>236</v>
      </c>
      <c r="E372" s="15"/>
      <c r="F372" s="15"/>
      <c r="G372" s="15"/>
      <c r="H372" s="15"/>
      <c r="I372" s="15"/>
      <c r="J372" s="15"/>
      <c r="K372" s="15"/>
      <c r="L372" s="15"/>
      <c r="M372" s="15"/>
      <c r="N372" s="15"/>
      <c r="O372" s="15"/>
      <c r="P372" s="15"/>
      <c r="Q372" s="15"/>
      <c r="R372" s="15"/>
      <c r="S372" s="15"/>
      <c r="T372" s="15"/>
      <c r="U372" s="15"/>
      <c r="V372" s="15"/>
      <c r="W372" s="15"/>
      <c r="X372" s="15"/>
      <c r="Y372" s="15"/>
      <c r="Z372" s="15"/>
    </row>
    <row r="373" hidden="1">
      <c r="A373" s="15" t="s">
        <v>12</v>
      </c>
      <c r="B373" s="15" t="s">
        <v>488</v>
      </c>
      <c r="C373" s="15"/>
      <c r="D373" s="16" t="s">
        <v>236</v>
      </c>
      <c r="E373" s="15"/>
      <c r="F373" s="15"/>
      <c r="G373" s="15"/>
      <c r="H373" s="15"/>
      <c r="I373" s="15"/>
      <c r="J373" s="15"/>
      <c r="K373" s="15"/>
      <c r="L373" s="15"/>
      <c r="M373" s="15"/>
      <c r="N373" s="15"/>
      <c r="O373" s="15"/>
      <c r="P373" s="15"/>
      <c r="Q373" s="15"/>
      <c r="R373" s="15"/>
      <c r="S373" s="15"/>
      <c r="T373" s="15"/>
      <c r="U373" s="15"/>
      <c r="V373" s="15"/>
      <c r="W373" s="15"/>
      <c r="X373" s="15"/>
      <c r="Y373" s="15"/>
      <c r="Z373" s="15"/>
    </row>
    <row r="374" hidden="1">
      <c r="A374" s="15" t="s">
        <v>13</v>
      </c>
      <c r="B374" s="15" t="s">
        <v>488</v>
      </c>
      <c r="C374" s="15"/>
      <c r="D374" s="16" t="s">
        <v>236</v>
      </c>
      <c r="E374" s="15"/>
      <c r="F374" s="15"/>
      <c r="G374" s="15"/>
      <c r="H374" s="15"/>
      <c r="I374" s="15"/>
      <c r="J374" s="15"/>
      <c r="K374" s="15"/>
      <c r="L374" s="15"/>
      <c r="M374" s="15"/>
      <c r="N374" s="15"/>
      <c r="O374" s="15"/>
      <c r="P374" s="15"/>
      <c r="Q374" s="15"/>
      <c r="R374" s="15"/>
      <c r="S374" s="15"/>
      <c r="T374" s="15"/>
      <c r="U374" s="15"/>
      <c r="V374" s="15"/>
      <c r="W374" s="15"/>
      <c r="X374" s="15"/>
      <c r="Y374" s="15"/>
      <c r="Z374" s="15"/>
    </row>
    <row r="375" hidden="1">
      <c r="A375" s="15" t="s">
        <v>14</v>
      </c>
      <c r="B375" s="15" t="s">
        <v>488</v>
      </c>
      <c r="C375" s="15"/>
      <c r="D375" s="16" t="s">
        <v>236</v>
      </c>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t="s">
        <v>15</v>
      </c>
      <c r="B376" s="15" t="s">
        <v>488</v>
      </c>
      <c r="C376" s="15" t="s">
        <v>588</v>
      </c>
      <c r="D376" s="16" t="s">
        <v>236</v>
      </c>
      <c r="E376" s="15"/>
      <c r="F376" s="15"/>
      <c r="G376" s="15"/>
      <c r="H376" s="15"/>
      <c r="I376" s="15"/>
      <c r="J376" s="15"/>
      <c r="K376" s="15"/>
      <c r="L376" s="15"/>
      <c r="M376" s="15"/>
      <c r="N376" s="15"/>
      <c r="O376" s="15"/>
      <c r="P376" s="15"/>
      <c r="Q376" s="15"/>
      <c r="R376" s="15"/>
      <c r="S376" s="15"/>
      <c r="T376" s="15"/>
      <c r="U376" s="15"/>
      <c r="V376" s="15"/>
      <c r="W376" s="15"/>
      <c r="X376" s="15"/>
      <c r="Y376" s="15"/>
      <c r="Z376" s="15"/>
    </row>
    <row r="377" hidden="1">
      <c r="A377" s="15" t="s">
        <v>16</v>
      </c>
      <c r="B377" s="15" t="s">
        <v>488</v>
      </c>
      <c r="C377" s="15"/>
      <c r="D377" s="16" t="s">
        <v>236</v>
      </c>
      <c r="E377" s="15"/>
      <c r="F377" s="15"/>
      <c r="G377" s="15"/>
      <c r="H377" s="15"/>
      <c r="I377" s="15"/>
      <c r="J377" s="15"/>
      <c r="K377" s="15"/>
      <c r="L377" s="15"/>
      <c r="M377" s="15"/>
      <c r="N377" s="15"/>
      <c r="O377" s="15"/>
      <c r="P377" s="15"/>
      <c r="Q377" s="15"/>
      <c r="R377" s="15"/>
      <c r="S377" s="15"/>
      <c r="T377" s="15"/>
      <c r="U377" s="15"/>
      <c r="V377" s="15"/>
      <c r="W377" s="15"/>
      <c r="X377" s="15"/>
      <c r="Y377" s="15"/>
      <c r="Z377" s="15"/>
    </row>
    <row r="378" hidden="1">
      <c r="A378" s="15" t="s">
        <v>17</v>
      </c>
      <c r="B378" s="15" t="s">
        <v>488</v>
      </c>
      <c r="C378" s="15"/>
      <c r="D378" s="16" t="s">
        <v>236</v>
      </c>
      <c r="E378" s="15"/>
      <c r="F378" s="15"/>
      <c r="G378" s="15"/>
      <c r="H378" s="15"/>
      <c r="I378" s="15"/>
      <c r="J378" s="15"/>
      <c r="K378" s="15"/>
      <c r="L378" s="15"/>
      <c r="M378" s="15"/>
      <c r="N378" s="15"/>
      <c r="O378" s="15"/>
      <c r="P378" s="15"/>
      <c r="Q378" s="15"/>
      <c r="R378" s="15"/>
      <c r="S378" s="15"/>
      <c r="T378" s="15"/>
      <c r="U378" s="15"/>
      <c r="V378" s="15"/>
      <c r="W378" s="15"/>
      <c r="X378" s="15"/>
      <c r="Y378" s="15"/>
      <c r="Z378" s="15"/>
    </row>
    <row r="379" hidden="1">
      <c r="A379" s="15" t="s">
        <v>18</v>
      </c>
      <c r="B379" s="15" t="s">
        <v>488</v>
      </c>
      <c r="C379" s="15"/>
      <c r="D379" s="16" t="s">
        <v>236</v>
      </c>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t="s">
        <v>511</v>
      </c>
      <c r="B380" s="15" t="s">
        <v>488</v>
      </c>
      <c r="C380" s="15" t="s">
        <v>589</v>
      </c>
      <c r="D380" s="16" t="s">
        <v>236</v>
      </c>
      <c r="E380" s="15"/>
      <c r="F380" s="15"/>
      <c r="G380" s="15"/>
      <c r="H380" s="15"/>
      <c r="I380" s="15"/>
      <c r="J380" s="15"/>
      <c r="K380" s="15"/>
      <c r="L380" s="15"/>
      <c r="M380" s="15"/>
      <c r="N380" s="15"/>
      <c r="O380" s="15"/>
      <c r="P380" s="15"/>
      <c r="Q380" s="15"/>
      <c r="R380" s="15"/>
      <c r="S380" s="15"/>
      <c r="T380" s="15"/>
      <c r="U380" s="15"/>
      <c r="V380" s="15"/>
      <c r="W380" s="15"/>
      <c r="X380" s="15"/>
      <c r="Y380" s="15"/>
      <c r="Z380" s="15"/>
    </row>
    <row r="381" hidden="1">
      <c r="A381" s="15" t="s">
        <v>20</v>
      </c>
      <c r="B381" s="15" t="s">
        <v>488</v>
      </c>
      <c r="C381" s="15"/>
      <c r="D381" s="16" t="s">
        <v>236</v>
      </c>
      <c r="E381" s="15"/>
      <c r="F381" s="15"/>
      <c r="G381" s="15"/>
      <c r="H381" s="15"/>
      <c r="I381" s="15"/>
      <c r="J381" s="15"/>
      <c r="K381" s="15"/>
      <c r="L381" s="15"/>
      <c r="M381" s="15"/>
      <c r="N381" s="15"/>
      <c r="O381" s="15"/>
      <c r="P381" s="15"/>
      <c r="Q381" s="15"/>
      <c r="R381" s="15"/>
      <c r="S381" s="15"/>
      <c r="T381" s="15"/>
      <c r="U381" s="15"/>
      <c r="V381" s="15"/>
      <c r="W381" s="15"/>
      <c r="X381" s="15"/>
      <c r="Y381" s="15"/>
      <c r="Z381" s="15"/>
    </row>
    <row r="382" hidden="1">
      <c r="A382" s="15" t="s">
        <v>512</v>
      </c>
      <c r="B382" s="15" t="s">
        <v>488</v>
      </c>
      <c r="C382" s="15"/>
      <c r="D382" s="16" t="s">
        <v>236</v>
      </c>
      <c r="E382" s="15"/>
      <c r="F382" s="15"/>
      <c r="G382" s="15"/>
      <c r="H382" s="15"/>
      <c r="I382" s="15"/>
      <c r="J382" s="15"/>
      <c r="K382" s="15"/>
      <c r="L382" s="15"/>
      <c r="M382" s="15"/>
      <c r="N382" s="15"/>
      <c r="O382" s="15"/>
      <c r="P382" s="15"/>
      <c r="Q382" s="15"/>
      <c r="R382" s="15"/>
      <c r="S382" s="15"/>
      <c r="T382" s="15"/>
      <c r="U382" s="15"/>
      <c r="V382" s="15"/>
      <c r="W382" s="15"/>
      <c r="X382" s="15"/>
      <c r="Y382" s="15"/>
      <c r="Z382" s="15"/>
    </row>
    <row r="383" hidden="1">
      <c r="A383" s="15" t="s">
        <v>513</v>
      </c>
      <c r="B383" s="15" t="s">
        <v>488</v>
      </c>
      <c r="C383" s="15"/>
      <c r="D383" s="16" t="s">
        <v>236</v>
      </c>
      <c r="E383" s="15"/>
      <c r="F383" s="15"/>
      <c r="G383" s="15"/>
      <c r="H383" s="15"/>
      <c r="I383" s="15"/>
      <c r="J383" s="15"/>
      <c r="K383" s="15"/>
      <c r="L383" s="15"/>
      <c r="M383" s="15"/>
      <c r="N383" s="15"/>
      <c r="O383" s="15"/>
      <c r="P383" s="15"/>
      <c r="Q383" s="15"/>
      <c r="R383" s="15"/>
      <c r="S383" s="15"/>
      <c r="T383" s="15"/>
      <c r="U383" s="15"/>
      <c r="V383" s="15"/>
      <c r="W383" s="15"/>
      <c r="X383" s="15"/>
      <c r="Y383" s="15"/>
      <c r="Z383" s="15"/>
    </row>
    <row r="384" hidden="1">
      <c r="A384" s="15" t="s">
        <v>514</v>
      </c>
      <c r="B384" s="15" t="s">
        <v>488</v>
      </c>
      <c r="C384" s="15"/>
      <c r="D384" s="16" t="s">
        <v>236</v>
      </c>
      <c r="E384" s="15"/>
      <c r="F384" s="15"/>
      <c r="G384" s="15"/>
      <c r="H384" s="15"/>
      <c r="I384" s="15"/>
      <c r="J384" s="15"/>
      <c r="K384" s="15"/>
      <c r="L384" s="15"/>
      <c r="M384" s="15"/>
      <c r="N384" s="15"/>
      <c r="O384" s="15"/>
      <c r="P384" s="15"/>
      <c r="Q384" s="15"/>
      <c r="R384" s="15"/>
      <c r="S384" s="15"/>
      <c r="T384" s="15"/>
      <c r="U384" s="15"/>
      <c r="V384" s="15"/>
      <c r="W384" s="15"/>
      <c r="X384" s="15"/>
      <c r="Y384" s="15"/>
      <c r="Z384" s="15"/>
    </row>
    <row r="385" hidden="1">
      <c r="A385" s="15" t="s">
        <v>24</v>
      </c>
      <c r="B385" s="15" t="s">
        <v>488</v>
      </c>
      <c r="C385" s="15"/>
      <c r="D385" s="16" t="s">
        <v>236</v>
      </c>
      <c r="E385" s="15"/>
      <c r="F385" s="15"/>
      <c r="G385" s="15"/>
      <c r="H385" s="15"/>
      <c r="I385" s="15"/>
      <c r="J385" s="15"/>
      <c r="K385" s="15"/>
      <c r="L385" s="15"/>
      <c r="M385" s="15"/>
      <c r="N385" s="15"/>
      <c r="O385" s="15"/>
      <c r="P385" s="15"/>
      <c r="Q385" s="15"/>
      <c r="R385" s="15"/>
      <c r="S385" s="15"/>
      <c r="T385" s="15"/>
      <c r="U385" s="15"/>
      <c r="V385" s="15"/>
      <c r="W385" s="15"/>
      <c r="X385" s="15"/>
      <c r="Y385" s="15"/>
      <c r="Z385" s="15"/>
    </row>
    <row r="386" hidden="1">
      <c r="A386" s="15" t="s">
        <v>0</v>
      </c>
      <c r="B386" s="15" t="s">
        <v>163</v>
      </c>
      <c r="C386" s="15"/>
      <c r="D386" s="16" t="s">
        <v>236</v>
      </c>
      <c r="E386" s="15"/>
      <c r="F386" s="15"/>
      <c r="G386" s="15"/>
      <c r="H386" s="15"/>
      <c r="I386" s="15"/>
      <c r="J386" s="15"/>
      <c r="K386" s="15"/>
      <c r="L386" s="15"/>
      <c r="M386" s="15"/>
      <c r="N386" s="15"/>
      <c r="O386" s="15"/>
      <c r="P386" s="15"/>
      <c r="Q386" s="15"/>
      <c r="R386" s="15"/>
      <c r="S386" s="15"/>
      <c r="T386" s="15"/>
      <c r="U386" s="15"/>
      <c r="V386" s="15"/>
      <c r="W386" s="15"/>
      <c r="X386" s="15"/>
      <c r="Y386" s="15"/>
      <c r="Z386" s="15"/>
    </row>
    <row r="387" hidden="1">
      <c r="A387" s="15" t="s">
        <v>1</v>
      </c>
      <c r="B387" s="15" t="s">
        <v>163</v>
      </c>
      <c r="C387" s="15"/>
      <c r="D387" s="16" t="s">
        <v>236</v>
      </c>
      <c r="E387" s="15"/>
      <c r="F387" s="15"/>
      <c r="G387" s="15"/>
      <c r="H387" s="15"/>
      <c r="I387" s="15"/>
      <c r="J387" s="15"/>
      <c r="K387" s="15"/>
      <c r="L387" s="15"/>
      <c r="M387" s="15"/>
      <c r="N387" s="15"/>
      <c r="O387" s="15"/>
      <c r="P387" s="15"/>
      <c r="Q387" s="15"/>
      <c r="R387" s="15"/>
      <c r="S387" s="15"/>
      <c r="T387" s="15"/>
      <c r="U387" s="15"/>
      <c r="V387" s="15"/>
      <c r="W387" s="15"/>
      <c r="X387" s="15"/>
      <c r="Y387" s="15"/>
      <c r="Z387" s="15"/>
    </row>
    <row r="388" hidden="1">
      <c r="A388" s="15" t="s">
        <v>507</v>
      </c>
      <c r="B388" s="15" t="s">
        <v>163</v>
      </c>
      <c r="C388" s="15"/>
      <c r="D388" s="16" t="s">
        <v>236</v>
      </c>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t="s">
        <v>3</v>
      </c>
      <c r="B389" s="15" t="s">
        <v>163</v>
      </c>
      <c r="C389" s="15" t="s">
        <v>590</v>
      </c>
      <c r="D389" s="16" t="s">
        <v>236</v>
      </c>
      <c r="E389" s="15"/>
      <c r="F389" s="15"/>
      <c r="G389" s="15"/>
      <c r="H389" s="15"/>
      <c r="I389" s="15"/>
      <c r="J389" s="15"/>
      <c r="K389" s="15"/>
      <c r="L389" s="15"/>
      <c r="M389" s="15"/>
      <c r="N389" s="15"/>
      <c r="O389" s="15"/>
      <c r="P389" s="15"/>
      <c r="Q389" s="15"/>
      <c r="R389" s="15"/>
      <c r="S389" s="15"/>
      <c r="T389" s="15"/>
      <c r="U389" s="15"/>
      <c r="V389" s="15"/>
      <c r="W389" s="15"/>
      <c r="X389" s="15"/>
      <c r="Y389" s="15"/>
      <c r="Z389" s="15"/>
    </row>
    <row r="390" hidden="1">
      <c r="A390" s="15" t="s">
        <v>508</v>
      </c>
      <c r="B390" s="15" t="s">
        <v>163</v>
      </c>
      <c r="C390" s="15"/>
      <c r="D390" s="16" t="s">
        <v>236</v>
      </c>
      <c r="E390" s="15"/>
      <c r="F390" s="15"/>
      <c r="G390" s="15"/>
      <c r="H390" s="15"/>
      <c r="I390" s="15"/>
      <c r="J390" s="15"/>
      <c r="K390" s="15"/>
      <c r="L390" s="15"/>
      <c r="M390" s="15"/>
      <c r="N390" s="15"/>
      <c r="O390" s="15"/>
      <c r="P390" s="15"/>
      <c r="Q390" s="15"/>
      <c r="R390" s="15"/>
      <c r="S390" s="15"/>
      <c r="T390" s="15"/>
      <c r="U390" s="15"/>
      <c r="V390" s="15"/>
      <c r="W390" s="15"/>
      <c r="X390" s="15"/>
      <c r="Y390" s="15"/>
      <c r="Z390" s="15"/>
    </row>
    <row r="391" hidden="1">
      <c r="A391" s="15" t="s">
        <v>509</v>
      </c>
      <c r="B391" s="15" t="s">
        <v>163</v>
      </c>
      <c r="C391" s="15"/>
      <c r="D391" s="16" t="s">
        <v>236</v>
      </c>
      <c r="E391" s="15"/>
      <c r="F391" s="15"/>
      <c r="G391" s="15"/>
      <c r="H391" s="15"/>
      <c r="I391" s="15"/>
      <c r="J391" s="15"/>
      <c r="K391" s="15"/>
      <c r="L391" s="15"/>
      <c r="M391" s="15"/>
      <c r="N391" s="15"/>
      <c r="O391" s="15"/>
      <c r="P391" s="15"/>
      <c r="Q391" s="15"/>
      <c r="R391" s="15"/>
      <c r="S391" s="15"/>
      <c r="T391" s="15"/>
      <c r="U391" s="15"/>
      <c r="V391" s="15"/>
      <c r="W391" s="15"/>
      <c r="X391" s="15"/>
      <c r="Y391" s="15"/>
      <c r="Z391" s="15"/>
    </row>
    <row r="392" hidden="1">
      <c r="A392" s="15" t="s">
        <v>7</v>
      </c>
      <c r="B392" s="15" t="s">
        <v>163</v>
      </c>
      <c r="C392" s="15"/>
      <c r="D392" s="16" t="s">
        <v>236</v>
      </c>
      <c r="E392" s="15"/>
      <c r="F392" s="15"/>
      <c r="G392" s="15"/>
      <c r="H392" s="15"/>
      <c r="I392" s="15"/>
      <c r="J392" s="15"/>
      <c r="K392" s="15"/>
      <c r="L392" s="15"/>
      <c r="M392" s="15"/>
      <c r="N392" s="15"/>
      <c r="O392" s="15"/>
      <c r="P392" s="15"/>
      <c r="Q392" s="15"/>
      <c r="R392" s="15"/>
      <c r="S392" s="15"/>
      <c r="T392" s="15"/>
      <c r="U392" s="15"/>
      <c r="V392" s="15"/>
      <c r="W392" s="15"/>
      <c r="X392" s="15"/>
      <c r="Y392" s="15"/>
      <c r="Z392" s="15"/>
    </row>
    <row r="393" hidden="1">
      <c r="A393" s="15" t="s">
        <v>510</v>
      </c>
      <c r="B393" s="15" t="s">
        <v>163</v>
      </c>
      <c r="C393" s="15"/>
      <c r="D393" s="16" t="s">
        <v>236</v>
      </c>
      <c r="E393" s="15"/>
      <c r="F393" s="15"/>
      <c r="G393" s="15"/>
      <c r="H393" s="15"/>
      <c r="I393" s="15"/>
      <c r="J393" s="15"/>
      <c r="K393" s="15"/>
      <c r="L393" s="15"/>
      <c r="M393" s="15"/>
      <c r="N393" s="15"/>
      <c r="O393" s="15"/>
      <c r="P393" s="15"/>
      <c r="Q393" s="15"/>
      <c r="R393" s="15"/>
      <c r="S393" s="15"/>
      <c r="T393" s="15"/>
      <c r="U393" s="15"/>
      <c r="V393" s="15"/>
      <c r="W393" s="15"/>
      <c r="X393" s="15"/>
      <c r="Y393" s="15"/>
      <c r="Z393" s="15"/>
    </row>
    <row r="394" hidden="1">
      <c r="A394" s="15" t="s">
        <v>9</v>
      </c>
      <c r="B394" s="15" t="s">
        <v>163</v>
      </c>
      <c r="C394" s="15"/>
      <c r="D394" s="16" t="s">
        <v>236</v>
      </c>
      <c r="E394" s="15"/>
      <c r="F394" s="15"/>
      <c r="G394" s="15"/>
      <c r="H394" s="15"/>
      <c r="I394" s="15"/>
      <c r="J394" s="15"/>
      <c r="K394" s="15"/>
      <c r="L394" s="15"/>
      <c r="M394" s="15"/>
      <c r="N394" s="15"/>
      <c r="O394" s="15"/>
      <c r="P394" s="15"/>
      <c r="Q394" s="15"/>
      <c r="R394" s="15"/>
      <c r="S394" s="15"/>
      <c r="T394" s="15"/>
      <c r="U394" s="15"/>
      <c r="V394" s="15"/>
      <c r="W394" s="15"/>
      <c r="X394" s="15"/>
      <c r="Y394" s="15"/>
      <c r="Z394" s="15"/>
    </row>
    <row r="395" hidden="1">
      <c r="A395" s="15" t="s">
        <v>10</v>
      </c>
      <c r="B395" s="15" t="s">
        <v>163</v>
      </c>
      <c r="C395" s="15"/>
      <c r="D395" s="16" t="s">
        <v>236</v>
      </c>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t="s">
        <v>11</v>
      </c>
      <c r="B396" s="15" t="s">
        <v>163</v>
      </c>
      <c r="C396" s="15" t="s">
        <v>591</v>
      </c>
      <c r="D396" s="16" t="s">
        <v>236</v>
      </c>
      <c r="E396" s="15"/>
      <c r="F396" s="15"/>
      <c r="G396" s="15"/>
      <c r="H396" s="15"/>
      <c r="I396" s="15"/>
      <c r="J396" s="15"/>
      <c r="K396" s="15"/>
      <c r="L396" s="15"/>
      <c r="M396" s="15"/>
      <c r="N396" s="15"/>
      <c r="O396" s="15"/>
      <c r="P396" s="15"/>
      <c r="Q396" s="15"/>
      <c r="R396" s="15"/>
      <c r="S396" s="15"/>
      <c r="T396" s="15"/>
      <c r="U396" s="15"/>
      <c r="V396" s="15"/>
      <c r="W396" s="15"/>
      <c r="X396" s="15"/>
      <c r="Y396" s="15"/>
      <c r="Z396" s="15"/>
    </row>
    <row r="397" hidden="1">
      <c r="A397" s="15" t="s">
        <v>12</v>
      </c>
      <c r="B397" s="15" t="s">
        <v>163</v>
      </c>
      <c r="C397" s="15"/>
      <c r="D397" s="16" t="s">
        <v>236</v>
      </c>
      <c r="E397" s="15"/>
      <c r="F397" s="15"/>
      <c r="G397" s="15"/>
      <c r="H397" s="15"/>
      <c r="I397" s="15"/>
      <c r="J397" s="15"/>
      <c r="K397" s="15"/>
      <c r="L397" s="15"/>
      <c r="M397" s="15"/>
      <c r="N397" s="15"/>
      <c r="O397" s="15"/>
      <c r="P397" s="15"/>
      <c r="Q397" s="15"/>
      <c r="R397" s="15"/>
      <c r="S397" s="15"/>
      <c r="T397" s="15"/>
      <c r="U397" s="15"/>
      <c r="V397" s="15"/>
      <c r="W397" s="15"/>
      <c r="X397" s="15"/>
      <c r="Y397" s="15"/>
      <c r="Z397" s="15"/>
    </row>
    <row r="398" hidden="1">
      <c r="A398" s="15" t="s">
        <v>13</v>
      </c>
      <c r="B398" s="15" t="s">
        <v>163</v>
      </c>
      <c r="C398" s="15"/>
      <c r="D398" s="16" t="s">
        <v>236</v>
      </c>
      <c r="E398" s="15"/>
      <c r="F398" s="15"/>
      <c r="G398" s="15"/>
      <c r="H398" s="15"/>
      <c r="I398" s="15"/>
      <c r="J398" s="15"/>
      <c r="K398" s="15"/>
      <c r="L398" s="15"/>
      <c r="M398" s="15"/>
      <c r="N398" s="15"/>
      <c r="O398" s="15"/>
      <c r="P398" s="15"/>
      <c r="Q398" s="15"/>
      <c r="R398" s="15"/>
      <c r="S398" s="15"/>
      <c r="T398" s="15"/>
      <c r="U398" s="15"/>
      <c r="V398" s="15"/>
      <c r="W398" s="15"/>
      <c r="X398" s="15"/>
      <c r="Y398" s="15"/>
      <c r="Z398" s="15"/>
    </row>
    <row r="399" hidden="1">
      <c r="A399" s="15" t="s">
        <v>14</v>
      </c>
      <c r="B399" s="15" t="s">
        <v>163</v>
      </c>
      <c r="C399" s="15"/>
      <c r="D399" s="16" t="s">
        <v>236</v>
      </c>
      <c r="E399" s="15"/>
      <c r="F399" s="15"/>
      <c r="G399" s="15"/>
      <c r="H399" s="15"/>
      <c r="I399" s="15"/>
      <c r="J399" s="15"/>
      <c r="K399" s="15"/>
      <c r="L399" s="15"/>
      <c r="M399" s="15"/>
      <c r="N399" s="15"/>
      <c r="O399" s="15"/>
      <c r="P399" s="15"/>
      <c r="Q399" s="15"/>
      <c r="R399" s="15"/>
      <c r="S399" s="15"/>
      <c r="T399" s="15"/>
      <c r="U399" s="15"/>
      <c r="V399" s="15"/>
      <c r="W399" s="15"/>
      <c r="X399" s="15"/>
      <c r="Y399" s="15"/>
      <c r="Z399" s="15"/>
    </row>
    <row r="400" hidden="1">
      <c r="A400" s="15" t="s">
        <v>15</v>
      </c>
      <c r="B400" s="15" t="s">
        <v>163</v>
      </c>
      <c r="C400" s="15"/>
      <c r="D400" s="16" t="s">
        <v>236</v>
      </c>
      <c r="E400" s="15"/>
      <c r="F400" s="15"/>
      <c r="G400" s="15"/>
      <c r="H400" s="15"/>
      <c r="I400" s="15"/>
      <c r="J400" s="15"/>
      <c r="K400" s="15"/>
      <c r="L400" s="15"/>
      <c r="M400" s="15"/>
      <c r="N400" s="15"/>
      <c r="O400" s="15"/>
      <c r="P400" s="15"/>
      <c r="Q400" s="15"/>
      <c r="R400" s="15"/>
      <c r="S400" s="15"/>
      <c r="T400" s="15"/>
      <c r="U400" s="15"/>
      <c r="V400" s="15"/>
      <c r="W400" s="15"/>
      <c r="X400" s="15"/>
      <c r="Y400" s="15"/>
      <c r="Z400" s="15"/>
    </row>
    <row r="401" hidden="1">
      <c r="A401" s="15" t="s">
        <v>16</v>
      </c>
      <c r="B401" s="15" t="s">
        <v>163</v>
      </c>
      <c r="C401" s="15"/>
      <c r="D401" s="16" t="s">
        <v>236</v>
      </c>
      <c r="E401" s="15"/>
      <c r="F401" s="15"/>
      <c r="G401" s="15"/>
      <c r="H401" s="15"/>
      <c r="I401" s="15"/>
      <c r="J401" s="15"/>
      <c r="K401" s="15"/>
      <c r="L401" s="15"/>
      <c r="M401" s="15"/>
      <c r="N401" s="15"/>
      <c r="O401" s="15"/>
      <c r="P401" s="15"/>
      <c r="Q401" s="15"/>
      <c r="R401" s="15"/>
      <c r="S401" s="15"/>
      <c r="T401" s="15"/>
      <c r="U401" s="15"/>
      <c r="V401" s="15"/>
      <c r="W401" s="15"/>
      <c r="X401" s="15"/>
      <c r="Y401" s="15"/>
      <c r="Z401" s="15"/>
    </row>
    <row r="402" hidden="1">
      <c r="A402" s="15" t="s">
        <v>17</v>
      </c>
      <c r="B402" s="15" t="s">
        <v>163</v>
      </c>
      <c r="C402" s="15"/>
      <c r="D402" s="16" t="s">
        <v>236</v>
      </c>
      <c r="E402" s="15"/>
      <c r="F402" s="15"/>
      <c r="G402" s="15"/>
      <c r="H402" s="15"/>
      <c r="I402" s="15"/>
      <c r="J402" s="15"/>
      <c r="K402" s="15"/>
      <c r="L402" s="15"/>
      <c r="M402" s="15"/>
      <c r="N402" s="15"/>
      <c r="O402" s="15"/>
      <c r="P402" s="15"/>
      <c r="Q402" s="15"/>
      <c r="R402" s="15"/>
      <c r="S402" s="15"/>
      <c r="T402" s="15"/>
      <c r="U402" s="15"/>
      <c r="V402" s="15"/>
      <c r="W402" s="15"/>
      <c r="X402" s="15"/>
      <c r="Y402" s="15"/>
      <c r="Z402" s="15"/>
    </row>
    <row r="403" hidden="1">
      <c r="A403" s="15" t="s">
        <v>18</v>
      </c>
      <c r="B403" s="15" t="s">
        <v>163</v>
      </c>
      <c r="C403" s="15"/>
      <c r="D403" s="16" t="s">
        <v>236</v>
      </c>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t="s">
        <v>511</v>
      </c>
      <c r="B404" s="15" t="s">
        <v>163</v>
      </c>
      <c r="C404" s="15" t="s">
        <v>592</v>
      </c>
      <c r="D404" s="16" t="s">
        <v>236</v>
      </c>
      <c r="E404" s="15"/>
      <c r="F404" s="15"/>
      <c r="G404" s="15"/>
      <c r="H404" s="15"/>
      <c r="I404" s="15"/>
      <c r="J404" s="15"/>
      <c r="K404" s="15"/>
      <c r="L404" s="15"/>
      <c r="M404" s="15"/>
      <c r="N404" s="15"/>
      <c r="O404" s="15"/>
      <c r="P404" s="15"/>
      <c r="Q404" s="15"/>
      <c r="R404" s="15"/>
      <c r="S404" s="15"/>
      <c r="T404" s="15"/>
      <c r="U404" s="15"/>
      <c r="V404" s="15"/>
      <c r="W404" s="15"/>
      <c r="X404" s="15"/>
      <c r="Y404" s="15"/>
      <c r="Z404" s="15"/>
    </row>
    <row r="405" hidden="1">
      <c r="A405" s="15" t="s">
        <v>20</v>
      </c>
      <c r="B405" s="15" t="s">
        <v>163</v>
      </c>
      <c r="C405" s="15"/>
      <c r="D405" s="16" t="s">
        <v>236</v>
      </c>
      <c r="E405" s="15"/>
      <c r="F405" s="15"/>
      <c r="G405" s="15"/>
      <c r="H405" s="15"/>
      <c r="I405" s="15"/>
      <c r="J405" s="15"/>
      <c r="K405" s="15"/>
      <c r="L405" s="15"/>
      <c r="M405" s="15"/>
      <c r="N405" s="15"/>
      <c r="O405" s="15"/>
      <c r="P405" s="15"/>
      <c r="Q405" s="15"/>
      <c r="R405" s="15"/>
      <c r="S405" s="15"/>
      <c r="T405" s="15"/>
      <c r="U405" s="15"/>
      <c r="V405" s="15"/>
      <c r="W405" s="15"/>
      <c r="X405" s="15"/>
      <c r="Y405" s="15"/>
      <c r="Z405" s="15"/>
    </row>
    <row r="406" hidden="1">
      <c r="A406" s="15" t="s">
        <v>512</v>
      </c>
      <c r="B406" s="15" t="s">
        <v>163</v>
      </c>
      <c r="C406" s="15"/>
      <c r="D406" s="16" t="s">
        <v>236</v>
      </c>
      <c r="E406" s="15"/>
      <c r="F406" s="15"/>
      <c r="G406" s="15"/>
      <c r="H406" s="15"/>
      <c r="I406" s="15"/>
      <c r="J406" s="15"/>
      <c r="K406" s="15"/>
      <c r="L406" s="15"/>
      <c r="M406" s="15"/>
      <c r="N406" s="15"/>
      <c r="O406" s="15"/>
      <c r="P406" s="15"/>
      <c r="Q406" s="15"/>
      <c r="R406" s="15"/>
      <c r="S406" s="15"/>
      <c r="T406" s="15"/>
      <c r="U406" s="15"/>
      <c r="V406" s="15"/>
      <c r="W406" s="15"/>
      <c r="X406" s="15"/>
      <c r="Y406" s="15"/>
      <c r="Z406" s="15"/>
    </row>
    <row r="407" hidden="1">
      <c r="A407" s="15" t="s">
        <v>513</v>
      </c>
      <c r="B407" s="15" t="s">
        <v>163</v>
      </c>
      <c r="C407" s="15"/>
      <c r="D407" s="16" t="s">
        <v>236</v>
      </c>
      <c r="E407" s="15"/>
      <c r="F407" s="15"/>
      <c r="G407" s="15"/>
      <c r="H407" s="15"/>
      <c r="I407" s="15"/>
      <c r="J407" s="15"/>
      <c r="K407" s="15"/>
      <c r="L407" s="15"/>
      <c r="M407" s="15"/>
      <c r="N407" s="15"/>
      <c r="O407" s="15"/>
      <c r="P407" s="15"/>
      <c r="Q407" s="15"/>
      <c r="R407" s="15"/>
      <c r="S407" s="15"/>
      <c r="T407" s="15"/>
      <c r="U407" s="15"/>
      <c r="V407" s="15"/>
      <c r="W407" s="15"/>
      <c r="X407" s="15"/>
      <c r="Y407" s="15"/>
      <c r="Z407" s="15"/>
    </row>
    <row r="408" hidden="1">
      <c r="A408" s="15" t="s">
        <v>514</v>
      </c>
      <c r="B408" s="15" t="s">
        <v>163</v>
      </c>
      <c r="C408" s="15"/>
      <c r="D408" s="16" t="s">
        <v>236</v>
      </c>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t="s">
        <v>24</v>
      </c>
      <c r="B409" s="15" t="s">
        <v>163</v>
      </c>
      <c r="C409" s="15" t="s">
        <v>593</v>
      </c>
      <c r="D409" s="16" t="s">
        <v>236</v>
      </c>
      <c r="E409" s="15"/>
      <c r="F409" s="15"/>
      <c r="G409" s="15"/>
      <c r="H409" s="15"/>
      <c r="I409" s="15"/>
      <c r="J409" s="15"/>
      <c r="K409" s="15"/>
      <c r="L409" s="15"/>
      <c r="M409" s="15"/>
      <c r="N409" s="15"/>
      <c r="O409" s="15"/>
      <c r="P409" s="15"/>
      <c r="Q409" s="15"/>
      <c r="R409" s="15"/>
      <c r="S409" s="15"/>
      <c r="T409" s="15"/>
      <c r="U409" s="15"/>
      <c r="V409" s="15"/>
      <c r="W409" s="15"/>
      <c r="X409" s="15"/>
      <c r="Y409" s="15"/>
      <c r="Z409" s="15"/>
    </row>
    <row r="410" hidden="1">
      <c r="A410" s="15" t="s">
        <v>0</v>
      </c>
      <c r="B410" s="15" t="s">
        <v>38</v>
      </c>
      <c r="C410" s="15"/>
      <c r="D410" s="16" t="s">
        <v>236</v>
      </c>
      <c r="E410" s="15"/>
      <c r="F410" s="15"/>
      <c r="G410" s="15"/>
      <c r="H410" s="15"/>
      <c r="I410" s="15"/>
      <c r="J410" s="15"/>
      <c r="K410" s="15"/>
      <c r="L410" s="15"/>
      <c r="M410" s="15"/>
      <c r="N410" s="15"/>
      <c r="O410" s="15"/>
      <c r="P410" s="15"/>
      <c r="Q410" s="15"/>
      <c r="R410" s="15"/>
      <c r="S410" s="15"/>
      <c r="T410" s="15"/>
      <c r="U410" s="15"/>
      <c r="V410" s="15"/>
      <c r="W410" s="15"/>
      <c r="X410" s="15"/>
      <c r="Y410" s="15"/>
      <c r="Z410" s="15"/>
    </row>
    <row r="411" hidden="1">
      <c r="A411" s="15" t="s">
        <v>1</v>
      </c>
      <c r="B411" s="15" t="s">
        <v>38</v>
      </c>
      <c r="C411" s="15"/>
      <c r="D411" s="16" t="s">
        <v>236</v>
      </c>
      <c r="E411" s="15"/>
      <c r="F411" s="15"/>
      <c r="G411" s="15"/>
      <c r="H411" s="15"/>
      <c r="I411" s="15"/>
      <c r="J411" s="15"/>
      <c r="K411" s="15"/>
      <c r="L411" s="15"/>
      <c r="M411" s="15"/>
      <c r="N411" s="15"/>
      <c r="O411" s="15"/>
      <c r="P411" s="15"/>
      <c r="Q411" s="15"/>
      <c r="R411" s="15"/>
      <c r="S411" s="15"/>
      <c r="T411" s="15"/>
      <c r="U411" s="15"/>
      <c r="V411" s="15"/>
      <c r="W411" s="15"/>
      <c r="X411" s="15"/>
      <c r="Y411" s="15"/>
      <c r="Z411" s="15"/>
    </row>
    <row r="412" hidden="1">
      <c r="A412" s="15" t="s">
        <v>507</v>
      </c>
      <c r="B412" s="15" t="s">
        <v>38</v>
      </c>
      <c r="C412" s="15"/>
      <c r="D412" s="16" t="s">
        <v>236</v>
      </c>
      <c r="E412" s="15"/>
      <c r="F412" s="15"/>
      <c r="G412" s="15"/>
      <c r="H412" s="15"/>
      <c r="I412" s="15"/>
      <c r="J412" s="15"/>
      <c r="K412" s="15"/>
      <c r="L412" s="15"/>
      <c r="M412" s="15"/>
      <c r="N412" s="15"/>
      <c r="O412" s="15"/>
      <c r="P412" s="15"/>
      <c r="Q412" s="15"/>
      <c r="R412" s="15"/>
      <c r="S412" s="15"/>
      <c r="T412" s="15"/>
      <c r="U412" s="15"/>
      <c r="V412" s="15"/>
      <c r="W412" s="15"/>
      <c r="X412" s="15"/>
      <c r="Y412" s="15"/>
      <c r="Z412" s="15"/>
    </row>
    <row r="413" hidden="1">
      <c r="A413" s="15" t="s">
        <v>3</v>
      </c>
      <c r="B413" s="15" t="s">
        <v>38</v>
      </c>
      <c r="C413" s="15"/>
      <c r="D413" s="16" t="s">
        <v>236</v>
      </c>
      <c r="E413" s="15"/>
      <c r="F413" s="15"/>
      <c r="G413" s="15"/>
      <c r="H413" s="15"/>
      <c r="I413" s="15"/>
      <c r="J413" s="15"/>
      <c r="K413" s="15"/>
      <c r="L413" s="15"/>
      <c r="M413" s="15"/>
      <c r="N413" s="15"/>
      <c r="O413" s="15"/>
      <c r="P413" s="15"/>
      <c r="Q413" s="15"/>
      <c r="R413" s="15"/>
      <c r="S413" s="15"/>
      <c r="T413" s="15"/>
      <c r="U413" s="15"/>
      <c r="V413" s="15"/>
      <c r="W413" s="15"/>
      <c r="X413" s="15"/>
      <c r="Y413" s="15"/>
      <c r="Z413" s="15"/>
    </row>
    <row r="414" hidden="1">
      <c r="A414" s="15" t="s">
        <v>508</v>
      </c>
      <c r="B414" s="15" t="s">
        <v>38</v>
      </c>
      <c r="C414" s="15"/>
      <c r="D414" s="16" t="s">
        <v>236</v>
      </c>
      <c r="E414" s="15"/>
      <c r="F414" s="15"/>
      <c r="G414" s="15"/>
      <c r="H414" s="15"/>
      <c r="I414" s="15"/>
      <c r="J414" s="15"/>
      <c r="K414" s="15"/>
      <c r="L414" s="15"/>
      <c r="M414" s="15"/>
      <c r="N414" s="15"/>
      <c r="O414" s="15"/>
      <c r="P414" s="15"/>
      <c r="Q414" s="15"/>
      <c r="R414" s="15"/>
      <c r="S414" s="15"/>
      <c r="T414" s="15"/>
      <c r="U414" s="15"/>
      <c r="V414" s="15"/>
      <c r="W414" s="15"/>
      <c r="X414" s="15"/>
      <c r="Y414" s="15"/>
      <c r="Z414" s="15"/>
    </row>
    <row r="415" hidden="1">
      <c r="A415" s="15" t="s">
        <v>509</v>
      </c>
      <c r="B415" s="15" t="s">
        <v>38</v>
      </c>
      <c r="C415" s="15"/>
      <c r="D415" s="16" t="s">
        <v>236</v>
      </c>
      <c r="E415" s="15"/>
      <c r="F415" s="15"/>
      <c r="G415" s="15"/>
      <c r="H415" s="15"/>
      <c r="I415" s="15"/>
      <c r="J415" s="15"/>
      <c r="K415" s="15"/>
      <c r="L415" s="15"/>
      <c r="M415" s="15"/>
      <c r="N415" s="15"/>
      <c r="O415" s="15"/>
      <c r="P415" s="15"/>
      <c r="Q415" s="15"/>
      <c r="R415" s="15"/>
      <c r="S415" s="15"/>
      <c r="T415" s="15"/>
      <c r="U415" s="15"/>
      <c r="V415" s="15"/>
      <c r="W415" s="15"/>
      <c r="X415" s="15"/>
      <c r="Y415" s="15"/>
      <c r="Z415" s="15"/>
    </row>
    <row r="416" hidden="1">
      <c r="A416" s="15" t="s">
        <v>7</v>
      </c>
      <c r="B416" s="15" t="s">
        <v>38</v>
      </c>
      <c r="C416" s="15"/>
      <c r="D416" s="16" t="s">
        <v>236</v>
      </c>
      <c r="E416" s="15"/>
      <c r="F416" s="15"/>
      <c r="G416" s="15"/>
      <c r="H416" s="15"/>
      <c r="I416" s="15"/>
      <c r="J416" s="15"/>
      <c r="K416" s="15"/>
      <c r="L416" s="15"/>
      <c r="M416" s="15"/>
      <c r="N416" s="15"/>
      <c r="O416" s="15"/>
      <c r="P416" s="15"/>
      <c r="Q416" s="15"/>
      <c r="R416" s="15"/>
      <c r="S416" s="15"/>
      <c r="T416" s="15"/>
      <c r="U416" s="15"/>
      <c r="V416" s="15"/>
      <c r="W416" s="15"/>
      <c r="X416" s="15"/>
      <c r="Y416" s="15"/>
      <c r="Z416" s="15"/>
    </row>
    <row r="417" hidden="1">
      <c r="A417" s="15" t="s">
        <v>510</v>
      </c>
      <c r="B417" s="15" t="s">
        <v>38</v>
      </c>
      <c r="C417" s="15"/>
      <c r="D417" s="16" t="s">
        <v>236</v>
      </c>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t="s">
        <v>9</v>
      </c>
      <c r="B418" s="15" t="s">
        <v>38</v>
      </c>
      <c r="C418" s="15" t="s">
        <v>594</v>
      </c>
      <c r="D418" s="16" t="s">
        <v>236</v>
      </c>
      <c r="E418" s="15"/>
      <c r="F418" s="15"/>
      <c r="G418" s="15"/>
      <c r="H418" s="15"/>
      <c r="I418" s="15"/>
      <c r="J418" s="15"/>
      <c r="K418" s="15"/>
      <c r="L418" s="15"/>
      <c r="M418" s="15"/>
      <c r="N418" s="15"/>
      <c r="O418" s="15"/>
      <c r="P418" s="15"/>
      <c r="Q418" s="15"/>
      <c r="R418" s="15"/>
      <c r="S418" s="15"/>
      <c r="T418" s="15"/>
      <c r="U418" s="15"/>
      <c r="V418" s="15"/>
      <c r="W418" s="15"/>
      <c r="X418" s="15"/>
      <c r="Y418" s="15"/>
      <c r="Z418" s="15"/>
    </row>
    <row r="419" hidden="1">
      <c r="A419" s="15" t="s">
        <v>10</v>
      </c>
      <c r="B419" s="15" t="s">
        <v>38</v>
      </c>
      <c r="C419" s="15"/>
      <c r="D419" s="16" t="s">
        <v>236</v>
      </c>
      <c r="E419" s="15"/>
      <c r="F419" s="15"/>
      <c r="G419" s="15"/>
      <c r="H419" s="15"/>
      <c r="I419" s="15"/>
      <c r="J419" s="15"/>
      <c r="K419" s="15"/>
      <c r="L419" s="15"/>
      <c r="M419" s="15"/>
      <c r="N419" s="15"/>
      <c r="O419" s="15"/>
      <c r="P419" s="15"/>
      <c r="Q419" s="15"/>
      <c r="R419" s="15"/>
      <c r="S419" s="15"/>
      <c r="T419" s="15"/>
      <c r="U419" s="15"/>
      <c r="V419" s="15"/>
      <c r="W419" s="15"/>
      <c r="X419" s="15"/>
      <c r="Y419" s="15"/>
      <c r="Z419" s="15"/>
    </row>
    <row r="420" hidden="1">
      <c r="A420" s="15" t="s">
        <v>11</v>
      </c>
      <c r="B420" s="15" t="s">
        <v>38</v>
      </c>
      <c r="C420" s="15"/>
      <c r="D420" s="16" t="s">
        <v>236</v>
      </c>
      <c r="E420" s="15"/>
      <c r="F420" s="15"/>
      <c r="G420" s="15"/>
      <c r="H420" s="15"/>
      <c r="I420" s="15"/>
      <c r="J420" s="15"/>
      <c r="K420" s="15"/>
      <c r="L420" s="15"/>
      <c r="M420" s="15"/>
      <c r="N420" s="15"/>
      <c r="O420" s="15"/>
      <c r="P420" s="15"/>
      <c r="Q420" s="15"/>
      <c r="R420" s="15"/>
      <c r="S420" s="15"/>
      <c r="T420" s="15"/>
      <c r="U420" s="15"/>
      <c r="V420" s="15"/>
      <c r="W420" s="15"/>
      <c r="X420" s="15"/>
      <c r="Y420" s="15"/>
      <c r="Z420" s="15"/>
    </row>
    <row r="421" hidden="1">
      <c r="A421" s="15" t="s">
        <v>12</v>
      </c>
      <c r="B421" s="15" t="s">
        <v>38</v>
      </c>
      <c r="C421" s="15"/>
      <c r="D421" s="16" t="s">
        <v>236</v>
      </c>
      <c r="E421" s="15"/>
      <c r="F421" s="15"/>
      <c r="G421" s="15"/>
      <c r="H421" s="15"/>
      <c r="I421" s="15"/>
      <c r="J421" s="15"/>
      <c r="K421" s="15"/>
      <c r="L421" s="15"/>
      <c r="M421" s="15"/>
      <c r="N421" s="15"/>
      <c r="O421" s="15"/>
      <c r="P421" s="15"/>
      <c r="Q421" s="15"/>
      <c r="R421" s="15"/>
      <c r="S421" s="15"/>
      <c r="T421" s="15"/>
      <c r="U421" s="15"/>
      <c r="V421" s="15"/>
      <c r="W421" s="15"/>
      <c r="X421" s="15"/>
      <c r="Y421" s="15"/>
      <c r="Z421" s="15"/>
    </row>
    <row r="422" hidden="1">
      <c r="A422" s="15" t="s">
        <v>13</v>
      </c>
      <c r="B422" s="15" t="s">
        <v>38</v>
      </c>
      <c r="C422" s="15"/>
      <c r="D422" s="16" t="s">
        <v>236</v>
      </c>
      <c r="E422" s="15"/>
      <c r="F422" s="15"/>
      <c r="G422" s="15"/>
      <c r="H422" s="15"/>
      <c r="I422" s="15"/>
      <c r="J422" s="15"/>
      <c r="K422" s="15"/>
      <c r="L422" s="15"/>
      <c r="M422" s="15"/>
      <c r="N422" s="15"/>
      <c r="O422" s="15"/>
      <c r="P422" s="15"/>
      <c r="Q422" s="15"/>
      <c r="R422" s="15"/>
      <c r="S422" s="15"/>
      <c r="T422" s="15"/>
      <c r="U422" s="15"/>
      <c r="V422" s="15"/>
      <c r="W422" s="15"/>
      <c r="X422" s="15"/>
      <c r="Y422" s="15"/>
      <c r="Z422" s="15"/>
    </row>
    <row r="423" hidden="1">
      <c r="A423" s="15" t="s">
        <v>14</v>
      </c>
      <c r="B423" s="15" t="s">
        <v>38</v>
      </c>
      <c r="C423" s="15"/>
      <c r="D423" s="16" t="s">
        <v>236</v>
      </c>
      <c r="E423" s="15"/>
      <c r="F423" s="15"/>
      <c r="G423" s="15"/>
      <c r="H423" s="15"/>
      <c r="I423" s="15"/>
      <c r="J423" s="15"/>
      <c r="K423" s="15"/>
      <c r="L423" s="15"/>
      <c r="M423" s="15"/>
      <c r="N423" s="15"/>
      <c r="O423" s="15"/>
      <c r="P423" s="15"/>
      <c r="Q423" s="15"/>
      <c r="R423" s="15"/>
      <c r="S423" s="15"/>
      <c r="T423" s="15"/>
      <c r="U423" s="15"/>
      <c r="V423" s="15"/>
      <c r="W423" s="15"/>
      <c r="X423" s="15"/>
      <c r="Y423" s="15"/>
      <c r="Z423" s="15"/>
    </row>
    <row r="424" hidden="1">
      <c r="A424" s="15" t="s">
        <v>15</v>
      </c>
      <c r="B424" s="15" t="s">
        <v>38</v>
      </c>
      <c r="C424" s="15"/>
      <c r="D424" s="16" t="s">
        <v>236</v>
      </c>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t="s">
        <v>16</v>
      </c>
      <c r="B425" s="15" t="s">
        <v>38</v>
      </c>
      <c r="C425" s="15" t="s">
        <v>595</v>
      </c>
      <c r="D425" s="16" t="s">
        <v>236</v>
      </c>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t="s">
        <v>17</v>
      </c>
      <c r="B426" s="15" t="s">
        <v>38</v>
      </c>
      <c r="C426" s="15" t="s">
        <v>596</v>
      </c>
      <c r="D426" s="16" t="s">
        <v>236</v>
      </c>
      <c r="E426" s="15"/>
      <c r="F426" s="15"/>
      <c r="G426" s="15"/>
      <c r="H426" s="15"/>
      <c r="I426" s="15"/>
      <c r="J426" s="15"/>
      <c r="K426" s="15"/>
      <c r="L426" s="15"/>
      <c r="M426" s="15"/>
      <c r="N426" s="15"/>
      <c r="O426" s="15"/>
      <c r="P426" s="15"/>
      <c r="Q426" s="15"/>
      <c r="R426" s="15"/>
      <c r="S426" s="15"/>
      <c r="T426" s="15"/>
      <c r="U426" s="15"/>
      <c r="V426" s="15"/>
      <c r="W426" s="15"/>
      <c r="X426" s="15"/>
      <c r="Y426" s="15"/>
      <c r="Z426" s="15"/>
    </row>
    <row r="427" hidden="1">
      <c r="A427" s="15" t="s">
        <v>18</v>
      </c>
      <c r="B427" s="15" t="s">
        <v>38</v>
      </c>
      <c r="C427" s="15"/>
      <c r="D427" s="16" t="s">
        <v>236</v>
      </c>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t="s">
        <v>511</v>
      </c>
      <c r="B428" s="15" t="s">
        <v>38</v>
      </c>
      <c r="C428" s="15" t="s">
        <v>597</v>
      </c>
      <c r="D428" s="16" t="s">
        <v>236</v>
      </c>
      <c r="E428" s="15"/>
      <c r="F428" s="15"/>
      <c r="G428" s="15"/>
      <c r="H428" s="15"/>
      <c r="I428" s="15"/>
      <c r="J428" s="15"/>
      <c r="K428" s="15"/>
      <c r="L428" s="15"/>
      <c r="M428" s="15"/>
      <c r="N428" s="15"/>
      <c r="O428" s="15"/>
      <c r="P428" s="15"/>
      <c r="Q428" s="15"/>
      <c r="R428" s="15"/>
      <c r="S428" s="15"/>
      <c r="T428" s="15"/>
      <c r="U428" s="15"/>
      <c r="V428" s="15"/>
      <c r="W428" s="15"/>
      <c r="X428" s="15"/>
      <c r="Y428" s="15"/>
      <c r="Z428" s="15"/>
    </row>
    <row r="429" hidden="1">
      <c r="A429" s="15" t="s">
        <v>20</v>
      </c>
      <c r="B429" s="15" t="s">
        <v>38</v>
      </c>
      <c r="C429" s="15"/>
      <c r="D429" s="16" t="s">
        <v>236</v>
      </c>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t="s">
        <v>512</v>
      </c>
      <c r="B430" s="15" t="s">
        <v>38</v>
      </c>
      <c r="C430" s="15" t="s">
        <v>598</v>
      </c>
      <c r="D430" s="16" t="s">
        <v>236</v>
      </c>
      <c r="E430" s="15"/>
      <c r="F430" s="15"/>
      <c r="G430" s="15"/>
      <c r="H430" s="15"/>
      <c r="I430" s="15"/>
      <c r="J430" s="15"/>
      <c r="K430" s="15"/>
      <c r="L430" s="15"/>
      <c r="M430" s="15"/>
      <c r="N430" s="15"/>
      <c r="O430" s="15"/>
      <c r="P430" s="15"/>
      <c r="Q430" s="15"/>
      <c r="R430" s="15"/>
      <c r="S430" s="15"/>
      <c r="T430" s="15"/>
      <c r="U430" s="15"/>
      <c r="V430" s="15"/>
      <c r="W430" s="15"/>
      <c r="X430" s="15"/>
      <c r="Y430" s="15"/>
      <c r="Z430" s="15"/>
    </row>
    <row r="431" hidden="1">
      <c r="A431" s="15" t="s">
        <v>513</v>
      </c>
      <c r="B431" s="15" t="s">
        <v>38</v>
      </c>
      <c r="C431" s="15"/>
      <c r="D431" s="16" t="s">
        <v>236</v>
      </c>
      <c r="E431" s="15"/>
      <c r="F431" s="15"/>
      <c r="G431" s="15"/>
      <c r="H431" s="15"/>
      <c r="I431" s="15"/>
      <c r="J431" s="15"/>
      <c r="K431" s="15"/>
      <c r="L431" s="15"/>
      <c r="M431" s="15"/>
      <c r="N431" s="15"/>
      <c r="O431" s="15"/>
      <c r="P431" s="15"/>
      <c r="Q431" s="15"/>
      <c r="R431" s="15"/>
      <c r="S431" s="15"/>
      <c r="T431" s="15"/>
      <c r="U431" s="15"/>
      <c r="V431" s="15"/>
      <c r="W431" s="15"/>
      <c r="X431" s="15"/>
      <c r="Y431" s="15"/>
      <c r="Z431" s="15"/>
    </row>
    <row r="432" hidden="1">
      <c r="A432" s="15" t="s">
        <v>514</v>
      </c>
      <c r="B432" s="15" t="s">
        <v>38</v>
      </c>
      <c r="C432" s="15"/>
      <c r="D432" s="16" t="s">
        <v>236</v>
      </c>
      <c r="E432" s="15"/>
      <c r="F432" s="15"/>
      <c r="G432" s="15"/>
      <c r="H432" s="15"/>
      <c r="I432" s="15"/>
      <c r="J432" s="15"/>
      <c r="K432" s="15"/>
      <c r="L432" s="15"/>
      <c r="M432" s="15"/>
      <c r="N432" s="15"/>
      <c r="O432" s="15"/>
      <c r="P432" s="15"/>
      <c r="Q432" s="15"/>
      <c r="R432" s="15"/>
      <c r="S432" s="15"/>
      <c r="T432" s="15"/>
      <c r="U432" s="15"/>
      <c r="V432" s="15"/>
      <c r="W432" s="15"/>
      <c r="X432" s="15"/>
      <c r="Y432" s="15"/>
      <c r="Z432" s="15"/>
    </row>
    <row r="433" hidden="1">
      <c r="A433" s="15" t="s">
        <v>24</v>
      </c>
      <c r="B433" s="15" t="s">
        <v>38</v>
      </c>
      <c r="C433" s="15"/>
      <c r="D433" s="16" t="s">
        <v>236</v>
      </c>
      <c r="E433" s="15"/>
      <c r="F433" s="15"/>
      <c r="G433" s="15"/>
      <c r="H433" s="15"/>
      <c r="I433" s="15"/>
      <c r="J433" s="15"/>
      <c r="K433" s="15"/>
      <c r="L433" s="15"/>
      <c r="M433" s="15"/>
      <c r="N433" s="15"/>
      <c r="O433" s="15"/>
      <c r="P433" s="15"/>
      <c r="Q433" s="15"/>
      <c r="R433" s="15"/>
      <c r="S433" s="15"/>
      <c r="T433" s="15"/>
      <c r="U433" s="15"/>
      <c r="V433" s="15"/>
      <c r="W433" s="15"/>
      <c r="X433" s="15"/>
      <c r="Y433" s="15"/>
      <c r="Z433" s="15"/>
    </row>
    <row r="434" hidden="1">
      <c r="A434" s="15" t="s">
        <v>0</v>
      </c>
      <c r="B434" s="15" t="s">
        <v>146</v>
      </c>
      <c r="C434" s="15"/>
      <c r="D434" s="16" t="s">
        <v>236</v>
      </c>
      <c r="E434" s="15"/>
      <c r="F434" s="15"/>
      <c r="G434" s="15"/>
      <c r="H434" s="15"/>
      <c r="I434" s="15"/>
      <c r="J434" s="15"/>
      <c r="K434" s="15"/>
      <c r="L434" s="15"/>
      <c r="M434" s="15"/>
      <c r="N434" s="15"/>
      <c r="O434" s="15"/>
      <c r="P434" s="15"/>
      <c r="Q434" s="15"/>
      <c r="R434" s="15"/>
      <c r="S434" s="15"/>
      <c r="T434" s="15"/>
      <c r="U434" s="15"/>
      <c r="V434" s="15"/>
      <c r="W434" s="15"/>
      <c r="X434" s="15"/>
      <c r="Y434" s="15"/>
      <c r="Z434" s="15"/>
    </row>
    <row r="435" hidden="1">
      <c r="A435" s="15" t="s">
        <v>1</v>
      </c>
      <c r="B435" s="15" t="s">
        <v>146</v>
      </c>
      <c r="C435" s="15"/>
      <c r="D435" s="16" t="s">
        <v>236</v>
      </c>
      <c r="E435" s="15"/>
      <c r="F435" s="15"/>
      <c r="G435" s="15"/>
      <c r="H435" s="15"/>
      <c r="I435" s="15"/>
      <c r="J435" s="15"/>
      <c r="K435" s="15"/>
      <c r="L435" s="15"/>
      <c r="M435" s="15"/>
      <c r="N435" s="15"/>
      <c r="O435" s="15"/>
      <c r="P435" s="15"/>
      <c r="Q435" s="15"/>
      <c r="R435" s="15"/>
      <c r="S435" s="15"/>
      <c r="T435" s="15"/>
      <c r="U435" s="15"/>
      <c r="V435" s="15"/>
      <c r="W435" s="15"/>
      <c r="X435" s="15"/>
      <c r="Y435" s="15"/>
      <c r="Z435" s="15"/>
    </row>
    <row r="436" hidden="1">
      <c r="A436" s="15" t="s">
        <v>507</v>
      </c>
      <c r="B436" s="15" t="s">
        <v>146</v>
      </c>
      <c r="C436" s="15"/>
      <c r="D436" s="16" t="s">
        <v>236</v>
      </c>
      <c r="E436" s="15"/>
      <c r="F436" s="15"/>
      <c r="G436" s="15"/>
      <c r="H436" s="15"/>
      <c r="I436" s="15"/>
      <c r="J436" s="15"/>
      <c r="K436" s="15"/>
      <c r="L436" s="15"/>
      <c r="M436" s="15"/>
      <c r="N436" s="15"/>
      <c r="O436" s="15"/>
      <c r="P436" s="15"/>
      <c r="Q436" s="15"/>
      <c r="R436" s="15"/>
      <c r="S436" s="15"/>
      <c r="T436" s="15"/>
      <c r="U436" s="15"/>
      <c r="V436" s="15"/>
      <c r="W436" s="15"/>
      <c r="X436" s="15"/>
      <c r="Y436" s="15"/>
      <c r="Z436" s="15"/>
    </row>
    <row r="437" hidden="1">
      <c r="A437" s="15" t="s">
        <v>3</v>
      </c>
      <c r="B437" s="15" t="s">
        <v>146</v>
      </c>
      <c r="C437" s="15"/>
      <c r="D437" s="16" t="s">
        <v>236</v>
      </c>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t="s">
        <v>508</v>
      </c>
      <c r="B438" s="15" t="s">
        <v>146</v>
      </c>
      <c r="C438" s="15" t="s">
        <v>599</v>
      </c>
      <c r="D438" s="16" t="s">
        <v>236</v>
      </c>
      <c r="E438" s="15"/>
      <c r="F438" s="15"/>
      <c r="G438" s="15"/>
      <c r="H438" s="15"/>
      <c r="I438" s="15"/>
      <c r="J438" s="15"/>
      <c r="K438" s="15"/>
      <c r="L438" s="15"/>
      <c r="M438" s="15"/>
      <c r="N438" s="15"/>
      <c r="O438" s="15"/>
      <c r="P438" s="15"/>
      <c r="Q438" s="15"/>
      <c r="R438" s="15"/>
      <c r="S438" s="15"/>
      <c r="T438" s="15"/>
      <c r="U438" s="15"/>
      <c r="V438" s="15"/>
      <c r="W438" s="15"/>
      <c r="X438" s="15"/>
      <c r="Y438" s="15"/>
      <c r="Z438" s="15"/>
    </row>
    <row r="439" hidden="1">
      <c r="A439" s="15" t="s">
        <v>509</v>
      </c>
      <c r="B439" s="15" t="s">
        <v>146</v>
      </c>
      <c r="C439" s="15"/>
      <c r="D439" s="16" t="s">
        <v>236</v>
      </c>
      <c r="E439" s="15"/>
      <c r="F439" s="15"/>
      <c r="G439" s="15"/>
      <c r="H439" s="15"/>
      <c r="I439" s="15"/>
      <c r="J439" s="15"/>
      <c r="K439" s="15"/>
      <c r="L439" s="15"/>
      <c r="M439" s="15"/>
      <c r="N439" s="15"/>
      <c r="O439" s="15"/>
      <c r="P439" s="15"/>
      <c r="Q439" s="15"/>
      <c r="R439" s="15"/>
      <c r="S439" s="15"/>
      <c r="T439" s="15"/>
      <c r="U439" s="15"/>
      <c r="V439" s="15"/>
      <c r="W439" s="15"/>
      <c r="X439" s="15"/>
      <c r="Y439" s="15"/>
      <c r="Z439" s="15"/>
    </row>
    <row r="440" hidden="1">
      <c r="A440" s="15" t="s">
        <v>7</v>
      </c>
      <c r="B440" s="15" t="s">
        <v>146</v>
      </c>
      <c r="C440" s="15"/>
      <c r="D440" s="16" t="s">
        <v>236</v>
      </c>
      <c r="E440" s="15"/>
      <c r="F440" s="15"/>
      <c r="G440" s="15"/>
      <c r="H440" s="15"/>
      <c r="I440" s="15"/>
      <c r="J440" s="15"/>
      <c r="K440" s="15"/>
      <c r="L440" s="15"/>
      <c r="M440" s="15"/>
      <c r="N440" s="15"/>
      <c r="O440" s="15"/>
      <c r="P440" s="15"/>
      <c r="Q440" s="15"/>
      <c r="R440" s="15"/>
      <c r="S440" s="15"/>
      <c r="T440" s="15"/>
      <c r="U440" s="15"/>
      <c r="V440" s="15"/>
      <c r="W440" s="15"/>
      <c r="X440" s="15"/>
      <c r="Y440" s="15"/>
      <c r="Z440" s="15"/>
    </row>
    <row r="441" hidden="1">
      <c r="A441" s="15" t="s">
        <v>510</v>
      </c>
      <c r="B441" s="15" t="s">
        <v>146</v>
      </c>
      <c r="C441" s="15"/>
      <c r="D441" s="16" t="s">
        <v>236</v>
      </c>
      <c r="E441" s="15"/>
      <c r="F441" s="15"/>
      <c r="G441" s="15"/>
      <c r="H441" s="15"/>
      <c r="I441" s="15"/>
      <c r="J441" s="15"/>
      <c r="K441" s="15"/>
      <c r="L441" s="15"/>
      <c r="M441" s="15"/>
      <c r="N441" s="15"/>
      <c r="O441" s="15"/>
      <c r="P441" s="15"/>
      <c r="Q441" s="15"/>
      <c r="R441" s="15"/>
      <c r="S441" s="15"/>
      <c r="T441" s="15"/>
      <c r="U441" s="15"/>
      <c r="V441" s="15"/>
      <c r="W441" s="15"/>
      <c r="X441" s="15"/>
      <c r="Y441" s="15"/>
      <c r="Z441" s="15"/>
    </row>
    <row r="442" hidden="1">
      <c r="A442" s="15" t="s">
        <v>9</v>
      </c>
      <c r="B442" s="15" t="s">
        <v>146</v>
      </c>
      <c r="C442" s="15"/>
      <c r="D442" s="16" t="s">
        <v>236</v>
      </c>
      <c r="E442" s="15"/>
      <c r="F442" s="15"/>
      <c r="G442" s="15"/>
      <c r="H442" s="15"/>
      <c r="I442" s="15"/>
      <c r="J442" s="15"/>
      <c r="K442" s="15"/>
      <c r="L442" s="15"/>
      <c r="M442" s="15"/>
      <c r="N442" s="15"/>
      <c r="O442" s="15"/>
      <c r="P442" s="15"/>
      <c r="Q442" s="15"/>
      <c r="R442" s="15"/>
      <c r="S442" s="15"/>
      <c r="T442" s="15"/>
      <c r="U442" s="15"/>
      <c r="V442" s="15"/>
      <c r="W442" s="15"/>
      <c r="X442" s="15"/>
      <c r="Y442" s="15"/>
      <c r="Z442" s="15"/>
    </row>
    <row r="443" hidden="1">
      <c r="A443" s="15" t="s">
        <v>10</v>
      </c>
      <c r="B443" s="15" t="s">
        <v>146</v>
      </c>
      <c r="C443" s="15"/>
      <c r="D443" s="16" t="s">
        <v>236</v>
      </c>
      <c r="E443" s="15"/>
      <c r="F443" s="15"/>
      <c r="G443" s="15"/>
      <c r="H443" s="15"/>
      <c r="I443" s="15"/>
      <c r="J443" s="15"/>
      <c r="K443" s="15"/>
      <c r="L443" s="15"/>
      <c r="M443" s="15"/>
      <c r="N443" s="15"/>
      <c r="O443" s="15"/>
      <c r="P443" s="15"/>
      <c r="Q443" s="15"/>
      <c r="R443" s="15"/>
      <c r="S443" s="15"/>
      <c r="T443" s="15"/>
      <c r="U443" s="15"/>
      <c r="V443" s="15"/>
      <c r="W443" s="15"/>
      <c r="X443" s="15"/>
      <c r="Y443" s="15"/>
      <c r="Z443" s="15"/>
    </row>
    <row r="444" hidden="1">
      <c r="A444" s="15" t="s">
        <v>11</v>
      </c>
      <c r="B444" s="15" t="s">
        <v>146</v>
      </c>
      <c r="C444" s="15"/>
      <c r="D444" s="16" t="s">
        <v>236</v>
      </c>
      <c r="E444" s="15"/>
      <c r="F444" s="15"/>
      <c r="G444" s="15"/>
      <c r="H444" s="15"/>
      <c r="I444" s="15"/>
      <c r="J444" s="15"/>
      <c r="K444" s="15"/>
      <c r="L444" s="15"/>
      <c r="M444" s="15"/>
      <c r="N444" s="15"/>
      <c r="O444" s="15"/>
      <c r="P444" s="15"/>
      <c r="Q444" s="15"/>
      <c r="R444" s="15"/>
      <c r="S444" s="15"/>
      <c r="T444" s="15"/>
      <c r="U444" s="15"/>
      <c r="V444" s="15"/>
      <c r="W444" s="15"/>
      <c r="X444" s="15"/>
      <c r="Y444" s="15"/>
      <c r="Z444" s="15"/>
    </row>
    <row r="445" hidden="1">
      <c r="A445" s="15" t="s">
        <v>12</v>
      </c>
      <c r="B445" s="15" t="s">
        <v>146</v>
      </c>
      <c r="C445" s="15"/>
      <c r="D445" s="16" t="s">
        <v>236</v>
      </c>
      <c r="E445" s="15"/>
      <c r="F445" s="15"/>
      <c r="G445" s="15"/>
      <c r="H445" s="15"/>
      <c r="I445" s="15"/>
      <c r="J445" s="15"/>
      <c r="K445" s="15"/>
      <c r="L445" s="15"/>
      <c r="M445" s="15"/>
      <c r="N445" s="15"/>
      <c r="O445" s="15"/>
      <c r="P445" s="15"/>
      <c r="Q445" s="15"/>
      <c r="R445" s="15"/>
      <c r="S445" s="15"/>
      <c r="T445" s="15"/>
      <c r="U445" s="15"/>
      <c r="V445" s="15"/>
      <c r="W445" s="15"/>
      <c r="X445" s="15"/>
      <c r="Y445" s="15"/>
      <c r="Z445" s="15"/>
    </row>
    <row r="446" hidden="1">
      <c r="A446" s="15" t="s">
        <v>13</v>
      </c>
      <c r="B446" s="15" t="s">
        <v>146</v>
      </c>
      <c r="C446" s="15"/>
      <c r="D446" s="16" t="s">
        <v>236</v>
      </c>
      <c r="E446" s="15"/>
      <c r="F446" s="15"/>
      <c r="G446" s="15"/>
      <c r="H446" s="15"/>
      <c r="I446" s="15"/>
      <c r="J446" s="15"/>
      <c r="K446" s="15"/>
      <c r="L446" s="15"/>
      <c r="M446" s="15"/>
      <c r="N446" s="15"/>
      <c r="O446" s="15"/>
      <c r="P446" s="15"/>
      <c r="Q446" s="15"/>
      <c r="R446" s="15"/>
      <c r="S446" s="15"/>
      <c r="T446" s="15"/>
      <c r="U446" s="15"/>
      <c r="V446" s="15"/>
      <c r="W446" s="15"/>
      <c r="X446" s="15"/>
      <c r="Y446" s="15"/>
      <c r="Z446" s="15"/>
    </row>
    <row r="447" hidden="1">
      <c r="A447" s="15" t="s">
        <v>14</v>
      </c>
      <c r="B447" s="15" t="s">
        <v>146</v>
      </c>
      <c r="C447" s="15"/>
      <c r="D447" s="16" t="s">
        <v>236</v>
      </c>
      <c r="E447" s="15"/>
      <c r="F447" s="15"/>
      <c r="G447" s="15"/>
      <c r="H447" s="15"/>
      <c r="I447" s="15"/>
      <c r="J447" s="15"/>
      <c r="K447" s="15"/>
      <c r="L447" s="15"/>
      <c r="M447" s="15"/>
      <c r="N447" s="15"/>
      <c r="O447" s="15"/>
      <c r="P447" s="15"/>
      <c r="Q447" s="15"/>
      <c r="R447" s="15"/>
      <c r="S447" s="15"/>
      <c r="T447" s="15"/>
      <c r="U447" s="15"/>
      <c r="V447" s="15"/>
      <c r="W447" s="15"/>
      <c r="X447" s="15"/>
      <c r="Y447" s="15"/>
      <c r="Z447" s="15"/>
    </row>
    <row r="448" hidden="1">
      <c r="A448" s="15" t="s">
        <v>15</v>
      </c>
      <c r="B448" s="15" t="s">
        <v>146</v>
      </c>
      <c r="C448" s="15"/>
      <c r="D448" s="16" t="s">
        <v>236</v>
      </c>
      <c r="E448" s="15"/>
      <c r="F448" s="15"/>
      <c r="G448" s="15"/>
      <c r="H448" s="15"/>
      <c r="I448" s="15"/>
      <c r="J448" s="15"/>
      <c r="K448" s="15"/>
      <c r="L448" s="15"/>
      <c r="M448" s="15"/>
      <c r="N448" s="15"/>
      <c r="O448" s="15"/>
      <c r="P448" s="15"/>
      <c r="Q448" s="15"/>
      <c r="R448" s="15"/>
      <c r="S448" s="15"/>
      <c r="T448" s="15"/>
      <c r="U448" s="15"/>
      <c r="V448" s="15"/>
      <c r="W448" s="15"/>
      <c r="X448" s="15"/>
      <c r="Y448" s="15"/>
      <c r="Z448" s="15"/>
    </row>
    <row r="449" hidden="1">
      <c r="A449" s="15" t="s">
        <v>16</v>
      </c>
      <c r="B449" s="15" t="s">
        <v>146</v>
      </c>
      <c r="C449" s="15"/>
      <c r="D449" s="16" t="s">
        <v>236</v>
      </c>
      <c r="E449" s="15"/>
      <c r="F449" s="15"/>
      <c r="G449" s="15"/>
      <c r="H449" s="15"/>
      <c r="I449" s="15"/>
      <c r="J449" s="15"/>
      <c r="K449" s="15"/>
      <c r="L449" s="15"/>
      <c r="M449" s="15"/>
      <c r="N449" s="15"/>
      <c r="O449" s="15"/>
      <c r="P449" s="15"/>
      <c r="Q449" s="15"/>
      <c r="R449" s="15"/>
      <c r="S449" s="15"/>
      <c r="T449" s="15"/>
      <c r="U449" s="15"/>
      <c r="V449" s="15"/>
      <c r="W449" s="15"/>
      <c r="X449" s="15"/>
      <c r="Y449" s="15"/>
      <c r="Z449" s="15"/>
    </row>
    <row r="450" hidden="1">
      <c r="A450" s="15" t="s">
        <v>17</v>
      </c>
      <c r="B450" s="15" t="s">
        <v>146</v>
      </c>
      <c r="C450" s="15"/>
      <c r="D450" s="16" t="s">
        <v>236</v>
      </c>
      <c r="E450" s="15"/>
      <c r="F450" s="15"/>
      <c r="G450" s="15"/>
      <c r="H450" s="15"/>
      <c r="I450" s="15"/>
      <c r="J450" s="15"/>
      <c r="K450" s="15"/>
      <c r="L450" s="15"/>
      <c r="M450" s="15"/>
      <c r="N450" s="15"/>
      <c r="O450" s="15"/>
      <c r="P450" s="15"/>
      <c r="Q450" s="15"/>
      <c r="R450" s="15"/>
      <c r="S450" s="15"/>
      <c r="T450" s="15"/>
      <c r="U450" s="15"/>
      <c r="V450" s="15"/>
      <c r="W450" s="15"/>
      <c r="X450" s="15"/>
      <c r="Y450" s="15"/>
      <c r="Z450" s="15"/>
    </row>
    <row r="451" hidden="1">
      <c r="A451" s="15" t="s">
        <v>18</v>
      </c>
      <c r="B451" s="15" t="s">
        <v>146</v>
      </c>
      <c r="C451" s="15"/>
      <c r="D451" s="16" t="s">
        <v>236</v>
      </c>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t="s">
        <v>511</v>
      </c>
      <c r="B452" s="15" t="s">
        <v>146</v>
      </c>
      <c r="C452" s="15" t="s">
        <v>600</v>
      </c>
      <c r="D452" s="16" t="s">
        <v>236</v>
      </c>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t="s">
        <v>20</v>
      </c>
      <c r="B453" s="15" t="s">
        <v>146</v>
      </c>
      <c r="C453" s="15" t="s">
        <v>601</v>
      </c>
      <c r="D453" s="16" t="s">
        <v>236</v>
      </c>
      <c r="E453" s="15"/>
      <c r="F453" s="15"/>
      <c r="G453" s="15"/>
      <c r="H453" s="15"/>
      <c r="I453" s="15"/>
      <c r="J453" s="15"/>
      <c r="K453" s="15"/>
      <c r="L453" s="15"/>
      <c r="M453" s="15"/>
      <c r="N453" s="15"/>
      <c r="O453" s="15"/>
      <c r="P453" s="15"/>
      <c r="Q453" s="15"/>
      <c r="R453" s="15"/>
      <c r="S453" s="15"/>
      <c r="T453" s="15"/>
      <c r="U453" s="15"/>
      <c r="V453" s="15"/>
      <c r="W453" s="15"/>
      <c r="X453" s="15"/>
      <c r="Y453" s="15"/>
      <c r="Z453" s="15"/>
    </row>
    <row r="454" hidden="1">
      <c r="A454" s="15" t="s">
        <v>512</v>
      </c>
      <c r="B454" s="15" t="s">
        <v>146</v>
      </c>
      <c r="C454" s="15"/>
      <c r="D454" s="16" t="s">
        <v>236</v>
      </c>
      <c r="E454" s="15"/>
      <c r="F454" s="15"/>
      <c r="G454" s="15"/>
      <c r="H454" s="15"/>
      <c r="I454" s="15"/>
      <c r="J454" s="15"/>
      <c r="K454" s="15"/>
      <c r="L454" s="15"/>
      <c r="M454" s="15"/>
      <c r="N454" s="15"/>
      <c r="O454" s="15"/>
      <c r="P454" s="15"/>
      <c r="Q454" s="15"/>
      <c r="R454" s="15"/>
      <c r="S454" s="15"/>
      <c r="T454" s="15"/>
      <c r="U454" s="15"/>
      <c r="V454" s="15"/>
      <c r="W454" s="15"/>
      <c r="X454" s="15"/>
      <c r="Y454" s="15"/>
      <c r="Z454" s="15"/>
    </row>
    <row r="455" hidden="1">
      <c r="A455" s="15" t="s">
        <v>513</v>
      </c>
      <c r="B455" s="15" t="s">
        <v>146</v>
      </c>
      <c r="C455" s="15"/>
      <c r="D455" s="16" t="s">
        <v>236</v>
      </c>
      <c r="E455" s="15"/>
      <c r="F455" s="15"/>
      <c r="G455" s="15"/>
      <c r="H455" s="15"/>
      <c r="I455" s="15"/>
      <c r="J455" s="15"/>
      <c r="K455" s="15"/>
      <c r="L455" s="15"/>
      <c r="M455" s="15"/>
      <c r="N455" s="15"/>
      <c r="O455" s="15"/>
      <c r="P455" s="15"/>
      <c r="Q455" s="15"/>
      <c r="R455" s="15"/>
      <c r="S455" s="15"/>
      <c r="T455" s="15"/>
      <c r="U455" s="15"/>
      <c r="V455" s="15"/>
      <c r="W455" s="15"/>
      <c r="X455" s="15"/>
      <c r="Y455" s="15"/>
      <c r="Z455" s="15"/>
    </row>
    <row r="456" hidden="1">
      <c r="A456" s="15" t="s">
        <v>514</v>
      </c>
      <c r="B456" s="15" t="s">
        <v>146</v>
      </c>
      <c r="C456" s="15"/>
      <c r="D456" s="16" t="s">
        <v>236</v>
      </c>
      <c r="E456" s="15"/>
      <c r="F456" s="15"/>
      <c r="G456" s="15"/>
      <c r="H456" s="15"/>
      <c r="I456" s="15"/>
      <c r="J456" s="15"/>
      <c r="K456" s="15"/>
      <c r="L456" s="15"/>
      <c r="M456" s="15"/>
      <c r="N456" s="15"/>
      <c r="O456" s="15"/>
      <c r="P456" s="15"/>
      <c r="Q456" s="15"/>
      <c r="R456" s="15"/>
      <c r="S456" s="15"/>
      <c r="T456" s="15"/>
      <c r="U456" s="15"/>
      <c r="V456" s="15"/>
      <c r="W456" s="15"/>
      <c r="X456" s="15"/>
      <c r="Y456" s="15"/>
      <c r="Z456" s="15"/>
    </row>
    <row r="457" hidden="1">
      <c r="A457" s="15" t="s">
        <v>24</v>
      </c>
      <c r="B457" s="15" t="s">
        <v>146</v>
      </c>
      <c r="C457" s="15"/>
      <c r="D457" s="16" t="s">
        <v>236</v>
      </c>
      <c r="E457" s="15"/>
      <c r="F457" s="15"/>
      <c r="G457" s="15"/>
      <c r="H457" s="15"/>
      <c r="I457" s="15"/>
      <c r="J457" s="15"/>
      <c r="K457" s="15"/>
      <c r="L457" s="15"/>
      <c r="M457" s="15"/>
      <c r="N457" s="15"/>
      <c r="O457" s="15"/>
      <c r="P457" s="15"/>
      <c r="Q457" s="15"/>
      <c r="R457" s="15"/>
      <c r="S457" s="15"/>
      <c r="T457" s="15"/>
      <c r="U457" s="15"/>
      <c r="V457" s="15"/>
      <c r="W457" s="15"/>
      <c r="X457" s="15"/>
      <c r="Y457" s="15"/>
      <c r="Z457" s="15"/>
    </row>
    <row r="458" hidden="1">
      <c r="A458" s="15" t="s">
        <v>0</v>
      </c>
      <c r="B458" s="15" t="s">
        <v>142</v>
      </c>
      <c r="C458" s="15"/>
      <c r="D458" s="16" t="s">
        <v>236</v>
      </c>
      <c r="E458" s="15"/>
      <c r="F458" s="15"/>
      <c r="G458" s="15"/>
      <c r="H458" s="15"/>
      <c r="I458" s="15"/>
      <c r="J458" s="15"/>
      <c r="K458" s="15"/>
      <c r="L458" s="15"/>
      <c r="M458" s="15"/>
      <c r="N458" s="15"/>
      <c r="O458" s="15"/>
      <c r="P458" s="15"/>
      <c r="Q458" s="15"/>
      <c r="R458" s="15"/>
      <c r="S458" s="15"/>
      <c r="T458" s="15"/>
      <c r="U458" s="15"/>
      <c r="V458" s="15"/>
      <c r="W458" s="15"/>
      <c r="X458" s="15"/>
      <c r="Y458" s="15"/>
      <c r="Z458" s="15"/>
    </row>
    <row r="459" hidden="1">
      <c r="A459" s="15" t="s">
        <v>1</v>
      </c>
      <c r="B459" s="15" t="s">
        <v>142</v>
      </c>
      <c r="C459" s="15"/>
      <c r="D459" s="16" t="s">
        <v>236</v>
      </c>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t="s">
        <v>507</v>
      </c>
      <c r="B460" s="15" t="s">
        <v>142</v>
      </c>
      <c r="C460" s="15" t="s">
        <v>602</v>
      </c>
      <c r="D460" s="16" t="s">
        <v>236</v>
      </c>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t="s">
        <v>3</v>
      </c>
      <c r="B461" s="15" t="s">
        <v>142</v>
      </c>
      <c r="C461" s="15" t="s">
        <v>603</v>
      </c>
      <c r="D461" s="16" t="s">
        <v>236</v>
      </c>
      <c r="E461" s="15"/>
      <c r="F461" s="15"/>
      <c r="G461" s="15"/>
      <c r="H461" s="15"/>
      <c r="I461" s="15"/>
      <c r="J461" s="15"/>
      <c r="K461" s="15"/>
      <c r="L461" s="15"/>
      <c r="M461" s="15"/>
      <c r="N461" s="15"/>
      <c r="O461" s="15"/>
      <c r="P461" s="15"/>
      <c r="Q461" s="15"/>
      <c r="R461" s="15"/>
      <c r="S461" s="15"/>
      <c r="T461" s="15"/>
      <c r="U461" s="15"/>
      <c r="V461" s="15"/>
      <c r="W461" s="15"/>
      <c r="X461" s="15"/>
      <c r="Y461" s="15"/>
      <c r="Z461" s="15"/>
    </row>
    <row r="462" hidden="1">
      <c r="A462" s="15" t="s">
        <v>508</v>
      </c>
      <c r="B462" s="15" t="s">
        <v>142</v>
      </c>
      <c r="C462" s="15"/>
      <c r="D462" s="16" t="s">
        <v>236</v>
      </c>
      <c r="E462" s="15"/>
      <c r="F462" s="15"/>
      <c r="G462" s="15"/>
      <c r="H462" s="15"/>
      <c r="I462" s="15"/>
      <c r="J462" s="15"/>
      <c r="K462" s="15"/>
      <c r="L462" s="15"/>
      <c r="M462" s="15"/>
      <c r="N462" s="15"/>
      <c r="O462" s="15"/>
      <c r="P462" s="15"/>
      <c r="Q462" s="15"/>
      <c r="R462" s="15"/>
      <c r="S462" s="15"/>
      <c r="T462" s="15"/>
      <c r="U462" s="15"/>
      <c r="V462" s="15"/>
      <c r="W462" s="15"/>
      <c r="X462" s="15"/>
      <c r="Y462" s="15"/>
      <c r="Z462" s="15"/>
    </row>
    <row r="463" hidden="1">
      <c r="A463" s="15" t="s">
        <v>509</v>
      </c>
      <c r="B463" s="15" t="s">
        <v>142</v>
      </c>
      <c r="C463" s="15"/>
      <c r="D463" s="16" t="s">
        <v>236</v>
      </c>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t="s">
        <v>7</v>
      </c>
      <c r="B464" s="15" t="s">
        <v>142</v>
      </c>
      <c r="C464" s="15" t="s">
        <v>604</v>
      </c>
      <c r="D464" s="16" t="s">
        <v>236</v>
      </c>
      <c r="E464" s="15"/>
      <c r="F464" s="15"/>
      <c r="G464" s="15"/>
      <c r="H464" s="15"/>
      <c r="I464" s="15"/>
      <c r="J464" s="15"/>
      <c r="K464" s="15"/>
      <c r="L464" s="15"/>
      <c r="M464" s="15"/>
      <c r="N464" s="15"/>
      <c r="O464" s="15"/>
      <c r="P464" s="15"/>
      <c r="Q464" s="15"/>
      <c r="R464" s="15"/>
      <c r="S464" s="15"/>
      <c r="T464" s="15"/>
      <c r="U464" s="15"/>
      <c r="V464" s="15"/>
      <c r="W464" s="15"/>
      <c r="X464" s="15"/>
      <c r="Y464" s="15"/>
      <c r="Z464" s="15"/>
    </row>
    <row r="465" hidden="1">
      <c r="A465" s="15" t="s">
        <v>510</v>
      </c>
      <c r="B465" s="15" t="s">
        <v>142</v>
      </c>
      <c r="C465" s="15"/>
      <c r="D465" s="16" t="s">
        <v>236</v>
      </c>
      <c r="E465" s="15"/>
      <c r="F465" s="15"/>
      <c r="G465" s="15"/>
      <c r="H465" s="15"/>
      <c r="I465" s="15"/>
      <c r="J465" s="15"/>
      <c r="K465" s="15"/>
      <c r="L465" s="15"/>
      <c r="M465" s="15"/>
      <c r="N465" s="15"/>
      <c r="O465" s="15"/>
      <c r="P465" s="15"/>
      <c r="Q465" s="15"/>
      <c r="R465" s="15"/>
      <c r="S465" s="15"/>
      <c r="T465" s="15"/>
      <c r="U465" s="15"/>
      <c r="V465" s="15"/>
      <c r="W465" s="15"/>
      <c r="X465" s="15"/>
      <c r="Y465" s="15"/>
      <c r="Z465" s="15"/>
    </row>
    <row r="466" hidden="1">
      <c r="A466" s="15" t="s">
        <v>9</v>
      </c>
      <c r="B466" s="15" t="s">
        <v>142</v>
      </c>
      <c r="C466" s="15"/>
      <c r="D466" s="16" t="s">
        <v>236</v>
      </c>
      <c r="E466" s="15"/>
      <c r="F466" s="15"/>
      <c r="G466" s="15"/>
      <c r="H466" s="15"/>
      <c r="I466" s="15"/>
      <c r="J466" s="15"/>
      <c r="K466" s="15"/>
      <c r="L466" s="15"/>
      <c r="M466" s="15"/>
      <c r="N466" s="15"/>
      <c r="O466" s="15"/>
      <c r="P466" s="15"/>
      <c r="Q466" s="15"/>
      <c r="R466" s="15"/>
      <c r="S466" s="15"/>
      <c r="T466" s="15"/>
      <c r="U466" s="15"/>
      <c r="V466" s="15"/>
      <c r="W466" s="15"/>
      <c r="X466" s="15"/>
      <c r="Y466" s="15"/>
      <c r="Z466" s="15"/>
    </row>
    <row r="467" hidden="1">
      <c r="A467" s="15" t="s">
        <v>10</v>
      </c>
      <c r="B467" s="15" t="s">
        <v>142</v>
      </c>
      <c r="C467" s="15"/>
      <c r="D467" s="16" t="s">
        <v>236</v>
      </c>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t="s">
        <v>11</v>
      </c>
      <c r="B468" s="15" t="s">
        <v>142</v>
      </c>
      <c r="C468" s="15" t="s">
        <v>605</v>
      </c>
      <c r="D468" s="16" t="s">
        <v>236</v>
      </c>
      <c r="E468" s="15"/>
      <c r="F468" s="15"/>
      <c r="G468" s="15"/>
      <c r="H468" s="15"/>
      <c r="I468" s="15"/>
      <c r="J468" s="15"/>
      <c r="K468" s="15"/>
      <c r="L468" s="15"/>
      <c r="M468" s="15"/>
      <c r="N468" s="15"/>
      <c r="O468" s="15"/>
      <c r="P468" s="15"/>
      <c r="Q468" s="15"/>
      <c r="R468" s="15"/>
      <c r="S468" s="15"/>
      <c r="T468" s="15"/>
      <c r="U468" s="15"/>
      <c r="V468" s="15"/>
      <c r="W468" s="15"/>
      <c r="X468" s="15"/>
      <c r="Y468" s="15"/>
      <c r="Z468" s="15"/>
    </row>
    <row r="469" hidden="1">
      <c r="A469" s="15" t="s">
        <v>12</v>
      </c>
      <c r="B469" s="15" t="s">
        <v>142</v>
      </c>
      <c r="C469" s="15"/>
      <c r="D469" s="16" t="s">
        <v>236</v>
      </c>
      <c r="E469" s="15"/>
      <c r="F469" s="15"/>
      <c r="G469" s="15"/>
      <c r="H469" s="15"/>
      <c r="I469" s="15"/>
      <c r="J469" s="15"/>
      <c r="K469" s="15"/>
      <c r="L469" s="15"/>
      <c r="M469" s="15"/>
      <c r="N469" s="15"/>
      <c r="O469" s="15"/>
      <c r="P469" s="15"/>
      <c r="Q469" s="15"/>
      <c r="R469" s="15"/>
      <c r="S469" s="15"/>
      <c r="T469" s="15"/>
      <c r="U469" s="15"/>
      <c r="V469" s="15"/>
      <c r="W469" s="15"/>
      <c r="X469" s="15"/>
      <c r="Y469" s="15"/>
      <c r="Z469" s="15"/>
    </row>
    <row r="470" hidden="1">
      <c r="A470" s="15" t="s">
        <v>13</v>
      </c>
      <c r="B470" s="15" t="s">
        <v>142</v>
      </c>
      <c r="C470" s="15"/>
      <c r="D470" s="16" t="s">
        <v>236</v>
      </c>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t="s">
        <v>14</v>
      </c>
      <c r="B471" s="15" t="s">
        <v>142</v>
      </c>
      <c r="C471" s="15" t="s">
        <v>606</v>
      </c>
      <c r="D471" s="16" t="s">
        <v>236</v>
      </c>
      <c r="E471" s="15"/>
      <c r="F471" s="15"/>
      <c r="G471" s="15"/>
      <c r="H471" s="15"/>
      <c r="I471" s="15"/>
      <c r="J471" s="15"/>
      <c r="K471" s="15"/>
      <c r="L471" s="15"/>
      <c r="M471" s="15"/>
      <c r="N471" s="15"/>
      <c r="O471" s="15"/>
      <c r="P471" s="15"/>
      <c r="Q471" s="15"/>
      <c r="R471" s="15"/>
      <c r="S471" s="15"/>
      <c r="T471" s="15"/>
      <c r="U471" s="15"/>
      <c r="V471" s="15"/>
      <c r="W471" s="15"/>
      <c r="X471" s="15"/>
      <c r="Y471" s="15"/>
      <c r="Z471" s="15"/>
    </row>
    <row r="472" hidden="1">
      <c r="A472" s="15" t="s">
        <v>15</v>
      </c>
      <c r="B472" s="15" t="s">
        <v>142</v>
      </c>
      <c r="C472" s="15"/>
      <c r="D472" s="16" t="s">
        <v>236</v>
      </c>
      <c r="E472" s="15"/>
      <c r="F472" s="15"/>
      <c r="G472" s="15"/>
      <c r="H472" s="15"/>
      <c r="I472" s="15"/>
      <c r="J472" s="15"/>
      <c r="K472" s="15"/>
      <c r="L472" s="15"/>
      <c r="M472" s="15"/>
      <c r="N472" s="15"/>
      <c r="O472" s="15"/>
      <c r="P472" s="15"/>
      <c r="Q472" s="15"/>
      <c r="R472" s="15"/>
      <c r="S472" s="15"/>
      <c r="T472" s="15"/>
      <c r="U472" s="15"/>
      <c r="V472" s="15"/>
      <c r="W472" s="15"/>
      <c r="X472" s="15"/>
      <c r="Y472" s="15"/>
      <c r="Z472" s="15"/>
    </row>
    <row r="473" hidden="1">
      <c r="A473" s="15" t="s">
        <v>16</v>
      </c>
      <c r="B473" s="15" t="s">
        <v>142</v>
      </c>
      <c r="C473" s="15"/>
      <c r="D473" s="16" t="s">
        <v>236</v>
      </c>
      <c r="E473" s="15"/>
      <c r="F473" s="15"/>
      <c r="G473" s="15"/>
      <c r="H473" s="15"/>
      <c r="I473" s="15"/>
      <c r="J473" s="15"/>
      <c r="K473" s="15"/>
      <c r="L473" s="15"/>
      <c r="M473" s="15"/>
      <c r="N473" s="15"/>
      <c r="O473" s="15"/>
      <c r="P473" s="15"/>
      <c r="Q473" s="15"/>
      <c r="R473" s="15"/>
      <c r="S473" s="15"/>
      <c r="T473" s="15"/>
      <c r="U473" s="15"/>
      <c r="V473" s="15"/>
      <c r="W473" s="15"/>
      <c r="X473" s="15"/>
      <c r="Y473" s="15"/>
      <c r="Z473" s="15"/>
    </row>
    <row r="474" hidden="1">
      <c r="A474" s="15" t="s">
        <v>17</v>
      </c>
      <c r="B474" s="15" t="s">
        <v>142</v>
      </c>
      <c r="C474" s="15"/>
      <c r="D474" s="16" t="s">
        <v>236</v>
      </c>
      <c r="E474" s="15"/>
      <c r="F474" s="15"/>
      <c r="G474" s="15"/>
      <c r="H474" s="15"/>
      <c r="I474" s="15"/>
      <c r="J474" s="15"/>
      <c r="K474" s="15"/>
      <c r="L474" s="15"/>
      <c r="M474" s="15"/>
      <c r="N474" s="15"/>
      <c r="O474" s="15"/>
      <c r="P474" s="15"/>
      <c r="Q474" s="15"/>
      <c r="R474" s="15"/>
      <c r="S474" s="15"/>
      <c r="T474" s="15"/>
      <c r="U474" s="15"/>
      <c r="V474" s="15"/>
      <c r="W474" s="15"/>
      <c r="X474" s="15"/>
      <c r="Y474" s="15"/>
      <c r="Z474" s="15"/>
    </row>
    <row r="475" hidden="1">
      <c r="A475" s="15" t="s">
        <v>18</v>
      </c>
      <c r="B475" s="15" t="s">
        <v>142</v>
      </c>
      <c r="C475" s="15"/>
      <c r="D475" s="16" t="s">
        <v>236</v>
      </c>
      <c r="E475" s="15"/>
      <c r="F475" s="15"/>
      <c r="G475" s="15"/>
      <c r="H475" s="15"/>
      <c r="I475" s="15"/>
      <c r="J475" s="15"/>
      <c r="K475" s="15"/>
      <c r="L475" s="15"/>
      <c r="M475" s="15"/>
      <c r="N475" s="15"/>
      <c r="O475" s="15"/>
      <c r="P475" s="15"/>
      <c r="Q475" s="15"/>
      <c r="R475" s="15"/>
      <c r="S475" s="15"/>
      <c r="T475" s="15"/>
      <c r="U475" s="15"/>
      <c r="V475" s="15"/>
      <c r="W475" s="15"/>
      <c r="X475" s="15"/>
      <c r="Y475" s="15"/>
      <c r="Z475" s="15"/>
    </row>
    <row r="476" hidden="1">
      <c r="A476" s="15" t="s">
        <v>511</v>
      </c>
      <c r="B476" s="15" t="s">
        <v>142</v>
      </c>
      <c r="C476" s="15"/>
      <c r="D476" s="16" t="s">
        <v>236</v>
      </c>
      <c r="E476" s="15"/>
      <c r="F476" s="15"/>
      <c r="G476" s="15"/>
      <c r="H476" s="15"/>
      <c r="I476" s="15"/>
      <c r="J476" s="15"/>
      <c r="K476" s="15"/>
      <c r="L476" s="15"/>
      <c r="M476" s="15"/>
      <c r="N476" s="15"/>
      <c r="O476" s="15"/>
      <c r="P476" s="15"/>
      <c r="Q476" s="15"/>
      <c r="R476" s="15"/>
      <c r="S476" s="15"/>
      <c r="T476" s="15"/>
      <c r="U476" s="15"/>
      <c r="V476" s="15"/>
      <c r="W476" s="15"/>
      <c r="X476" s="15"/>
      <c r="Y476" s="15"/>
      <c r="Z476" s="15"/>
    </row>
    <row r="477" hidden="1">
      <c r="A477" s="15" t="s">
        <v>20</v>
      </c>
      <c r="B477" s="15" t="s">
        <v>142</v>
      </c>
      <c r="C477" s="15"/>
      <c r="D477" s="16" t="s">
        <v>236</v>
      </c>
      <c r="E477" s="15"/>
      <c r="F477" s="15"/>
      <c r="G477" s="15"/>
      <c r="H477" s="15"/>
      <c r="I477" s="15"/>
      <c r="J477" s="15"/>
      <c r="K477" s="15"/>
      <c r="L477" s="15"/>
      <c r="M477" s="15"/>
      <c r="N477" s="15"/>
      <c r="O477" s="15"/>
      <c r="P477" s="15"/>
      <c r="Q477" s="15"/>
      <c r="R477" s="15"/>
      <c r="S477" s="15"/>
      <c r="T477" s="15"/>
      <c r="U477" s="15"/>
      <c r="V477" s="15"/>
      <c r="W477" s="15"/>
      <c r="X477" s="15"/>
      <c r="Y477" s="15"/>
      <c r="Z477" s="15"/>
    </row>
    <row r="478" hidden="1">
      <c r="A478" s="15" t="s">
        <v>512</v>
      </c>
      <c r="B478" s="15" t="s">
        <v>142</v>
      </c>
      <c r="C478" s="15"/>
      <c r="D478" s="16" t="s">
        <v>236</v>
      </c>
      <c r="E478" s="15"/>
      <c r="F478" s="15"/>
      <c r="G478" s="15"/>
      <c r="H478" s="15"/>
      <c r="I478" s="15"/>
      <c r="J478" s="15"/>
      <c r="K478" s="15"/>
      <c r="L478" s="15"/>
      <c r="M478" s="15"/>
      <c r="N478" s="15"/>
      <c r="O478" s="15"/>
      <c r="P478" s="15"/>
      <c r="Q478" s="15"/>
      <c r="R478" s="15"/>
      <c r="S478" s="15"/>
      <c r="T478" s="15"/>
      <c r="U478" s="15"/>
      <c r="V478" s="15"/>
      <c r="W478" s="15"/>
      <c r="X478" s="15"/>
      <c r="Y478" s="15"/>
      <c r="Z478" s="15"/>
    </row>
    <row r="479" hidden="1">
      <c r="A479" s="15" t="s">
        <v>513</v>
      </c>
      <c r="B479" s="15" t="s">
        <v>142</v>
      </c>
      <c r="C479" s="15"/>
      <c r="D479" s="16" t="s">
        <v>236</v>
      </c>
      <c r="E479" s="15"/>
      <c r="F479" s="15"/>
      <c r="G479" s="15"/>
      <c r="H479" s="15"/>
      <c r="I479" s="15"/>
      <c r="J479" s="15"/>
      <c r="K479" s="15"/>
      <c r="L479" s="15"/>
      <c r="M479" s="15"/>
      <c r="N479" s="15"/>
      <c r="O479" s="15"/>
      <c r="P479" s="15"/>
      <c r="Q479" s="15"/>
      <c r="R479" s="15"/>
      <c r="S479" s="15"/>
      <c r="T479" s="15"/>
      <c r="U479" s="15"/>
      <c r="V479" s="15"/>
      <c r="W479" s="15"/>
      <c r="X479" s="15"/>
      <c r="Y479" s="15"/>
      <c r="Z479" s="15"/>
    </row>
    <row r="480" hidden="1">
      <c r="A480" s="15" t="s">
        <v>514</v>
      </c>
      <c r="B480" s="15" t="s">
        <v>142</v>
      </c>
      <c r="C480" s="15"/>
      <c r="D480" s="16" t="s">
        <v>236</v>
      </c>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t="s">
        <v>24</v>
      </c>
      <c r="B481" s="15" t="s">
        <v>142</v>
      </c>
      <c r="C481" s="15" t="s">
        <v>607</v>
      </c>
      <c r="D481" s="16" t="s">
        <v>236</v>
      </c>
      <c r="E481" s="15"/>
      <c r="F481" s="15"/>
      <c r="G481" s="15"/>
      <c r="H481" s="15"/>
      <c r="I481" s="15"/>
      <c r="J481" s="15"/>
      <c r="K481" s="15"/>
      <c r="L481" s="15"/>
      <c r="M481" s="15"/>
      <c r="N481" s="15"/>
      <c r="O481" s="15"/>
      <c r="P481" s="15"/>
      <c r="Q481" s="15"/>
      <c r="R481" s="15"/>
      <c r="S481" s="15"/>
      <c r="T481" s="15"/>
      <c r="U481" s="15"/>
      <c r="V481" s="15"/>
      <c r="W481" s="15"/>
      <c r="X481" s="15"/>
      <c r="Y481" s="15"/>
      <c r="Z481" s="15"/>
    </row>
    <row r="482" hidden="1">
      <c r="A482" s="15" t="s">
        <v>0</v>
      </c>
      <c r="B482" s="15" t="s">
        <v>150</v>
      </c>
      <c r="C482" s="15"/>
      <c r="D482" s="16" t="s">
        <v>236</v>
      </c>
      <c r="E482" s="15"/>
      <c r="F482" s="15"/>
      <c r="G482" s="15"/>
      <c r="H482" s="15"/>
      <c r="I482" s="15"/>
      <c r="J482" s="15"/>
      <c r="K482" s="15"/>
      <c r="L482" s="15"/>
      <c r="M482" s="15"/>
      <c r="N482" s="15"/>
      <c r="O482" s="15"/>
      <c r="P482" s="15"/>
      <c r="Q482" s="15"/>
      <c r="R482" s="15"/>
      <c r="S482" s="15"/>
      <c r="T482" s="15"/>
      <c r="U482" s="15"/>
      <c r="V482" s="15"/>
      <c r="W482" s="15"/>
      <c r="X482" s="15"/>
      <c r="Y482" s="15"/>
      <c r="Z482" s="15"/>
    </row>
    <row r="483" hidden="1">
      <c r="A483" s="15" t="s">
        <v>1</v>
      </c>
      <c r="B483" s="15" t="s">
        <v>150</v>
      </c>
      <c r="C483" s="15"/>
      <c r="D483" s="16" t="s">
        <v>236</v>
      </c>
      <c r="E483" s="15"/>
      <c r="F483" s="15"/>
      <c r="G483" s="15"/>
      <c r="H483" s="15"/>
      <c r="I483" s="15"/>
      <c r="J483" s="15"/>
      <c r="K483" s="15"/>
      <c r="L483" s="15"/>
      <c r="M483" s="15"/>
      <c r="N483" s="15"/>
      <c r="O483" s="15"/>
      <c r="P483" s="15"/>
      <c r="Q483" s="15"/>
      <c r="R483" s="15"/>
      <c r="S483" s="15"/>
      <c r="T483" s="15"/>
      <c r="U483" s="15"/>
      <c r="V483" s="15"/>
      <c r="W483" s="15"/>
      <c r="X483" s="15"/>
      <c r="Y483" s="15"/>
      <c r="Z483" s="15"/>
    </row>
    <row r="484" hidden="1">
      <c r="A484" s="15" t="s">
        <v>507</v>
      </c>
      <c r="B484" s="15" t="s">
        <v>150</v>
      </c>
      <c r="C484" s="15"/>
      <c r="D484" s="16" t="s">
        <v>236</v>
      </c>
      <c r="E484" s="15"/>
      <c r="F484" s="15"/>
      <c r="G484" s="15"/>
      <c r="H484" s="15"/>
      <c r="I484" s="15"/>
      <c r="J484" s="15"/>
      <c r="K484" s="15"/>
      <c r="L484" s="15"/>
      <c r="M484" s="15"/>
      <c r="N484" s="15"/>
      <c r="O484" s="15"/>
      <c r="P484" s="15"/>
      <c r="Q484" s="15"/>
      <c r="R484" s="15"/>
      <c r="S484" s="15"/>
      <c r="T484" s="15"/>
      <c r="U484" s="15"/>
      <c r="V484" s="15"/>
      <c r="W484" s="15"/>
      <c r="X484" s="15"/>
      <c r="Y484" s="15"/>
      <c r="Z484" s="15"/>
    </row>
    <row r="485" hidden="1">
      <c r="A485" s="15" t="s">
        <v>3</v>
      </c>
      <c r="B485" s="15" t="s">
        <v>150</v>
      </c>
      <c r="C485" s="15"/>
      <c r="D485" s="16" t="s">
        <v>236</v>
      </c>
      <c r="E485" s="15"/>
      <c r="F485" s="15"/>
      <c r="G485" s="15"/>
      <c r="H485" s="15"/>
      <c r="I485" s="15"/>
      <c r="J485" s="15"/>
      <c r="K485" s="15"/>
      <c r="L485" s="15"/>
      <c r="M485" s="15"/>
      <c r="N485" s="15"/>
      <c r="O485" s="15"/>
      <c r="P485" s="15"/>
      <c r="Q485" s="15"/>
      <c r="R485" s="15"/>
      <c r="S485" s="15"/>
      <c r="T485" s="15"/>
      <c r="U485" s="15"/>
      <c r="V485" s="15"/>
      <c r="W485" s="15"/>
      <c r="X485" s="15"/>
      <c r="Y485" s="15"/>
      <c r="Z485" s="15"/>
    </row>
    <row r="486" hidden="1">
      <c r="A486" s="15" t="s">
        <v>508</v>
      </c>
      <c r="B486" s="15" t="s">
        <v>150</v>
      </c>
      <c r="C486" s="15"/>
      <c r="D486" s="16" t="s">
        <v>236</v>
      </c>
      <c r="E486" s="15"/>
      <c r="F486" s="15"/>
      <c r="G486" s="15"/>
      <c r="H486" s="15"/>
      <c r="I486" s="15"/>
      <c r="J486" s="15"/>
      <c r="K486" s="15"/>
      <c r="L486" s="15"/>
      <c r="M486" s="15"/>
      <c r="N486" s="15"/>
      <c r="O486" s="15"/>
      <c r="P486" s="15"/>
      <c r="Q486" s="15"/>
      <c r="R486" s="15"/>
      <c r="S486" s="15"/>
      <c r="T486" s="15"/>
      <c r="U486" s="15"/>
      <c r="V486" s="15"/>
      <c r="W486" s="15"/>
      <c r="X486" s="15"/>
      <c r="Y486" s="15"/>
      <c r="Z486" s="15"/>
    </row>
    <row r="487" hidden="1">
      <c r="A487" s="15" t="s">
        <v>509</v>
      </c>
      <c r="B487" s="15" t="s">
        <v>150</v>
      </c>
      <c r="C487" s="15"/>
      <c r="D487" s="16" t="s">
        <v>236</v>
      </c>
      <c r="E487" s="15"/>
      <c r="F487" s="15"/>
      <c r="G487" s="15"/>
      <c r="H487" s="15"/>
      <c r="I487" s="15"/>
      <c r="J487" s="15"/>
      <c r="K487" s="15"/>
      <c r="L487" s="15"/>
      <c r="M487" s="15"/>
      <c r="N487" s="15"/>
      <c r="O487" s="15"/>
      <c r="P487" s="15"/>
      <c r="Q487" s="15"/>
      <c r="R487" s="15"/>
      <c r="S487" s="15"/>
      <c r="T487" s="15"/>
      <c r="U487" s="15"/>
      <c r="V487" s="15"/>
      <c r="W487" s="15"/>
      <c r="X487" s="15"/>
      <c r="Y487" s="15"/>
      <c r="Z487" s="15"/>
    </row>
    <row r="488" hidden="1">
      <c r="A488" s="15" t="s">
        <v>7</v>
      </c>
      <c r="B488" s="15" t="s">
        <v>150</v>
      </c>
      <c r="C488" s="15"/>
      <c r="D488" s="16" t="s">
        <v>236</v>
      </c>
      <c r="E488" s="15"/>
      <c r="F488" s="15"/>
      <c r="G488" s="15"/>
      <c r="H488" s="15"/>
      <c r="I488" s="15"/>
      <c r="J488" s="15"/>
      <c r="K488" s="15"/>
      <c r="L488" s="15"/>
      <c r="M488" s="15"/>
      <c r="N488" s="15"/>
      <c r="O488" s="15"/>
      <c r="P488" s="15"/>
      <c r="Q488" s="15"/>
      <c r="R488" s="15"/>
      <c r="S488" s="15"/>
      <c r="T488" s="15"/>
      <c r="U488" s="15"/>
      <c r="V488" s="15"/>
      <c r="W488" s="15"/>
      <c r="X488" s="15"/>
      <c r="Y488" s="15"/>
      <c r="Z488" s="15"/>
    </row>
    <row r="489" hidden="1">
      <c r="A489" s="15" t="s">
        <v>510</v>
      </c>
      <c r="B489" s="15" t="s">
        <v>150</v>
      </c>
      <c r="C489" s="15"/>
      <c r="D489" s="16" t="s">
        <v>236</v>
      </c>
      <c r="E489" s="15"/>
      <c r="F489" s="15"/>
      <c r="G489" s="15"/>
      <c r="H489" s="15"/>
      <c r="I489" s="15"/>
      <c r="J489" s="15"/>
      <c r="K489" s="15"/>
      <c r="L489" s="15"/>
      <c r="M489" s="15"/>
      <c r="N489" s="15"/>
      <c r="O489" s="15"/>
      <c r="P489" s="15"/>
      <c r="Q489" s="15"/>
      <c r="R489" s="15"/>
      <c r="S489" s="15"/>
      <c r="T489" s="15"/>
      <c r="U489" s="15"/>
      <c r="V489" s="15"/>
      <c r="W489" s="15"/>
      <c r="X489" s="15"/>
      <c r="Y489" s="15"/>
      <c r="Z489" s="15"/>
    </row>
    <row r="490" hidden="1">
      <c r="A490" s="15" t="s">
        <v>9</v>
      </c>
      <c r="B490" s="15" t="s">
        <v>150</v>
      </c>
      <c r="C490" s="15"/>
      <c r="D490" s="16" t="s">
        <v>236</v>
      </c>
      <c r="E490" s="15"/>
      <c r="F490" s="15"/>
      <c r="G490" s="15"/>
      <c r="H490" s="15"/>
      <c r="I490" s="15"/>
      <c r="J490" s="15"/>
      <c r="K490" s="15"/>
      <c r="L490" s="15"/>
      <c r="M490" s="15"/>
      <c r="N490" s="15"/>
      <c r="O490" s="15"/>
      <c r="P490" s="15"/>
      <c r="Q490" s="15"/>
      <c r="R490" s="15"/>
      <c r="S490" s="15"/>
      <c r="T490" s="15"/>
      <c r="U490" s="15"/>
      <c r="V490" s="15"/>
      <c r="W490" s="15"/>
      <c r="X490" s="15"/>
      <c r="Y490" s="15"/>
      <c r="Z490" s="15"/>
    </row>
    <row r="491" hidden="1">
      <c r="A491" s="15" t="s">
        <v>10</v>
      </c>
      <c r="B491" s="15" t="s">
        <v>150</v>
      </c>
      <c r="C491" s="15"/>
      <c r="D491" s="16" t="s">
        <v>236</v>
      </c>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t="s">
        <v>11</v>
      </c>
      <c r="B492" s="15" t="s">
        <v>150</v>
      </c>
      <c r="C492" s="15" t="s">
        <v>608</v>
      </c>
      <c r="D492" s="16" t="s">
        <v>236</v>
      </c>
      <c r="E492" s="15"/>
      <c r="F492" s="15"/>
      <c r="G492" s="15"/>
      <c r="H492" s="15"/>
      <c r="I492" s="15"/>
      <c r="J492" s="15"/>
      <c r="K492" s="15"/>
      <c r="L492" s="15"/>
      <c r="M492" s="15"/>
      <c r="N492" s="15"/>
      <c r="O492" s="15"/>
      <c r="P492" s="15"/>
      <c r="Q492" s="15"/>
      <c r="R492" s="15"/>
      <c r="S492" s="15"/>
      <c r="T492" s="15"/>
      <c r="U492" s="15"/>
      <c r="V492" s="15"/>
      <c r="W492" s="15"/>
      <c r="X492" s="15"/>
      <c r="Y492" s="15"/>
      <c r="Z492" s="15"/>
    </row>
    <row r="493" hidden="1">
      <c r="A493" s="15" t="s">
        <v>12</v>
      </c>
      <c r="B493" s="15" t="s">
        <v>150</v>
      </c>
      <c r="C493" s="15"/>
      <c r="D493" s="16" t="s">
        <v>236</v>
      </c>
      <c r="E493" s="15"/>
      <c r="F493" s="15"/>
      <c r="G493" s="15"/>
      <c r="H493" s="15"/>
      <c r="I493" s="15"/>
      <c r="J493" s="15"/>
      <c r="K493" s="15"/>
      <c r="L493" s="15"/>
      <c r="M493" s="15"/>
      <c r="N493" s="15"/>
      <c r="O493" s="15"/>
      <c r="P493" s="15"/>
      <c r="Q493" s="15"/>
      <c r="R493" s="15"/>
      <c r="S493" s="15"/>
      <c r="T493" s="15"/>
      <c r="U493" s="15"/>
      <c r="V493" s="15"/>
      <c r="W493" s="15"/>
      <c r="X493" s="15"/>
      <c r="Y493" s="15"/>
      <c r="Z493" s="15"/>
    </row>
    <row r="494" hidden="1">
      <c r="A494" s="15" t="s">
        <v>13</v>
      </c>
      <c r="B494" s="15" t="s">
        <v>150</v>
      </c>
      <c r="C494" s="15"/>
      <c r="D494" s="16" t="s">
        <v>236</v>
      </c>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t="s">
        <v>14</v>
      </c>
      <c r="B495" s="15" t="s">
        <v>150</v>
      </c>
      <c r="C495" s="15" t="s">
        <v>609</v>
      </c>
      <c r="D495" s="16" t="s">
        <v>236</v>
      </c>
      <c r="E495" s="15"/>
      <c r="F495" s="15"/>
      <c r="G495" s="15"/>
      <c r="H495" s="15"/>
      <c r="I495" s="15"/>
      <c r="J495" s="15"/>
      <c r="K495" s="15"/>
      <c r="L495" s="15"/>
      <c r="M495" s="15"/>
      <c r="N495" s="15"/>
      <c r="O495" s="15"/>
      <c r="P495" s="15"/>
      <c r="Q495" s="15"/>
      <c r="R495" s="15"/>
      <c r="S495" s="15"/>
      <c r="T495" s="15"/>
      <c r="U495" s="15"/>
      <c r="V495" s="15"/>
      <c r="W495" s="15"/>
      <c r="X495" s="15"/>
      <c r="Y495" s="15"/>
      <c r="Z495" s="15"/>
    </row>
    <row r="496" hidden="1">
      <c r="A496" s="15" t="s">
        <v>15</v>
      </c>
      <c r="B496" s="15" t="s">
        <v>150</v>
      </c>
      <c r="C496" s="15"/>
      <c r="D496" s="16" t="s">
        <v>236</v>
      </c>
      <c r="E496" s="15"/>
      <c r="F496" s="15"/>
      <c r="G496" s="15"/>
      <c r="H496" s="15"/>
      <c r="I496" s="15"/>
      <c r="J496" s="15"/>
      <c r="K496" s="15"/>
      <c r="L496" s="15"/>
      <c r="M496" s="15"/>
      <c r="N496" s="15"/>
      <c r="O496" s="15"/>
      <c r="P496" s="15"/>
      <c r="Q496" s="15"/>
      <c r="R496" s="15"/>
      <c r="S496" s="15"/>
      <c r="T496" s="15"/>
      <c r="U496" s="15"/>
      <c r="V496" s="15"/>
      <c r="W496" s="15"/>
      <c r="X496" s="15"/>
      <c r="Y496" s="15"/>
      <c r="Z496" s="15"/>
    </row>
    <row r="497" hidden="1">
      <c r="A497" s="15" t="s">
        <v>16</v>
      </c>
      <c r="B497" s="15" t="s">
        <v>150</v>
      </c>
      <c r="C497" s="15"/>
      <c r="D497" s="16" t="s">
        <v>236</v>
      </c>
      <c r="E497" s="15"/>
      <c r="F497" s="15"/>
      <c r="G497" s="15"/>
      <c r="H497" s="15"/>
      <c r="I497" s="15"/>
      <c r="J497" s="15"/>
      <c r="K497" s="15"/>
      <c r="L497" s="15"/>
      <c r="M497" s="15"/>
      <c r="N497" s="15"/>
      <c r="O497" s="15"/>
      <c r="P497" s="15"/>
      <c r="Q497" s="15"/>
      <c r="R497" s="15"/>
      <c r="S497" s="15"/>
      <c r="T497" s="15"/>
      <c r="U497" s="15"/>
      <c r="V497" s="15"/>
      <c r="W497" s="15"/>
      <c r="X497" s="15"/>
      <c r="Y497" s="15"/>
      <c r="Z497" s="15"/>
    </row>
    <row r="498" hidden="1">
      <c r="A498" s="15" t="s">
        <v>17</v>
      </c>
      <c r="B498" s="15" t="s">
        <v>150</v>
      </c>
      <c r="C498" s="15"/>
      <c r="D498" s="16" t="s">
        <v>236</v>
      </c>
      <c r="E498" s="15"/>
      <c r="F498" s="15"/>
      <c r="G498" s="15"/>
      <c r="H498" s="15"/>
      <c r="I498" s="15"/>
      <c r="J498" s="15"/>
      <c r="K498" s="15"/>
      <c r="L498" s="15"/>
      <c r="M498" s="15"/>
      <c r="N498" s="15"/>
      <c r="O498" s="15"/>
      <c r="P498" s="15"/>
      <c r="Q498" s="15"/>
      <c r="R498" s="15"/>
      <c r="S498" s="15"/>
      <c r="T498" s="15"/>
      <c r="U498" s="15"/>
      <c r="V498" s="15"/>
      <c r="W498" s="15"/>
      <c r="X498" s="15"/>
      <c r="Y498" s="15"/>
      <c r="Z498" s="15"/>
    </row>
    <row r="499" hidden="1">
      <c r="A499" s="15" t="s">
        <v>18</v>
      </c>
      <c r="B499" s="15" t="s">
        <v>150</v>
      </c>
      <c r="C499" s="15"/>
      <c r="D499" s="16" t="s">
        <v>236</v>
      </c>
      <c r="E499" s="15"/>
      <c r="F499" s="15"/>
      <c r="G499" s="15"/>
      <c r="H499" s="15"/>
      <c r="I499" s="15"/>
      <c r="J499" s="15"/>
      <c r="K499" s="15"/>
      <c r="L499" s="15"/>
      <c r="M499" s="15"/>
      <c r="N499" s="15"/>
      <c r="O499" s="15"/>
      <c r="P499" s="15"/>
      <c r="Q499" s="15"/>
      <c r="R499" s="15"/>
      <c r="S499" s="15"/>
      <c r="T499" s="15"/>
      <c r="U499" s="15"/>
      <c r="V499" s="15"/>
      <c r="W499" s="15"/>
      <c r="X499" s="15"/>
      <c r="Y499" s="15"/>
      <c r="Z499" s="15"/>
    </row>
    <row r="500" hidden="1">
      <c r="A500" s="15" t="s">
        <v>511</v>
      </c>
      <c r="B500" s="15" t="s">
        <v>150</v>
      </c>
      <c r="C500" s="15"/>
      <c r="D500" s="16" t="s">
        <v>236</v>
      </c>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t="s">
        <v>20</v>
      </c>
      <c r="B501" s="15" t="s">
        <v>150</v>
      </c>
      <c r="C501" s="15" t="s">
        <v>610</v>
      </c>
      <c r="D501" s="16" t="s">
        <v>236</v>
      </c>
      <c r="E501" s="15"/>
      <c r="F501" s="15"/>
      <c r="G501" s="15"/>
      <c r="H501" s="15"/>
      <c r="I501" s="15"/>
      <c r="J501" s="15"/>
      <c r="K501" s="15"/>
      <c r="L501" s="15"/>
      <c r="M501" s="15"/>
      <c r="N501" s="15"/>
      <c r="O501" s="15"/>
      <c r="P501" s="15"/>
      <c r="Q501" s="15"/>
      <c r="R501" s="15"/>
      <c r="S501" s="15"/>
      <c r="T501" s="15"/>
      <c r="U501" s="15"/>
      <c r="V501" s="15"/>
      <c r="W501" s="15"/>
      <c r="X501" s="15"/>
      <c r="Y501" s="15"/>
      <c r="Z501" s="15"/>
    </row>
    <row r="502" hidden="1">
      <c r="A502" s="15" t="s">
        <v>512</v>
      </c>
      <c r="B502" s="15" t="s">
        <v>150</v>
      </c>
      <c r="C502" s="15"/>
      <c r="D502" s="16" t="s">
        <v>236</v>
      </c>
      <c r="E502" s="15"/>
      <c r="F502" s="15"/>
      <c r="G502" s="15"/>
      <c r="H502" s="15"/>
      <c r="I502" s="15"/>
      <c r="J502" s="15"/>
      <c r="K502" s="15"/>
      <c r="L502" s="15"/>
      <c r="M502" s="15"/>
      <c r="N502" s="15"/>
      <c r="O502" s="15"/>
      <c r="P502" s="15"/>
      <c r="Q502" s="15"/>
      <c r="R502" s="15"/>
      <c r="S502" s="15"/>
      <c r="T502" s="15"/>
      <c r="U502" s="15"/>
      <c r="V502" s="15"/>
      <c r="W502" s="15"/>
      <c r="X502" s="15"/>
      <c r="Y502" s="15"/>
      <c r="Z502" s="15"/>
    </row>
    <row r="503" hidden="1">
      <c r="A503" s="15" t="s">
        <v>513</v>
      </c>
      <c r="B503" s="15" t="s">
        <v>150</v>
      </c>
      <c r="C503" s="15"/>
      <c r="D503" s="16" t="s">
        <v>236</v>
      </c>
      <c r="E503" s="15"/>
      <c r="F503" s="15"/>
      <c r="G503" s="15"/>
      <c r="H503" s="15"/>
      <c r="I503" s="15"/>
      <c r="J503" s="15"/>
      <c r="K503" s="15"/>
      <c r="L503" s="15"/>
      <c r="M503" s="15"/>
      <c r="N503" s="15"/>
      <c r="O503" s="15"/>
      <c r="P503" s="15"/>
      <c r="Q503" s="15"/>
      <c r="R503" s="15"/>
      <c r="S503" s="15"/>
      <c r="T503" s="15"/>
      <c r="U503" s="15"/>
      <c r="V503" s="15"/>
      <c r="W503" s="15"/>
      <c r="X503" s="15"/>
      <c r="Y503" s="15"/>
      <c r="Z503" s="15"/>
    </row>
    <row r="504" hidden="1">
      <c r="A504" s="15" t="s">
        <v>514</v>
      </c>
      <c r="B504" s="15" t="s">
        <v>150</v>
      </c>
      <c r="C504" s="15"/>
      <c r="D504" s="16" t="s">
        <v>236</v>
      </c>
      <c r="E504" s="15"/>
      <c r="F504" s="15"/>
      <c r="G504" s="15"/>
      <c r="H504" s="15"/>
      <c r="I504" s="15"/>
      <c r="J504" s="15"/>
      <c r="K504" s="15"/>
      <c r="L504" s="15"/>
      <c r="M504" s="15"/>
      <c r="N504" s="15"/>
      <c r="O504" s="15"/>
      <c r="P504" s="15"/>
      <c r="Q504" s="15"/>
      <c r="R504" s="15"/>
      <c r="S504" s="15"/>
      <c r="T504" s="15"/>
      <c r="U504" s="15"/>
      <c r="V504" s="15"/>
      <c r="W504" s="15"/>
      <c r="X504" s="15"/>
      <c r="Y504" s="15"/>
      <c r="Z504" s="15"/>
    </row>
    <row r="505" hidden="1">
      <c r="A505" s="15" t="s">
        <v>24</v>
      </c>
      <c r="B505" s="15" t="s">
        <v>150</v>
      </c>
      <c r="C505" s="15"/>
      <c r="D505" s="16" t="s">
        <v>236</v>
      </c>
      <c r="E505" s="15"/>
      <c r="F505" s="15"/>
      <c r="G505" s="15"/>
      <c r="H505" s="15"/>
      <c r="I505" s="15"/>
      <c r="J505" s="15"/>
      <c r="K505" s="15"/>
      <c r="L505" s="15"/>
      <c r="M505" s="15"/>
      <c r="N505" s="15"/>
      <c r="O505" s="15"/>
      <c r="P505" s="15"/>
      <c r="Q505" s="15"/>
      <c r="R505" s="15"/>
      <c r="S505" s="15"/>
      <c r="T505" s="15"/>
      <c r="U505" s="15"/>
      <c r="V505" s="15"/>
      <c r="W505" s="15"/>
      <c r="X505" s="15"/>
      <c r="Y505" s="15"/>
      <c r="Z505" s="15"/>
    </row>
    <row r="506" hidden="1">
      <c r="A506" s="15" t="s">
        <v>0</v>
      </c>
      <c r="B506" s="15" t="s">
        <v>401</v>
      </c>
      <c r="C506" s="15"/>
      <c r="D506" s="16" t="s">
        <v>236</v>
      </c>
      <c r="E506" s="15"/>
      <c r="F506" s="15"/>
      <c r="G506" s="15"/>
      <c r="H506" s="15"/>
      <c r="I506" s="15"/>
      <c r="J506" s="15"/>
      <c r="K506" s="15"/>
      <c r="L506" s="15"/>
      <c r="M506" s="15"/>
      <c r="N506" s="15"/>
      <c r="O506" s="15"/>
      <c r="P506" s="15"/>
      <c r="Q506" s="15"/>
      <c r="R506" s="15"/>
      <c r="S506" s="15"/>
      <c r="T506" s="15"/>
      <c r="U506" s="15"/>
      <c r="V506" s="15"/>
      <c r="W506" s="15"/>
      <c r="X506" s="15"/>
      <c r="Y506" s="15"/>
      <c r="Z506" s="15"/>
    </row>
    <row r="507" hidden="1">
      <c r="A507" s="15" t="s">
        <v>1</v>
      </c>
      <c r="B507" s="15" t="s">
        <v>401</v>
      </c>
      <c r="C507" s="15"/>
      <c r="D507" s="16" t="s">
        <v>236</v>
      </c>
      <c r="E507" s="15"/>
      <c r="F507" s="15"/>
      <c r="G507" s="15"/>
      <c r="H507" s="15"/>
      <c r="I507" s="15"/>
      <c r="J507" s="15"/>
      <c r="K507" s="15"/>
      <c r="L507" s="15"/>
      <c r="M507" s="15"/>
      <c r="N507" s="15"/>
      <c r="O507" s="15"/>
      <c r="P507" s="15"/>
      <c r="Q507" s="15"/>
      <c r="R507" s="15"/>
      <c r="S507" s="15"/>
      <c r="T507" s="15"/>
      <c r="U507" s="15"/>
      <c r="V507" s="15"/>
      <c r="W507" s="15"/>
      <c r="X507" s="15"/>
      <c r="Y507" s="15"/>
      <c r="Z507" s="15"/>
    </row>
    <row r="508" hidden="1">
      <c r="A508" s="15" t="s">
        <v>507</v>
      </c>
      <c r="B508" s="15" t="s">
        <v>401</v>
      </c>
      <c r="C508" s="15"/>
      <c r="D508" s="16" t="s">
        <v>236</v>
      </c>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t="s">
        <v>3</v>
      </c>
      <c r="B509" s="15" t="s">
        <v>401</v>
      </c>
      <c r="C509" s="15" t="s">
        <v>611</v>
      </c>
      <c r="D509" s="16" t="s">
        <v>236</v>
      </c>
      <c r="E509" s="15"/>
      <c r="F509" s="15"/>
      <c r="G509" s="15"/>
      <c r="H509" s="15"/>
      <c r="I509" s="15"/>
      <c r="J509" s="15"/>
      <c r="K509" s="15"/>
      <c r="L509" s="15"/>
      <c r="M509" s="15"/>
      <c r="N509" s="15"/>
      <c r="O509" s="15"/>
      <c r="P509" s="15"/>
      <c r="Q509" s="15"/>
      <c r="R509" s="15"/>
      <c r="S509" s="15"/>
      <c r="T509" s="15"/>
      <c r="U509" s="15"/>
      <c r="V509" s="15"/>
      <c r="W509" s="15"/>
      <c r="X509" s="15"/>
      <c r="Y509" s="15"/>
      <c r="Z509" s="15"/>
    </row>
    <row r="510" hidden="1">
      <c r="A510" s="15" t="s">
        <v>508</v>
      </c>
      <c r="B510" s="15" t="s">
        <v>401</v>
      </c>
      <c r="C510" s="15"/>
      <c r="D510" s="16" t="s">
        <v>236</v>
      </c>
      <c r="E510" s="15"/>
      <c r="F510" s="15"/>
      <c r="G510" s="15"/>
      <c r="H510" s="15"/>
      <c r="I510" s="15"/>
      <c r="J510" s="15"/>
      <c r="K510" s="15"/>
      <c r="L510" s="15"/>
      <c r="M510" s="15"/>
      <c r="N510" s="15"/>
      <c r="O510" s="15"/>
      <c r="P510" s="15"/>
      <c r="Q510" s="15"/>
      <c r="R510" s="15"/>
      <c r="S510" s="15"/>
      <c r="T510" s="15"/>
      <c r="U510" s="15"/>
      <c r="V510" s="15"/>
      <c r="W510" s="15"/>
      <c r="X510" s="15"/>
      <c r="Y510" s="15"/>
      <c r="Z510" s="15"/>
    </row>
    <row r="511" hidden="1">
      <c r="A511" s="15" t="s">
        <v>509</v>
      </c>
      <c r="B511" s="15" t="s">
        <v>401</v>
      </c>
      <c r="C511" s="15"/>
      <c r="D511" s="16" t="s">
        <v>236</v>
      </c>
      <c r="E511" s="15"/>
      <c r="F511" s="15"/>
      <c r="G511" s="15"/>
      <c r="H511" s="15"/>
      <c r="I511" s="15"/>
      <c r="J511" s="15"/>
      <c r="K511" s="15"/>
      <c r="L511" s="15"/>
      <c r="M511" s="15"/>
      <c r="N511" s="15"/>
      <c r="O511" s="15"/>
      <c r="P511" s="15"/>
      <c r="Q511" s="15"/>
      <c r="R511" s="15"/>
      <c r="S511" s="15"/>
      <c r="T511" s="15"/>
      <c r="U511" s="15"/>
      <c r="V511" s="15"/>
      <c r="W511" s="15"/>
      <c r="X511" s="15"/>
      <c r="Y511" s="15"/>
      <c r="Z511" s="15"/>
    </row>
    <row r="512" hidden="1">
      <c r="A512" s="15" t="s">
        <v>7</v>
      </c>
      <c r="B512" s="15" t="s">
        <v>401</v>
      </c>
      <c r="C512" s="15"/>
      <c r="D512" s="16" t="s">
        <v>236</v>
      </c>
      <c r="E512" s="15"/>
      <c r="F512" s="15"/>
      <c r="G512" s="15"/>
      <c r="H512" s="15"/>
      <c r="I512" s="15"/>
      <c r="J512" s="15"/>
      <c r="K512" s="15"/>
      <c r="L512" s="15"/>
      <c r="M512" s="15"/>
      <c r="N512" s="15"/>
      <c r="O512" s="15"/>
      <c r="P512" s="15"/>
      <c r="Q512" s="15"/>
      <c r="R512" s="15"/>
      <c r="S512" s="15"/>
      <c r="T512" s="15"/>
      <c r="U512" s="15"/>
      <c r="V512" s="15"/>
      <c r="W512" s="15"/>
      <c r="X512" s="15"/>
      <c r="Y512" s="15"/>
      <c r="Z512" s="15"/>
    </row>
    <row r="513" hidden="1">
      <c r="A513" s="15" t="s">
        <v>510</v>
      </c>
      <c r="B513" s="15" t="s">
        <v>401</v>
      </c>
      <c r="C513" s="15"/>
      <c r="D513" s="16" t="s">
        <v>236</v>
      </c>
      <c r="E513" s="15"/>
      <c r="F513" s="15"/>
      <c r="G513" s="15"/>
      <c r="H513" s="15"/>
      <c r="I513" s="15"/>
      <c r="J513" s="15"/>
      <c r="K513" s="15"/>
      <c r="L513" s="15"/>
      <c r="M513" s="15"/>
      <c r="N513" s="15"/>
      <c r="O513" s="15"/>
      <c r="P513" s="15"/>
      <c r="Q513" s="15"/>
      <c r="R513" s="15"/>
      <c r="S513" s="15"/>
      <c r="T513" s="15"/>
      <c r="U513" s="15"/>
      <c r="V513" s="15"/>
      <c r="W513" s="15"/>
      <c r="X513" s="15"/>
      <c r="Y513" s="15"/>
      <c r="Z513" s="15"/>
    </row>
    <row r="514" hidden="1">
      <c r="A514" s="15" t="s">
        <v>9</v>
      </c>
      <c r="B514" s="15" t="s">
        <v>401</v>
      </c>
      <c r="C514" s="15"/>
      <c r="D514" s="16" t="s">
        <v>236</v>
      </c>
      <c r="E514" s="15"/>
      <c r="F514" s="15"/>
      <c r="G514" s="15"/>
      <c r="H514" s="15"/>
      <c r="I514" s="15"/>
      <c r="J514" s="15"/>
      <c r="K514" s="15"/>
      <c r="L514" s="15"/>
      <c r="M514" s="15"/>
      <c r="N514" s="15"/>
      <c r="O514" s="15"/>
      <c r="P514" s="15"/>
      <c r="Q514" s="15"/>
      <c r="R514" s="15"/>
      <c r="S514" s="15"/>
      <c r="T514" s="15"/>
      <c r="U514" s="15"/>
      <c r="V514" s="15"/>
      <c r="W514" s="15"/>
      <c r="X514" s="15"/>
      <c r="Y514" s="15"/>
      <c r="Z514" s="15"/>
    </row>
    <row r="515" hidden="1">
      <c r="A515" s="15" t="s">
        <v>10</v>
      </c>
      <c r="B515" s="15" t="s">
        <v>401</v>
      </c>
      <c r="C515" s="15"/>
      <c r="D515" s="16" t="s">
        <v>236</v>
      </c>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t="s">
        <v>11</v>
      </c>
      <c r="B516" s="15" t="s">
        <v>401</v>
      </c>
      <c r="C516" s="15" t="s">
        <v>612</v>
      </c>
      <c r="D516" s="16" t="s">
        <v>236</v>
      </c>
      <c r="E516" s="15"/>
      <c r="F516" s="15"/>
      <c r="G516" s="15"/>
      <c r="H516" s="15"/>
      <c r="I516" s="15"/>
      <c r="J516" s="15"/>
      <c r="K516" s="15"/>
      <c r="L516" s="15"/>
      <c r="M516" s="15"/>
      <c r="N516" s="15"/>
      <c r="O516" s="15"/>
      <c r="P516" s="15"/>
      <c r="Q516" s="15"/>
      <c r="R516" s="15"/>
      <c r="S516" s="15"/>
      <c r="T516" s="15"/>
      <c r="U516" s="15"/>
      <c r="V516" s="15"/>
      <c r="W516" s="15"/>
      <c r="X516" s="15"/>
      <c r="Y516" s="15"/>
      <c r="Z516" s="15"/>
    </row>
    <row r="517" hidden="1">
      <c r="A517" s="15" t="s">
        <v>12</v>
      </c>
      <c r="B517" s="15" t="s">
        <v>401</v>
      </c>
      <c r="C517" s="15"/>
      <c r="D517" s="16" t="s">
        <v>236</v>
      </c>
      <c r="E517" s="15"/>
      <c r="F517" s="15"/>
      <c r="G517" s="15"/>
      <c r="H517" s="15"/>
      <c r="I517" s="15"/>
      <c r="J517" s="15"/>
      <c r="K517" s="15"/>
      <c r="L517" s="15"/>
      <c r="M517" s="15"/>
      <c r="N517" s="15"/>
      <c r="O517" s="15"/>
      <c r="P517" s="15"/>
      <c r="Q517" s="15"/>
      <c r="R517" s="15"/>
      <c r="S517" s="15"/>
      <c r="T517" s="15"/>
      <c r="U517" s="15"/>
      <c r="V517" s="15"/>
      <c r="W517" s="15"/>
      <c r="X517" s="15"/>
      <c r="Y517" s="15"/>
      <c r="Z517" s="15"/>
    </row>
    <row r="518" hidden="1">
      <c r="A518" s="15" t="s">
        <v>13</v>
      </c>
      <c r="B518" s="15" t="s">
        <v>401</v>
      </c>
      <c r="C518" s="15"/>
      <c r="D518" s="16" t="s">
        <v>236</v>
      </c>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t="s">
        <v>14</v>
      </c>
      <c r="B519" s="15" t="s">
        <v>401</v>
      </c>
      <c r="C519" s="15" t="s">
        <v>613</v>
      </c>
      <c r="D519" s="16" t="s">
        <v>236</v>
      </c>
      <c r="E519" s="15"/>
      <c r="F519" s="15"/>
      <c r="G519" s="15"/>
      <c r="H519" s="15"/>
      <c r="I519" s="15"/>
      <c r="J519" s="15"/>
      <c r="K519" s="15"/>
      <c r="L519" s="15"/>
      <c r="M519" s="15"/>
      <c r="N519" s="15"/>
      <c r="O519" s="15"/>
      <c r="P519" s="15"/>
      <c r="Q519" s="15"/>
      <c r="R519" s="15"/>
      <c r="S519" s="15"/>
      <c r="T519" s="15"/>
      <c r="U519" s="15"/>
      <c r="V519" s="15"/>
      <c r="W519" s="15"/>
      <c r="X519" s="15"/>
      <c r="Y519" s="15"/>
      <c r="Z519" s="15"/>
    </row>
    <row r="520" hidden="1">
      <c r="A520" s="15" t="s">
        <v>15</v>
      </c>
      <c r="B520" s="15" t="s">
        <v>401</v>
      </c>
      <c r="C520" s="15"/>
      <c r="D520" s="16" t="s">
        <v>236</v>
      </c>
      <c r="E520" s="15"/>
      <c r="F520" s="15"/>
      <c r="G520" s="15"/>
      <c r="H520" s="15"/>
      <c r="I520" s="15"/>
      <c r="J520" s="15"/>
      <c r="K520" s="15"/>
      <c r="L520" s="15"/>
      <c r="M520" s="15"/>
      <c r="N520" s="15"/>
      <c r="O520" s="15"/>
      <c r="P520" s="15"/>
      <c r="Q520" s="15"/>
      <c r="R520" s="15"/>
      <c r="S520" s="15"/>
      <c r="T520" s="15"/>
      <c r="U520" s="15"/>
      <c r="V520" s="15"/>
      <c r="W520" s="15"/>
      <c r="X520" s="15"/>
      <c r="Y520" s="15"/>
      <c r="Z520" s="15"/>
    </row>
    <row r="521" hidden="1">
      <c r="A521" s="15" t="s">
        <v>16</v>
      </c>
      <c r="B521" s="15" t="s">
        <v>401</v>
      </c>
      <c r="C521" s="15"/>
      <c r="D521" s="16" t="s">
        <v>236</v>
      </c>
      <c r="E521" s="15"/>
      <c r="F521" s="15"/>
      <c r="G521" s="15"/>
      <c r="H521" s="15"/>
      <c r="I521" s="15"/>
      <c r="J521" s="15"/>
      <c r="K521" s="15"/>
      <c r="L521" s="15"/>
      <c r="M521" s="15"/>
      <c r="N521" s="15"/>
      <c r="O521" s="15"/>
      <c r="P521" s="15"/>
      <c r="Q521" s="15"/>
      <c r="R521" s="15"/>
      <c r="S521" s="15"/>
      <c r="T521" s="15"/>
      <c r="U521" s="15"/>
      <c r="V521" s="15"/>
      <c r="W521" s="15"/>
      <c r="X521" s="15"/>
      <c r="Y521" s="15"/>
      <c r="Z521" s="15"/>
    </row>
    <row r="522" hidden="1">
      <c r="A522" s="15" t="s">
        <v>17</v>
      </c>
      <c r="B522" s="15" t="s">
        <v>401</v>
      </c>
      <c r="C522" s="15"/>
      <c r="D522" s="16" t="s">
        <v>236</v>
      </c>
      <c r="E522" s="15"/>
      <c r="F522" s="15"/>
      <c r="G522" s="15"/>
      <c r="H522" s="15"/>
      <c r="I522" s="15"/>
      <c r="J522" s="15"/>
      <c r="K522" s="15"/>
      <c r="L522" s="15"/>
      <c r="M522" s="15"/>
      <c r="N522" s="15"/>
      <c r="O522" s="15"/>
      <c r="P522" s="15"/>
      <c r="Q522" s="15"/>
      <c r="R522" s="15"/>
      <c r="S522" s="15"/>
      <c r="T522" s="15"/>
      <c r="U522" s="15"/>
      <c r="V522" s="15"/>
      <c r="W522" s="15"/>
      <c r="X522" s="15"/>
      <c r="Y522" s="15"/>
      <c r="Z522" s="15"/>
    </row>
    <row r="523" hidden="1">
      <c r="A523" s="15" t="s">
        <v>18</v>
      </c>
      <c r="B523" s="15" t="s">
        <v>401</v>
      </c>
      <c r="C523" s="15"/>
      <c r="D523" s="16" t="s">
        <v>236</v>
      </c>
      <c r="E523" s="15"/>
      <c r="F523" s="15"/>
      <c r="G523" s="15"/>
      <c r="H523" s="15"/>
      <c r="I523" s="15"/>
      <c r="J523" s="15"/>
      <c r="K523" s="15"/>
      <c r="L523" s="15"/>
      <c r="M523" s="15"/>
      <c r="N523" s="15"/>
      <c r="O523" s="15"/>
      <c r="P523" s="15"/>
      <c r="Q523" s="15"/>
      <c r="R523" s="15"/>
      <c r="S523" s="15"/>
      <c r="T523" s="15"/>
      <c r="U523" s="15"/>
      <c r="V523" s="15"/>
      <c r="W523" s="15"/>
      <c r="X523" s="15"/>
      <c r="Y523" s="15"/>
      <c r="Z523" s="15"/>
    </row>
    <row r="524" hidden="1">
      <c r="A524" s="15" t="s">
        <v>511</v>
      </c>
      <c r="B524" s="15" t="s">
        <v>401</v>
      </c>
      <c r="C524" s="15"/>
      <c r="D524" s="16" t="s">
        <v>236</v>
      </c>
      <c r="E524" s="15"/>
      <c r="F524" s="15"/>
      <c r="G524" s="15"/>
      <c r="H524" s="15"/>
      <c r="I524" s="15"/>
      <c r="J524" s="15"/>
      <c r="K524" s="15"/>
      <c r="L524" s="15"/>
      <c r="M524" s="15"/>
      <c r="N524" s="15"/>
      <c r="O524" s="15"/>
      <c r="P524" s="15"/>
      <c r="Q524" s="15"/>
      <c r="R524" s="15"/>
      <c r="S524" s="15"/>
      <c r="T524" s="15"/>
      <c r="U524" s="15"/>
      <c r="V524" s="15"/>
      <c r="W524" s="15"/>
      <c r="X524" s="15"/>
      <c r="Y524" s="15"/>
      <c r="Z524" s="15"/>
    </row>
    <row r="525" hidden="1">
      <c r="A525" s="15" t="s">
        <v>20</v>
      </c>
      <c r="B525" s="15" t="s">
        <v>401</v>
      </c>
      <c r="C525" s="15"/>
      <c r="D525" s="16" t="s">
        <v>236</v>
      </c>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t="s">
        <v>512</v>
      </c>
      <c r="B526" s="15" t="s">
        <v>401</v>
      </c>
      <c r="C526" s="15" t="s">
        <v>614</v>
      </c>
      <c r="D526" s="16" t="s">
        <v>236</v>
      </c>
      <c r="E526" s="15"/>
      <c r="F526" s="15"/>
      <c r="G526" s="15"/>
      <c r="H526" s="15"/>
      <c r="I526" s="15"/>
      <c r="J526" s="15"/>
      <c r="K526" s="15"/>
      <c r="L526" s="15"/>
      <c r="M526" s="15"/>
      <c r="N526" s="15"/>
      <c r="O526" s="15"/>
      <c r="P526" s="15"/>
      <c r="Q526" s="15"/>
      <c r="R526" s="15"/>
      <c r="S526" s="15"/>
      <c r="T526" s="15"/>
      <c r="U526" s="15"/>
      <c r="V526" s="15"/>
      <c r="W526" s="15"/>
      <c r="X526" s="15"/>
      <c r="Y526" s="15"/>
      <c r="Z526" s="15"/>
    </row>
    <row r="527" hidden="1">
      <c r="A527" s="15" t="s">
        <v>513</v>
      </c>
      <c r="B527" s="15" t="s">
        <v>401</v>
      </c>
      <c r="C527" s="15"/>
      <c r="D527" s="16" t="s">
        <v>236</v>
      </c>
      <c r="E527" s="15"/>
      <c r="F527" s="15"/>
      <c r="G527" s="15"/>
      <c r="H527" s="15"/>
      <c r="I527" s="15"/>
      <c r="J527" s="15"/>
      <c r="K527" s="15"/>
      <c r="L527" s="15"/>
      <c r="M527" s="15"/>
      <c r="N527" s="15"/>
      <c r="O527" s="15"/>
      <c r="P527" s="15"/>
      <c r="Q527" s="15"/>
      <c r="R527" s="15"/>
      <c r="S527" s="15"/>
      <c r="T527" s="15"/>
      <c r="U527" s="15"/>
      <c r="V527" s="15"/>
      <c r="W527" s="15"/>
      <c r="X527" s="15"/>
      <c r="Y527" s="15"/>
      <c r="Z527" s="15"/>
    </row>
    <row r="528" hidden="1">
      <c r="A528" s="15" t="s">
        <v>514</v>
      </c>
      <c r="B528" s="15" t="s">
        <v>401</v>
      </c>
      <c r="C528" s="15"/>
      <c r="D528" s="16" t="s">
        <v>236</v>
      </c>
      <c r="E528" s="15"/>
      <c r="F528" s="15"/>
      <c r="G528" s="15"/>
      <c r="H528" s="15"/>
      <c r="I528" s="15"/>
      <c r="J528" s="15"/>
      <c r="K528" s="15"/>
      <c r="L528" s="15"/>
      <c r="M528" s="15"/>
      <c r="N528" s="15"/>
      <c r="O528" s="15"/>
      <c r="P528" s="15"/>
      <c r="Q528" s="15"/>
      <c r="R528" s="15"/>
      <c r="S528" s="15"/>
      <c r="T528" s="15"/>
      <c r="U528" s="15"/>
      <c r="V528" s="15"/>
      <c r="W528" s="15"/>
      <c r="X528" s="15"/>
      <c r="Y528" s="15"/>
      <c r="Z528" s="15"/>
    </row>
    <row r="529" hidden="1">
      <c r="A529" s="15" t="s">
        <v>24</v>
      </c>
      <c r="B529" s="15" t="s">
        <v>401</v>
      </c>
      <c r="C529" s="15"/>
      <c r="D529" s="16" t="s">
        <v>236</v>
      </c>
      <c r="E529" s="15"/>
      <c r="F529" s="15"/>
      <c r="G529" s="15"/>
      <c r="H529" s="15"/>
      <c r="I529" s="15"/>
      <c r="J529" s="15"/>
      <c r="K529" s="15"/>
      <c r="L529" s="15"/>
      <c r="M529" s="15"/>
      <c r="N529" s="15"/>
      <c r="O529" s="15"/>
      <c r="P529" s="15"/>
      <c r="Q529" s="15"/>
      <c r="R529" s="15"/>
      <c r="S529" s="15"/>
      <c r="T529" s="15"/>
      <c r="U529" s="15"/>
      <c r="V529" s="15"/>
      <c r="W529" s="15"/>
      <c r="X529" s="15"/>
      <c r="Y529" s="15"/>
      <c r="Z529" s="15"/>
    </row>
    <row r="530" hidden="1">
      <c r="A530" s="15" t="s">
        <v>0</v>
      </c>
      <c r="B530" s="15" t="s">
        <v>404</v>
      </c>
      <c r="C530" s="15"/>
      <c r="D530" s="16" t="s">
        <v>236</v>
      </c>
      <c r="E530" s="15"/>
      <c r="F530" s="15"/>
      <c r="G530" s="15"/>
      <c r="H530" s="15"/>
      <c r="I530" s="15"/>
      <c r="J530" s="15"/>
      <c r="K530" s="15"/>
      <c r="L530" s="15"/>
      <c r="M530" s="15"/>
      <c r="N530" s="15"/>
      <c r="O530" s="15"/>
      <c r="P530" s="15"/>
      <c r="Q530" s="15"/>
      <c r="R530" s="15"/>
      <c r="S530" s="15"/>
      <c r="T530" s="15"/>
      <c r="U530" s="15"/>
      <c r="V530" s="15"/>
      <c r="W530" s="15"/>
      <c r="X530" s="15"/>
      <c r="Y530" s="15"/>
      <c r="Z530" s="15"/>
    </row>
    <row r="531" hidden="1">
      <c r="A531" s="15" t="s">
        <v>1</v>
      </c>
      <c r="B531" s="15" t="s">
        <v>404</v>
      </c>
      <c r="C531" s="15"/>
      <c r="D531" s="16" t="s">
        <v>236</v>
      </c>
      <c r="E531" s="15"/>
      <c r="F531" s="15"/>
      <c r="G531" s="15"/>
      <c r="H531" s="15"/>
      <c r="I531" s="15"/>
      <c r="J531" s="15"/>
      <c r="K531" s="15"/>
      <c r="L531" s="15"/>
      <c r="M531" s="15"/>
      <c r="N531" s="15"/>
      <c r="O531" s="15"/>
      <c r="P531" s="15"/>
      <c r="Q531" s="15"/>
      <c r="R531" s="15"/>
      <c r="S531" s="15"/>
      <c r="T531" s="15"/>
      <c r="U531" s="15"/>
      <c r="V531" s="15"/>
      <c r="W531" s="15"/>
      <c r="X531" s="15"/>
      <c r="Y531" s="15"/>
      <c r="Z531" s="15"/>
    </row>
    <row r="532" hidden="1">
      <c r="A532" s="15" t="s">
        <v>507</v>
      </c>
      <c r="B532" s="15" t="s">
        <v>404</v>
      </c>
      <c r="C532" s="15"/>
      <c r="D532" s="16" t="s">
        <v>236</v>
      </c>
      <c r="E532" s="15"/>
      <c r="F532" s="15"/>
      <c r="G532" s="15"/>
      <c r="H532" s="15"/>
      <c r="I532" s="15"/>
      <c r="J532" s="15"/>
      <c r="K532" s="15"/>
      <c r="L532" s="15"/>
      <c r="M532" s="15"/>
      <c r="N532" s="15"/>
      <c r="O532" s="15"/>
      <c r="P532" s="15"/>
      <c r="Q532" s="15"/>
      <c r="R532" s="15"/>
      <c r="S532" s="15"/>
      <c r="T532" s="15"/>
      <c r="U532" s="15"/>
      <c r="V532" s="15"/>
      <c r="W532" s="15"/>
      <c r="X532" s="15"/>
      <c r="Y532" s="15"/>
      <c r="Z532" s="15"/>
    </row>
    <row r="533" hidden="1">
      <c r="A533" s="15" t="s">
        <v>3</v>
      </c>
      <c r="B533" s="15" t="s">
        <v>404</v>
      </c>
      <c r="C533" s="15"/>
      <c r="D533" s="16" t="s">
        <v>236</v>
      </c>
      <c r="E533" s="15"/>
      <c r="F533" s="15"/>
      <c r="G533" s="15"/>
      <c r="H533" s="15"/>
      <c r="I533" s="15"/>
      <c r="J533" s="15"/>
      <c r="K533" s="15"/>
      <c r="L533" s="15"/>
      <c r="M533" s="15"/>
      <c r="N533" s="15"/>
      <c r="O533" s="15"/>
      <c r="P533" s="15"/>
      <c r="Q533" s="15"/>
      <c r="R533" s="15"/>
      <c r="S533" s="15"/>
      <c r="T533" s="15"/>
      <c r="U533" s="15"/>
      <c r="V533" s="15"/>
      <c r="W533" s="15"/>
      <c r="X533" s="15"/>
      <c r="Y533" s="15"/>
      <c r="Z533" s="15"/>
    </row>
    <row r="534" hidden="1">
      <c r="A534" s="15" t="s">
        <v>508</v>
      </c>
      <c r="B534" s="15" t="s">
        <v>404</v>
      </c>
      <c r="C534" s="15"/>
      <c r="D534" s="16" t="s">
        <v>236</v>
      </c>
      <c r="E534" s="15"/>
      <c r="F534" s="15"/>
      <c r="G534" s="15"/>
      <c r="H534" s="15"/>
      <c r="I534" s="15"/>
      <c r="J534" s="15"/>
      <c r="K534" s="15"/>
      <c r="L534" s="15"/>
      <c r="M534" s="15"/>
      <c r="N534" s="15"/>
      <c r="O534" s="15"/>
      <c r="P534" s="15"/>
      <c r="Q534" s="15"/>
      <c r="R534" s="15"/>
      <c r="S534" s="15"/>
      <c r="T534" s="15"/>
      <c r="U534" s="15"/>
      <c r="V534" s="15"/>
      <c r="W534" s="15"/>
      <c r="X534" s="15"/>
      <c r="Y534" s="15"/>
      <c r="Z534" s="15"/>
    </row>
    <row r="535" hidden="1">
      <c r="A535" s="15" t="s">
        <v>509</v>
      </c>
      <c r="B535" s="15" t="s">
        <v>404</v>
      </c>
      <c r="C535" s="15"/>
      <c r="D535" s="16" t="s">
        <v>236</v>
      </c>
      <c r="E535" s="15"/>
      <c r="F535" s="15"/>
      <c r="G535" s="15"/>
      <c r="H535" s="15"/>
      <c r="I535" s="15"/>
      <c r="J535" s="15"/>
      <c r="K535" s="15"/>
      <c r="L535" s="15"/>
      <c r="M535" s="15"/>
      <c r="N535" s="15"/>
      <c r="O535" s="15"/>
      <c r="P535" s="15"/>
      <c r="Q535" s="15"/>
      <c r="R535" s="15"/>
      <c r="S535" s="15"/>
      <c r="T535" s="15"/>
      <c r="U535" s="15"/>
      <c r="V535" s="15"/>
      <c r="W535" s="15"/>
      <c r="X535" s="15"/>
      <c r="Y535" s="15"/>
      <c r="Z535" s="15"/>
    </row>
    <row r="536" hidden="1">
      <c r="A536" s="15" t="s">
        <v>7</v>
      </c>
      <c r="B536" s="15" t="s">
        <v>404</v>
      </c>
      <c r="C536" s="15"/>
      <c r="D536" s="16" t="s">
        <v>236</v>
      </c>
      <c r="E536" s="15"/>
      <c r="F536" s="15"/>
      <c r="G536" s="15"/>
      <c r="H536" s="15"/>
      <c r="I536" s="15"/>
      <c r="J536" s="15"/>
      <c r="K536" s="15"/>
      <c r="L536" s="15"/>
      <c r="M536" s="15"/>
      <c r="N536" s="15"/>
      <c r="O536" s="15"/>
      <c r="P536" s="15"/>
      <c r="Q536" s="15"/>
      <c r="R536" s="15"/>
      <c r="S536" s="15"/>
      <c r="T536" s="15"/>
      <c r="U536" s="15"/>
      <c r="V536" s="15"/>
      <c r="W536" s="15"/>
      <c r="X536" s="15"/>
      <c r="Y536" s="15"/>
      <c r="Z536" s="15"/>
    </row>
    <row r="537" hidden="1">
      <c r="A537" s="15" t="s">
        <v>510</v>
      </c>
      <c r="B537" s="15" t="s">
        <v>404</v>
      </c>
      <c r="C537" s="15"/>
      <c r="D537" s="16" t="s">
        <v>236</v>
      </c>
      <c r="E537" s="15"/>
      <c r="F537" s="15"/>
      <c r="G537" s="15"/>
      <c r="H537" s="15"/>
      <c r="I537" s="15"/>
      <c r="J537" s="15"/>
      <c r="K537" s="15"/>
      <c r="L537" s="15"/>
      <c r="M537" s="15"/>
      <c r="N537" s="15"/>
      <c r="O537" s="15"/>
      <c r="P537" s="15"/>
      <c r="Q537" s="15"/>
      <c r="R537" s="15"/>
      <c r="S537" s="15"/>
      <c r="T537" s="15"/>
      <c r="U537" s="15"/>
      <c r="V537" s="15"/>
      <c r="W537" s="15"/>
      <c r="X537" s="15"/>
      <c r="Y537" s="15"/>
      <c r="Z537" s="15"/>
    </row>
    <row r="538" hidden="1">
      <c r="A538" s="15" t="s">
        <v>9</v>
      </c>
      <c r="B538" s="15" t="s">
        <v>404</v>
      </c>
      <c r="C538" s="15"/>
      <c r="D538" s="16" t="s">
        <v>236</v>
      </c>
      <c r="E538" s="15"/>
      <c r="F538" s="15"/>
      <c r="G538" s="15"/>
      <c r="H538" s="15"/>
      <c r="I538" s="15"/>
      <c r="J538" s="15"/>
      <c r="K538" s="15"/>
      <c r="L538" s="15"/>
      <c r="M538" s="15"/>
      <c r="N538" s="15"/>
      <c r="O538" s="15"/>
      <c r="P538" s="15"/>
      <c r="Q538" s="15"/>
      <c r="R538" s="15"/>
      <c r="S538" s="15"/>
      <c r="T538" s="15"/>
      <c r="U538" s="15"/>
      <c r="V538" s="15"/>
      <c r="W538" s="15"/>
      <c r="X538" s="15"/>
      <c r="Y538" s="15"/>
      <c r="Z538" s="15"/>
    </row>
    <row r="539" hidden="1">
      <c r="A539" s="15" t="s">
        <v>10</v>
      </c>
      <c r="B539" s="15" t="s">
        <v>404</v>
      </c>
      <c r="C539" s="15"/>
      <c r="D539" s="16" t="s">
        <v>236</v>
      </c>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t="s">
        <v>11</v>
      </c>
      <c r="B540" s="15" t="s">
        <v>404</v>
      </c>
      <c r="C540" s="15" t="s">
        <v>615</v>
      </c>
      <c r="D540" s="16" t="s">
        <v>236</v>
      </c>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t="s">
        <v>12</v>
      </c>
      <c r="B541" s="15" t="s">
        <v>404</v>
      </c>
      <c r="C541" s="15" t="s">
        <v>616</v>
      </c>
      <c r="D541" s="16" t="s">
        <v>236</v>
      </c>
      <c r="E541" s="15"/>
      <c r="F541" s="15"/>
      <c r="G541" s="15"/>
      <c r="H541" s="15"/>
      <c r="I541" s="15"/>
      <c r="J541" s="15"/>
      <c r="K541" s="15"/>
      <c r="L541" s="15"/>
      <c r="M541" s="15"/>
      <c r="N541" s="15"/>
      <c r="O541" s="15"/>
      <c r="P541" s="15"/>
      <c r="Q541" s="15"/>
      <c r="R541" s="15"/>
      <c r="S541" s="15"/>
      <c r="T541" s="15"/>
      <c r="U541" s="15"/>
      <c r="V541" s="15"/>
      <c r="W541" s="15"/>
      <c r="X541" s="15"/>
      <c r="Y541" s="15"/>
      <c r="Z541" s="15"/>
    </row>
    <row r="542" hidden="1">
      <c r="A542" s="15" t="s">
        <v>13</v>
      </c>
      <c r="B542" s="15" t="s">
        <v>404</v>
      </c>
      <c r="C542" s="15"/>
      <c r="D542" s="16" t="s">
        <v>236</v>
      </c>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t="s">
        <v>14</v>
      </c>
      <c r="B543" s="15" t="s">
        <v>404</v>
      </c>
      <c r="C543" s="15" t="s">
        <v>617</v>
      </c>
      <c r="D543" s="16" t="s">
        <v>236</v>
      </c>
      <c r="E543" s="15"/>
      <c r="F543" s="15"/>
      <c r="G543" s="15"/>
      <c r="H543" s="15"/>
      <c r="I543" s="15"/>
      <c r="J543" s="15"/>
      <c r="K543" s="15"/>
      <c r="L543" s="15"/>
      <c r="M543" s="15"/>
      <c r="N543" s="15"/>
      <c r="O543" s="15"/>
      <c r="P543" s="15"/>
      <c r="Q543" s="15"/>
      <c r="R543" s="15"/>
      <c r="S543" s="15"/>
      <c r="T543" s="15"/>
      <c r="U543" s="15"/>
      <c r="V543" s="15"/>
      <c r="W543" s="15"/>
      <c r="X543" s="15"/>
      <c r="Y543" s="15"/>
      <c r="Z543" s="15"/>
    </row>
    <row r="544" hidden="1">
      <c r="A544" s="15" t="s">
        <v>15</v>
      </c>
      <c r="B544" s="15" t="s">
        <v>404</v>
      </c>
      <c r="C544" s="15"/>
      <c r="D544" s="16" t="s">
        <v>236</v>
      </c>
      <c r="E544" s="15"/>
      <c r="F544" s="15"/>
      <c r="G544" s="15"/>
      <c r="H544" s="15"/>
      <c r="I544" s="15"/>
      <c r="J544" s="15"/>
      <c r="K544" s="15"/>
      <c r="L544" s="15"/>
      <c r="M544" s="15"/>
      <c r="N544" s="15"/>
      <c r="O544" s="15"/>
      <c r="P544" s="15"/>
      <c r="Q544" s="15"/>
      <c r="R544" s="15"/>
      <c r="S544" s="15"/>
      <c r="T544" s="15"/>
      <c r="U544" s="15"/>
      <c r="V544" s="15"/>
      <c r="W544" s="15"/>
      <c r="X544" s="15"/>
      <c r="Y544" s="15"/>
      <c r="Z544" s="15"/>
    </row>
    <row r="545" hidden="1">
      <c r="A545" s="15" t="s">
        <v>16</v>
      </c>
      <c r="B545" s="15" t="s">
        <v>404</v>
      </c>
      <c r="C545" s="15"/>
      <c r="D545" s="16" t="s">
        <v>236</v>
      </c>
      <c r="E545" s="15"/>
      <c r="F545" s="15"/>
      <c r="G545" s="15"/>
      <c r="H545" s="15"/>
      <c r="I545" s="15"/>
      <c r="J545" s="15"/>
      <c r="K545" s="15"/>
      <c r="L545" s="15"/>
      <c r="M545" s="15"/>
      <c r="N545" s="15"/>
      <c r="O545" s="15"/>
      <c r="P545" s="15"/>
      <c r="Q545" s="15"/>
      <c r="R545" s="15"/>
      <c r="S545" s="15"/>
      <c r="T545" s="15"/>
      <c r="U545" s="15"/>
      <c r="V545" s="15"/>
      <c r="W545" s="15"/>
      <c r="X545" s="15"/>
      <c r="Y545" s="15"/>
      <c r="Z545" s="15"/>
    </row>
    <row r="546" hidden="1">
      <c r="A546" s="15" t="s">
        <v>17</v>
      </c>
      <c r="B546" s="15" t="s">
        <v>404</v>
      </c>
      <c r="C546" s="15"/>
      <c r="D546" s="16" t="s">
        <v>236</v>
      </c>
      <c r="E546" s="15"/>
      <c r="F546" s="15"/>
      <c r="G546" s="15"/>
      <c r="H546" s="15"/>
      <c r="I546" s="15"/>
      <c r="J546" s="15"/>
      <c r="K546" s="15"/>
      <c r="L546" s="15"/>
      <c r="M546" s="15"/>
      <c r="N546" s="15"/>
      <c r="O546" s="15"/>
      <c r="P546" s="15"/>
      <c r="Q546" s="15"/>
      <c r="R546" s="15"/>
      <c r="S546" s="15"/>
      <c r="T546" s="15"/>
      <c r="U546" s="15"/>
      <c r="V546" s="15"/>
      <c r="W546" s="15"/>
      <c r="X546" s="15"/>
      <c r="Y546" s="15"/>
      <c r="Z546" s="15"/>
    </row>
    <row r="547" hidden="1">
      <c r="A547" s="15" t="s">
        <v>18</v>
      </c>
      <c r="B547" s="15" t="s">
        <v>404</v>
      </c>
      <c r="C547" s="15"/>
      <c r="D547" s="16" t="s">
        <v>236</v>
      </c>
      <c r="E547" s="15"/>
      <c r="F547" s="15"/>
      <c r="G547" s="15"/>
      <c r="H547" s="15"/>
      <c r="I547" s="15"/>
      <c r="J547" s="15"/>
      <c r="K547" s="15"/>
      <c r="L547" s="15"/>
      <c r="M547" s="15"/>
      <c r="N547" s="15"/>
      <c r="O547" s="15"/>
      <c r="P547" s="15"/>
      <c r="Q547" s="15"/>
      <c r="R547" s="15"/>
      <c r="S547" s="15"/>
      <c r="T547" s="15"/>
      <c r="U547" s="15"/>
      <c r="V547" s="15"/>
      <c r="W547" s="15"/>
      <c r="X547" s="15"/>
      <c r="Y547" s="15"/>
      <c r="Z547" s="15"/>
    </row>
    <row r="548" hidden="1">
      <c r="A548" s="15" t="s">
        <v>511</v>
      </c>
      <c r="B548" s="15" t="s">
        <v>404</v>
      </c>
      <c r="C548" s="15"/>
      <c r="D548" s="16" t="s">
        <v>236</v>
      </c>
      <c r="E548" s="15"/>
      <c r="F548" s="15"/>
      <c r="G548" s="15"/>
      <c r="H548" s="15"/>
      <c r="I548" s="15"/>
      <c r="J548" s="15"/>
      <c r="K548" s="15"/>
      <c r="L548" s="15"/>
      <c r="M548" s="15"/>
      <c r="N548" s="15"/>
      <c r="O548" s="15"/>
      <c r="P548" s="15"/>
      <c r="Q548" s="15"/>
      <c r="R548" s="15"/>
      <c r="S548" s="15"/>
      <c r="T548" s="15"/>
      <c r="U548" s="15"/>
      <c r="V548" s="15"/>
      <c r="W548" s="15"/>
      <c r="X548" s="15"/>
      <c r="Y548" s="15"/>
      <c r="Z548" s="15"/>
    </row>
    <row r="549" hidden="1">
      <c r="A549" s="15" t="s">
        <v>20</v>
      </c>
      <c r="B549" s="15" t="s">
        <v>404</v>
      </c>
      <c r="C549" s="15"/>
      <c r="D549" s="16" t="s">
        <v>236</v>
      </c>
      <c r="E549" s="15"/>
      <c r="F549" s="15"/>
      <c r="G549" s="15"/>
      <c r="H549" s="15"/>
      <c r="I549" s="15"/>
      <c r="J549" s="15"/>
      <c r="K549" s="15"/>
      <c r="L549" s="15"/>
      <c r="M549" s="15"/>
      <c r="N549" s="15"/>
      <c r="O549" s="15"/>
      <c r="P549" s="15"/>
      <c r="Q549" s="15"/>
      <c r="R549" s="15"/>
      <c r="S549" s="15"/>
      <c r="T549" s="15"/>
      <c r="U549" s="15"/>
      <c r="V549" s="15"/>
      <c r="W549" s="15"/>
      <c r="X549" s="15"/>
      <c r="Y549" s="15"/>
      <c r="Z549" s="15"/>
    </row>
    <row r="550" hidden="1">
      <c r="A550" s="15" t="s">
        <v>512</v>
      </c>
      <c r="B550" s="15" t="s">
        <v>404</v>
      </c>
      <c r="C550" s="15"/>
      <c r="D550" s="16" t="s">
        <v>236</v>
      </c>
      <c r="E550" s="15"/>
      <c r="F550" s="15"/>
      <c r="G550" s="15"/>
      <c r="H550" s="15"/>
      <c r="I550" s="15"/>
      <c r="J550" s="15"/>
      <c r="K550" s="15"/>
      <c r="L550" s="15"/>
      <c r="M550" s="15"/>
      <c r="N550" s="15"/>
      <c r="O550" s="15"/>
      <c r="P550" s="15"/>
      <c r="Q550" s="15"/>
      <c r="R550" s="15"/>
      <c r="S550" s="15"/>
      <c r="T550" s="15"/>
      <c r="U550" s="15"/>
      <c r="V550" s="15"/>
      <c r="W550" s="15"/>
      <c r="X550" s="15"/>
      <c r="Y550" s="15"/>
      <c r="Z550" s="15"/>
    </row>
    <row r="551" hidden="1">
      <c r="A551" s="15" t="s">
        <v>513</v>
      </c>
      <c r="B551" s="15" t="s">
        <v>404</v>
      </c>
      <c r="C551" s="15"/>
      <c r="D551" s="16" t="s">
        <v>236</v>
      </c>
      <c r="E551" s="15"/>
      <c r="F551" s="15"/>
      <c r="G551" s="15"/>
      <c r="H551" s="15"/>
      <c r="I551" s="15"/>
      <c r="J551" s="15"/>
      <c r="K551" s="15"/>
      <c r="L551" s="15"/>
      <c r="M551" s="15"/>
      <c r="N551" s="15"/>
      <c r="O551" s="15"/>
      <c r="P551" s="15"/>
      <c r="Q551" s="15"/>
      <c r="R551" s="15"/>
      <c r="S551" s="15"/>
      <c r="T551" s="15"/>
      <c r="U551" s="15"/>
      <c r="V551" s="15"/>
      <c r="W551" s="15"/>
      <c r="X551" s="15"/>
      <c r="Y551" s="15"/>
      <c r="Z551" s="15"/>
    </row>
    <row r="552" hidden="1">
      <c r="A552" s="15" t="s">
        <v>514</v>
      </c>
      <c r="B552" s="15" t="s">
        <v>404</v>
      </c>
      <c r="C552" s="15"/>
      <c r="D552" s="16" t="s">
        <v>236</v>
      </c>
      <c r="E552" s="15"/>
      <c r="F552" s="15"/>
      <c r="G552" s="15"/>
      <c r="H552" s="15"/>
      <c r="I552" s="15"/>
      <c r="J552" s="15"/>
      <c r="K552" s="15"/>
      <c r="L552" s="15"/>
      <c r="M552" s="15"/>
      <c r="N552" s="15"/>
      <c r="O552" s="15"/>
      <c r="P552" s="15"/>
      <c r="Q552" s="15"/>
      <c r="R552" s="15"/>
      <c r="S552" s="15"/>
      <c r="T552" s="15"/>
      <c r="U552" s="15"/>
      <c r="V552" s="15"/>
      <c r="W552" s="15"/>
      <c r="X552" s="15"/>
      <c r="Y552" s="15"/>
      <c r="Z552" s="15"/>
    </row>
    <row r="553" hidden="1">
      <c r="A553" s="15" t="s">
        <v>24</v>
      </c>
      <c r="B553" s="15" t="s">
        <v>404</v>
      </c>
      <c r="C553" s="15"/>
      <c r="D553" s="16" t="s">
        <v>236</v>
      </c>
      <c r="E553" s="15"/>
      <c r="F553" s="15"/>
      <c r="G553" s="15"/>
      <c r="H553" s="15"/>
      <c r="I553" s="15"/>
      <c r="J553" s="15"/>
      <c r="K553" s="15"/>
      <c r="L553" s="15"/>
      <c r="M553" s="15"/>
      <c r="N553" s="15"/>
      <c r="O553" s="15"/>
      <c r="P553" s="15"/>
      <c r="Q553" s="15"/>
      <c r="R553" s="15"/>
      <c r="S553" s="15"/>
      <c r="T553" s="15"/>
      <c r="U553" s="15"/>
      <c r="V553" s="15"/>
      <c r="W553" s="15"/>
      <c r="X553" s="15"/>
      <c r="Y553" s="15"/>
      <c r="Z553" s="15"/>
    </row>
    <row r="554" hidden="1">
      <c r="A554" s="15" t="s">
        <v>0</v>
      </c>
      <c r="B554" s="15" t="s">
        <v>159</v>
      </c>
      <c r="C554" s="15"/>
      <c r="D554" s="16" t="s">
        <v>236</v>
      </c>
      <c r="E554" s="15"/>
      <c r="F554" s="15"/>
      <c r="G554" s="15"/>
      <c r="H554" s="15"/>
      <c r="I554" s="15"/>
      <c r="J554" s="15"/>
      <c r="K554" s="15"/>
      <c r="L554" s="15"/>
      <c r="M554" s="15"/>
      <c r="N554" s="15"/>
      <c r="O554" s="15"/>
      <c r="P554" s="15"/>
      <c r="Q554" s="15"/>
      <c r="R554" s="15"/>
      <c r="S554" s="15"/>
      <c r="T554" s="15"/>
      <c r="U554" s="15"/>
      <c r="V554" s="15"/>
      <c r="W554" s="15"/>
      <c r="X554" s="15"/>
      <c r="Y554" s="15"/>
      <c r="Z554" s="15"/>
    </row>
    <row r="555" hidden="1">
      <c r="A555" s="15" t="s">
        <v>1</v>
      </c>
      <c r="B555" s="15" t="s">
        <v>159</v>
      </c>
      <c r="C555" s="15"/>
      <c r="D555" s="16" t="s">
        <v>236</v>
      </c>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t="s">
        <v>507</v>
      </c>
      <c r="B556" s="15" t="s">
        <v>159</v>
      </c>
      <c r="C556" s="15" t="s">
        <v>618</v>
      </c>
      <c r="D556" s="16" t="s">
        <v>236</v>
      </c>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t="s">
        <v>3</v>
      </c>
      <c r="B557" s="15" t="s">
        <v>159</v>
      </c>
      <c r="C557" s="15" t="s">
        <v>619</v>
      </c>
      <c r="D557" s="16" t="s">
        <v>236</v>
      </c>
      <c r="E557" s="15"/>
      <c r="F557" s="15"/>
      <c r="G557" s="15"/>
      <c r="H557" s="15"/>
      <c r="I557" s="15"/>
      <c r="J557" s="15"/>
      <c r="K557" s="15"/>
      <c r="L557" s="15"/>
      <c r="M557" s="15"/>
      <c r="N557" s="15"/>
      <c r="O557" s="15"/>
      <c r="P557" s="15"/>
      <c r="Q557" s="15"/>
      <c r="R557" s="15"/>
      <c r="S557" s="15"/>
      <c r="T557" s="15"/>
      <c r="U557" s="15"/>
      <c r="V557" s="15"/>
      <c r="W557" s="15"/>
      <c r="X557" s="15"/>
      <c r="Y557" s="15"/>
      <c r="Z557" s="15"/>
    </row>
    <row r="558" hidden="1">
      <c r="A558" s="15" t="s">
        <v>508</v>
      </c>
      <c r="B558" s="15" t="s">
        <v>159</v>
      </c>
      <c r="C558" s="15"/>
      <c r="D558" s="16" t="s">
        <v>236</v>
      </c>
      <c r="E558" s="15"/>
      <c r="F558" s="15"/>
      <c r="G558" s="15"/>
      <c r="H558" s="15"/>
      <c r="I558" s="15"/>
      <c r="J558" s="15"/>
      <c r="K558" s="15"/>
      <c r="L558" s="15"/>
      <c r="M558" s="15"/>
      <c r="N558" s="15"/>
      <c r="O558" s="15"/>
      <c r="P558" s="15"/>
      <c r="Q558" s="15"/>
      <c r="R558" s="15"/>
      <c r="S558" s="15"/>
      <c r="T558" s="15"/>
      <c r="U558" s="15"/>
      <c r="V558" s="15"/>
      <c r="W558" s="15"/>
      <c r="X558" s="15"/>
      <c r="Y558" s="15"/>
      <c r="Z558" s="15"/>
    </row>
    <row r="559" hidden="1">
      <c r="A559" s="15" t="s">
        <v>509</v>
      </c>
      <c r="B559" s="15" t="s">
        <v>159</v>
      </c>
      <c r="C559" s="15"/>
      <c r="D559" s="16" t="s">
        <v>236</v>
      </c>
      <c r="E559" s="15"/>
      <c r="F559" s="15"/>
      <c r="G559" s="15"/>
      <c r="H559" s="15"/>
      <c r="I559" s="15"/>
      <c r="J559" s="15"/>
      <c r="K559" s="15"/>
      <c r="L559" s="15"/>
      <c r="M559" s="15"/>
      <c r="N559" s="15"/>
      <c r="O559" s="15"/>
      <c r="P559" s="15"/>
      <c r="Q559" s="15"/>
      <c r="R559" s="15"/>
      <c r="S559" s="15"/>
      <c r="T559" s="15"/>
      <c r="U559" s="15"/>
      <c r="V559" s="15"/>
      <c r="W559" s="15"/>
      <c r="X559" s="15"/>
      <c r="Y559" s="15"/>
      <c r="Z559" s="15"/>
    </row>
    <row r="560" hidden="1">
      <c r="A560" s="15" t="s">
        <v>7</v>
      </c>
      <c r="B560" s="15" t="s">
        <v>159</v>
      </c>
      <c r="C560" s="15"/>
      <c r="D560" s="16" t="s">
        <v>236</v>
      </c>
      <c r="E560" s="15"/>
      <c r="F560" s="15"/>
      <c r="G560" s="15"/>
      <c r="H560" s="15"/>
      <c r="I560" s="15"/>
      <c r="J560" s="15"/>
      <c r="K560" s="15"/>
      <c r="L560" s="15"/>
      <c r="M560" s="15"/>
      <c r="N560" s="15"/>
      <c r="O560" s="15"/>
      <c r="P560" s="15"/>
      <c r="Q560" s="15"/>
      <c r="R560" s="15"/>
      <c r="S560" s="15"/>
      <c r="T560" s="15"/>
      <c r="U560" s="15"/>
      <c r="V560" s="15"/>
      <c r="W560" s="15"/>
      <c r="X560" s="15"/>
      <c r="Y560" s="15"/>
      <c r="Z560" s="15"/>
    </row>
    <row r="561" hidden="1">
      <c r="A561" s="15" t="s">
        <v>510</v>
      </c>
      <c r="B561" s="15" t="s">
        <v>159</v>
      </c>
      <c r="C561" s="15"/>
      <c r="D561" s="16" t="s">
        <v>236</v>
      </c>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t="s">
        <v>9</v>
      </c>
      <c r="B562" s="15" t="s">
        <v>159</v>
      </c>
      <c r="C562" s="15" t="s">
        <v>620</v>
      </c>
      <c r="D562" s="16" t="s">
        <v>236</v>
      </c>
      <c r="E562" s="15"/>
      <c r="F562" s="15"/>
      <c r="G562" s="15"/>
      <c r="H562" s="15"/>
      <c r="I562" s="15"/>
      <c r="J562" s="15"/>
      <c r="K562" s="15"/>
      <c r="L562" s="15"/>
      <c r="M562" s="15"/>
      <c r="N562" s="15"/>
      <c r="O562" s="15"/>
      <c r="P562" s="15"/>
      <c r="Q562" s="15"/>
      <c r="R562" s="15"/>
      <c r="S562" s="15"/>
      <c r="T562" s="15"/>
      <c r="U562" s="15"/>
      <c r="V562" s="15"/>
      <c r="W562" s="15"/>
      <c r="X562" s="15"/>
      <c r="Y562" s="15"/>
      <c r="Z562" s="15"/>
    </row>
    <row r="563" hidden="1">
      <c r="A563" s="15" t="s">
        <v>10</v>
      </c>
      <c r="B563" s="15" t="s">
        <v>159</v>
      </c>
      <c r="C563" s="15"/>
      <c r="D563" s="16" t="s">
        <v>236</v>
      </c>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t="s">
        <v>11</v>
      </c>
      <c r="B564" s="15" t="s">
        <v>159</v>
      </c>
      <c r="C564" s="15" t="s">
        <v>621</v>
      </c>
      <c r="D564" s="16" t="s">
        <v>236</v>
      </c>
      <c r="E564" s="15"/>
      <c r="F564" s="15"/>
      <c r="G564" s="15"/>
      <c r="H564" s="15"/>
      <c r="I564" s="15"/>
      <c r="J564" s="15"/>
      <c r="K564" s="15"/>
      <c r="L564" s="15"/>
      <c r="M564" s="15"/>
      <c r="N564" s="15"/>
      <c r="O564" s="15"/>
      <c r="P564" s="15"/>
      <c r="Q564" s="15"/>
      <c r="R564" s="15"/>
      <c r="S564" s="15"/>
      <c r="T564" s="15"/>
      <c r="U564" s="15"/>
      <c r="V564" s="15"/>
      <c r="W564" s="15"/>
      <c r="X564" s="15"/>
      <c r="Y564" s="15"/>
      <c r="Z564" s="15"/>
    </row>
    <row r="565" hidden="1">
      <c r="A565" s="15" t="s">
        <v>12</v>
      </c>
      <c r="B565" s="15" t="s">
        <v>159</v>
      </c>
      <c r="C565" s="15"/>
      <c r="D565" s="16" t="s">
        <v>236</v>
      </c>
      <c r="E565" s="15"/>
      <c r="F565" s="15"/>
      <c r="G565" s="15"/>
      <c r="H565" s="15"/>
      <c r="I565" s="15"/>
      <c r="J565" s="15"/>
      <c r="K565" s="15"/>
      <c r="L565" s="15"/>
      <c r="M565" s="15"/>
      <c r="N565" s="15"/>
      <c r="O565" s="15"/>
      <c r="P565" s="15"/>
      <c r="Q565" s="15"/>
      <c r="R565" s="15"/>
      <c r="S565" s="15"/>
      <c r="T565" s="15"/>
      <c r="U565" s="15"/>
      <c r="V565" s="15"/>
      <c r="W565" s="15"/>
      <c r="X565" s="15"/>
      <c r="Y565" s="15"/>
      <c r="Z565" s="15"/>
    </row>
    <row r="566" hidden="1">
      <c r="A566" s="15" t="s">
        <v>13</v>
      </c>
      <c r="B566" s="15" t="s">
        <v>159</v>
      </c>
      <c r="C566" s="15"/>
      <c r="D566" s="16" t="s">
        <v>236</v>
      </c>
      <c r="E566" s="15"/>
      <c r="F566" s="15"/>
      <c r="G566" s="15"/>
      <c r="H566" s="15"/>
      <c r="I566" s="15"/>
      <c r="J566" s="15"/>
      <c r="K566" s="15"/>
      <c r="L566" s="15"/>
      <c r="M566" s="15"/>
      <c r="N566" s="15"/>
      <c r="O566" s="15"/>
      <c r="P566" s="15"/>
      <c r="Q566" s="15"/>
      <c r="R566" s="15"/>
      <c r="S566" s="15"/>
      <c r="T566" s="15"/>
      <c r="U566" s="15"/>
      <c r="V566" s="15"/>
      <c r="W566" s="15"/>
      <c r="X566" s="15"/>
      <c r="Y566" s="15"/>
      <c r="Z566" s="15"/>
    </row>
    <row r="567" hidden="1">
      <c r="A567" s="15" t="s">
        <v>14</v>
      </c>
      <c r="B567" s="15" t="s">
        <v>159</v>
      </c>
      <c r="C567" s="15"/>
      <c r="D567" s="16" t="s">
        <v>236</v>
      </c>
      <c r="E567" s="15"/>
      <c r="F567" s="15"/>
      <c r="G567" s="15"/>
      <c r="H567" s="15"/>
      <c r="I567" s="15"/>
      <c r="J567" s="15"/>
      <c r="K567" s="15"/>
      <c r="L567" s="15"/>
      <c r="M567" s="15"/>
      <c r="N567" s="15"/>
      <c r="O567" s="15"/>
      <c r="P567" s="15"/>
      <c r="Q567" s="15"/>
      <c r="R567" s="15"/>
      <c r="S567" s="15"/>
      <c r="T567" s="15"/>
      <c r="U567" s="15"/>
      <c r="V567" s="15"/>
      <c r="W567" s="15"/>
      <c r="X567" s="15"/>
      <c r="Y567" s="15"/>
      <c r="Z567" s="15"/>
    </row>
    <row r="568" hidden="1">
      <c r="A568" s="15" t="s">
        <v>15</v>
      </c>
      <c r="B568" s="15" t="s">
        <v>159</v>
      </c>
      <c r="C568" s="15"/>
      <c r="D568" s="16" t="s">
        <v>236</v>
      </c>
      <c r="E568" s="15"/>
      <c r="F568" s="15"/>
      <c r="G568" s="15"/>
      <c r="H568" s="15"/>
      <c r="I568" s="15"/>
      <c r="J568" s="15"/>
      <c r="K568" s="15"/>
      <c r="L568" s="15"/>
      <c r="M568" s="15"/>
      <c r="N568" s="15"/>
      <c r="O568" s="15"/>
      <c r="P568" s="15"/>
      <c r="Q568" s="15"/>
      <c r="R568" s="15"/>
      <c r="S568" s="15"/>
      <c r="T568" s="15"/>
      <c r="U568" s="15"/>
      <c r="V568" s="15"/>
      <c r="W568" s="15"/>
      <c r="X568" s="15"/>
      <c r="Y568" s="15"/>
      <c r="Z568" s="15"/>
    </row>
    <row r="569" hidden="1">
      <c r="A569" s="15" t="s">
        <v>16</v>
      </c>
      <c r="B569" s="15" t="s">
        <v>159</v>
      </c>
      <c r="C569" s="15"/>
      <c r="D569" s="16" t="s">
        <v>236</v>
      </c>
      <c r="E569" s="15"/>
      <c r="F569" s="15"/>
      <c r="G569" s="15"/>
      <c r="H569" s="15"/>
      <c r="I569" s="15"/>
      <c r="J569" s="15"/>
      <c r="K569" s="15"/>
      <c r="L569" s="15"/>
      <c r="M569" s="15"/>
      <c r="N569" s="15"/>
      <c r="O569" s="15"/>
      <c r="P569" s="15"/>
      <c r="Q569" s="15"/>
      <c r="R569" s="15"/>
      <c r="S569" s="15"/>
      <c r="T569" s="15"/>
      <c r="U569" s="15"/>
      <c r="V569" s="15"/>
      <c r="W569" s="15"/>
      <c r="X569" s="15"/>
      <c r="Y569" s="15"/>
      <c r="Z569" s="15"/>
    </row>
    <row r="570" hidden="1">
      <c r="A570" s="15" t="s">
        <v>17</v>
      </c>
      <c r="B570" s="15" t="s">
        <v>159</v>
      </c>
      <c r="C570" s="15"/>
      <c r="D570" s="16" t="s">
        <v>236</v>
      </c>
      <c r="E570" s="15"/>
      <c r="F570" s="15"/>
      <c r="G570" s="15"/>
      <c r="H570" s="15"/>
      <c r="I570" s="15"/>
      <c r="J570" s="15"/>
      <c r="K570" s="15"/>
      <c r="L570" s="15"/>
      <c r="M570" s="15"/>
      <c r="N570" s="15"/>
      <c r="O570" s="15"/>
      <c r="P570" s="15"/>
      <c r="Q570" s="15"/>
      <c r="R570" s="15"/>
      <c r="S570" s="15"/>
      <c r="T570" s="15"/>
      <c r="U570" s="15"/>
      <c r="V570" s="15"/>
      <c r="W570" s="15"/>
      <c r="X570" s="15"/>
      <c r="Y570" s="15"/>
      <c r="Z570" s="15"/>
    </row>
    <row r="571" hidden="1">
      <c r="A571" s="15" t="s">
        <v>18</v>
      </c>
      <c r="B571" s="15" t="s">
        <v>159</v>
      </c>
      <c r="C571" s="15"/>
      <c r="D571" s="16" t="s">
        <v>236</v>
      </c>
      <c r="E571" s="15"/>
      <c r="F571" s="15"/>
      <c r="G571" s="15"/>
      <c r="H571" s="15"/>
      <c r="I571" s="15"/>
      <c r="J571" s="15"/>
      <c r="K571" s="15"/>
      <c r="L571" s="15"/>
      <c r="M571" s="15"/>
      <c r="N571" s="15"/>
      <c r="O571" s="15"/>
      <c r="P571" s="15"/>
      <c r="Q571" s="15"/>
      <c r="R571" s="15"/>
      <c r="S571" s="15"/>
      <c r="T571" s="15"/>
      <c r="U571" s="15"/>
      <c r="V571" s="15"/>
      <c r="W571" s="15"/>
      <c r="X571" s="15"/>
      <c r="Y571" s="15"/>
      <c r="Z571" s="15"/>
    </row>
    <row r="572" hidden="1">
      <c r="A572" s="15" t="s">
        <v>511</v>
      </c>
      <c r="B572" s="15" t="s">
        <v>159</v>
      </c>
      <c r="C572" s="15"/>
      <c r="D572" s="16" t="s">
        <v>236</v>
      </c>
      <c r="E572" s="15"/>
      <c r="F572" s="15"/>
      <c r="G572" s="15"/>
      <c r="H572" s="15"/>
      <c r="I572" s="15"/>
      <c r="J572" s="15"/>
      <c r="K572" s="15"/>
      <c r="L572" s="15"/>
      <c r="M572" s="15"/>
      <c r="N572" s="15"/>
      <c r="O572" s="15"/>
      <c r="P572" s="15"/>
      <c r="Q572" s="15"/>
      <c r="R572" s="15"/>
      <c r="S572" s="15"/>
      <c r="T572" s="15"/>
      <c r="U572" s="15"/>
      <c r="V572" s="15"/>
      <c r="W572" s="15"/>
      <c r="X572" s="15"/>
      <c r="Y572" s="15"/>
      <c r="Z572" s="15"/>
    </row>
    <row r="573" hidden="1">
      <c r="A573" s="15" t="s">
        <v>20</v>
      </c>
      <c r="B573" s="15" t="s">
        <v>159</v>
      </c>
      <c r="C573" s="15"/>
      <c r="D573" s="16" t="s">
        <v>236</v>
      </c>
      <c r="E573" s="15"/>
      <c r="F573" s="15"/>
      <c r="G573" s="15"/>
      <c r="H573" s="15"/>
      <c r="I573" s="15"/>
      <c r="J573" s="15"/>
      <c r="K573" s="15"/>
      <c r="L573" s="15"/>
      <c r="M573" s="15"/>
      <c r="N573" s="15"/>
      <c r="O573" s="15"/>
      <c r="P573" s="15"/>
      <c r="Q573" s="15"/>
      <c r="R573" s="15"/>
      <c r="S573" s="15"/>
      <c r="T573" s="15"/>
      <c r="U573" s="15"/>
      <c r="V573" s="15"/>
      <c r="W573" s="15"/>
      <c r="X573" s="15"/>
      <c r="Y573" s="15"/>
      <c r="Z573" s="15"/>
    </row>
    <row r="574" hidden="1">
      <c r="A574" s="15" t="s">
        <v>512</v>
      </c>
      <c r="B574" s="15" t="s">
        <v>159</v>
      </c>
      <c r="C574" s="15"/>
      <c r="D574" s="16" t="s">
        <v>236</v>
      </c>
      <c r="E574" s="15"/>
      <c r="F574" s="15"/>
      <c r="G574" s="15"/>
      <c r="H574" s="15"/>
      <c r="I574" s="15"/>
      <c r="J574" s="15"/>
      <c r="K574" s="15"/>
      <c r="L574" s="15"/>
      <c r="M574" s="15"/>
      <c r="N574" s="15"/>
      <c r="O574" s="15"/>
      <c r="P574" s="15"/>
      <c r="Q574" s="15"/>
      <c r="R574" s="15"/>
      <c r="S574" s="15"/>
      <c r="T574" s="15"/>
      <c r="U574" s="15"/>
      <c r="V574" s="15"/>
      <c r="W574" s="15"/>
      <c r="X574" s="15"/>
      <c r="Y574" s="15"/>
      <c r="Z574" s="15"/>
    </row>
    <row r="575" hidden="1">
      <c r="A575" s="15" t="s">
        <v>513</v>
      </c>
      <c r="B575" s="15" t="s">
        <v>159</v>
      </c>
      <c r="C575" s="15"/>
      <c r="D575" s="16" t="s">
        <v>236</v>
      </c>
      <c r="E575" s="15"/>
      <c r="F575" s="15"/>
      <c r="G575" s="15"/>
      <c r="H575" s="15"/>
      <c r="I575" s="15"/>
      <c r="J575" s="15"/>
      <c r="K575" s="15"/>
      <c r="L575" s="15"/>
      <c r="M575" s="15"/>
      <c r="N575" s="15"/>
      <c r="O575" s="15"/>
      <c r="P575" s="15"/>
      <c r="Q575" s="15"/>
      <c r="R575" s="15"/>
      <c r="S575" s="15"/>
      <c r="T575" s="15"/>
      <c r="U575" s="15"/>
      <c r="V575" s="15"/>
      <c r="W575" s="15"/>
      <c r="X575" s="15"/>
      <c r="Y575" s="15"/>
      <c r="Z575" s="15"/>
    </row>
    <row r="576" hidden="1">
      <c r="A576" s="15" t="s">
        <v>514</v>
      </c>
      <c r="B576" s="15" t="s">
        <v>159</v>
      </c>
      <c r="C576" s="15"/>
      <c r="D576" s="16" t="s">
        <v>236</v>
      </c>
      <c r="E576" s="15"/>
      <c r="F576" s="15"/>
      <c r="G576" s="15"/>
      <c r="H576" s="15"/>
      <c r="I576" s="15"/>
      <c r="J576" s="15"/>
      <c r="K576" s="15"/>
      <c r="L576" s="15"/>
      <c r="M576" s="15"/>
      <c r="N576" s="15"/>
      <c r="O576" s="15"/>
      <c r="P576" s="15"/>
      <c r="Q576" s="15"/>
      <c r="R576" s="15"/>
      <c r="S576" s="15"/>
      <c r="T576" s="15"/>
      <c r="U576" s="15"/>
      <c r="V576" s="15"/>
      <c r="W576" s="15"/>
      <c r="X576" s="15"/>
      <c r="Y576" s="15"/>
      <c r="Z576" s="15"/>
    </row>
    <row r="577" hidden="1">
      <c r="A577" s="15" t="s">
        <v>24</v>
      </c>
      <c r="B577" s="15" t="s">
        <v>159</v>
      </c>
      <c r="C577" s="15"/>
      <c r="D577" s="16" t="s">
        <v>236</v>
      </c>
      <c r="E577" s="15"/>
      <c r="F577" s="15"/>
      <c r="G577" s="15"/>
      <c r="H577" s="15"/>
      <c r="I577" s="15"/>
      <c r="J577" s="15"/>
      <c r="K577" s="15"/>
      <c r="L577" s="15"/>
      <c r="M577" s="15"/>
      <c r="N577" s="15"/>
      <c r="O577" s="15"/>
      <c r="P577" s="15"/>
      <c r="Q577" s="15"/>
      <c r="R577" s="15"/>
      <c r="S577" s="15"/>
      <c r="T577" s="15"/>
      <c r="U577" s="15"/>
      <c r="V577" s="15"/>
      <c r="W577" s="15"/>
      <c r="X577" s="15"/>
      <c r="Y577" s="15"/>
      <c r="Z577" s="15"/>
    </row>
    <row r="578" hidden="1">
      <c r="A578" s="15" t="s">
        <v>0</v>
      </c>
      <c r="B578" s="15"/>
      <c r="C578" s="15"/>
      <c r="D578" s="16" t="s">
        <v>236</v>
      </c>
      <c r="E578" s="15"/>
      <c r="F578" s="15"/>
      <c r="G578" s="15"/>
      <c r="H578" s="15"/>
      <c r="I578" s="15"/>
      <c r="J578" s="15"/>
      <c r="K578" s="15"/>
      <c r="L578" s="15"/>
      <c r="M578" s="15"/>
      <c r="N578" s="15"/>
      <c r="O578" s="15"/>
      <c r="P578" s="15"/>
      <c r="Q578" s="15"/>
      <c r="R578" s="15"/>
      <c r="S578" s="15"/>
      <c r="T578" s="15"/>
      <c r="U578" s="15"/>
      <c r="V578" s="15"/>
      <c r="W578" s="15"/>
      <c r="X578" s="15"/>
      <c r="Y578" s="15"/>
      <c r="Z578" s="15"/>
    </row>
    <row r="579" hidden="1">
      <c r="A579" s="15" t="s">
        <v>1</v>
      </c>
      <c r="B579" s="15"/>
      <c r="C579" s="15"/>
      <c r="D579" s="16" t="s">
        <v>236</v>
      </c>
      <c r="E579" s="15"/>
      <c r="F579" s="15"/>
      <c r="G579" s="15"/>
      <c r="H579" s="15"/>
      <c r="I579" s="15"/>
      <c r="J579" s="15"/>
      <c r="K579" s="15"/>
      <c r="L579" s="15"/>
      <c r="M579" s="15"/>
      <c r="N579" s="15"/>
      <c r="O579" s="15"/>
      <c r="P579" s="15"/>
      <c r="Q579" s="15"/>
      <c r="R579" s="15"/>
      <c r="S579" s="15"/>
      <c r="T579" s="15"/>
      <c r="U579" s="15"/>
      <c r="V579" s="15"/>
      <c r="W579" s="15"/>
      <c r="X579" s="15"/>
      <c r="Y579" s="15"/>
      <c r="Z579" s="15"/>
    </row>
    <row r="580" hidden="1">
      <c r="A580" s="15" t="s">
        <v>507</v>
      </c>
      <c r="B580" s="15"/>
      <c r="C580" s="15"/>
      <c r="D580" s="16" t="s">
        <v>236</v>
      </c>
      <c r="E580" s="15"/>
      <c r="F580" s="15"/>
      <c r="G580" s="15"/>
      <c r="H580" s="15"/>
      <c r="I580" s="15"/>
      <c r="J580" s="15"/>
      <c r="K580" s="15"/>
      <c r="L580" s="15"/>
      <c r="M580" s="15"/>
      <c r="N580" s="15"/>
      <c r="O580" s="15"/>
      <c r="P580" s="15"/>
      <c r="Q580" s="15"/>
      <c r="R580" s="15"/>
      <c r="S580" s="15"/>
      <c r="T580" s="15"/>
      <c r="U580" s="15"/>
      <c r="V580" s="15"/>
      <c r="W580" s="15"/>
      <c r="X580" s="15"/>
      <c r="Y580" s="15"/>
      <c r="Z580" s="15"/>
    </row>
    <row r="581" hidden="1">
      <c r="A581" s="15" t="s">
        <v>3</v>
      </c>
      <c r="B581" s="15"/>
      <c r="C581" s="15"/>
      <c r="D581" s="16" t="s">
        <v>236</v>
      </c>
      <c r="E581" s="15"/>
      <c r="F581" s="15"/>
      <c r="G581" s="15"/>
      <c r="H581" s="15"/>
      <c r="I581" s="15"/>
      <c r="J581" s="15"/>
      <c r="K581" s="15"/>
      <c r="L581" s="15"/>
      <c r="M581" s="15"/>
      <c r="N581" s="15"/>
      <c r="O581" s="15"/>
      <c r="P581" s="15"/>
      <c r="Q581" s="15"/>
      <c r="R581" s="15"/>
      <c r="S581" s="15"/>
      <c r="T581" s="15"/>
      <c r="U581" s="15"/>
      <c r="V581" s="15"/>
      <c r="W581" s="15"/>
      <c r="X581" s="15"/>
      <c r="Y581" s="15"/>
      <c r="Z581" s="15"/>
    </row>
    <row r="582" hidden="1">
      <c r="A582" s="15" t="s">
        <v>508</v>
      </c>
      <c r="B582" s="15"/>
      <c r="C582" s="15"/>
      <c r="D582" s="16" t="s">
        <v>236</v>
      </c>
      <c r="E582" s="15"/>
      <c r="F582" s="15"/>
      <c r="G582" s="15"/>
      <c r="H582" s="15"/>
      <c r="I582" s="15"/>
      <c r="J582" s="15"/>
      <c r="K582" s="15"/>
      <c r="L582" s="15"/>
      <c r="M582" s="15"/>
      <c r="N582" s="15"/>
      <c r="O582" s="15"/>
      <c r="P582" s="15"/>
      <c r="Q582" s="15"/>
      <c r="R582" s="15"/>
      <c r="S582" s="15"/>
      <c r="T582" s="15"/>
      <c r="U582" s="15"/>
      <c r="V582" s="15"/>
      <c r="W582" s="15"/>
      <c r="X582" s="15"/>
      <c r="Y582" s="15"/>
      <c r="Z582" s="15"/>
    </row>
    <row r="583" hidden="1">
      <c r="A583" s="15" t="s">
        <v>509</v>
      </c>
      <c r="B583" s="15"/>
      <c r="C583" s="15"/>
      <c r="D583" s="16" t="s">
        <v>236</v>
      </c>
      <c r="E583" s="15"/>
      <c r="F583" s="15"/>
      <c r="G583" s="15"/>
      <c r="H583" s="15"/>
      <c r="I583" s="15"/>
      <c r="J583" s="15"/>
      <c r="K583" s="15"/>
      <c r="L583" s="15"/>
      <c r="M583" s="15"/>
      <c r="N583" s="15"/>
      <c r="O583" s="15"/>
      <c r="P583" s="15"/>
      <c r="Q583" s="15"/>
      <c r="R583" s="15"/>
      <c r="S583" s="15"/>
      <c r="T583" s="15"/>
      <c r="U583" s="15"/>
      <c r="V583" s="15"/>
      <c r="W583" s="15"/>
      <c r="X583" s="15"/>
      <c r="Y583" s="15"/>
      <c r="Z583" s="15"/>
    </row>
    <row r="584" hidden="1">
      <c r="A584" s="15" t="s">
        <v>7</v>
      </c>
      <c r="B584" s="15"/>
      <c r="C584" s="15"/>
      <c r="D584" s="16" t="s">
        <v>236</v>
      </c>
      <c r="E584" s="15"/>
      <c r="F584" s="15"/>
      <c r="G584" s="15"/>
      <c r="H584" s="15"/>
      <c r="I584" s="15"/>
      <c r="J584" s="15"/>
      <c r="K584" s="15"/>
      <c r="L584" s="15"/>
      <c r="M584" s="15"/>
      <c r="N584" s="15"/>
      <c r="O584" s="15"/>
      <c r="P584" s="15"/>
      <c r="Q584" s="15"/>
      <c r="R584" s="15"/>
      <c r="S584" s="15"/>
      <c r="T584" s="15"/>
      <c r="U584" s="15"/>
      <c r="V584" s="15"/>
      <c r="W584" s="15"/>
      <c r="X584" s="15"/>
      <c r="Y584" s="15"/>
      <c r="Z584" s="15"/>
    </row>
    <row r="585" hidden="1">
      <c r="A585" s="15" t="s">
        <v>510</v>
      </c>
      <c r="B585" s="15"/>
      <c r="C585" s="15"/>
      <c r="D585" s="16" t="s">
        <v>236</v>
      </c>
      <c r="E585" s="15"/>
      <c r="F585" s="15"/>
      <c r="G585" s="15"/>
      <c r="H585" s="15"/>
      <c r="I585" s="15"/>
      <c r="J585" s="15"/>
      <c r="K585" s="15"/>
      <c r="L585" s="15"/>
      <c r="M585" s="15"/>
      <c r="N585" s="15"/>
      <c r="O585" s="15"/>
      <c r="P585" s="15"/>
      <c r="Q585" s="15"/>
      <c r="R585" s="15"/>
      <c r="S585" s="15"/>
      <c r="T585" s="15"/>
      <c r="U585" s="15"/>
      <c r="V585" s="15"/>
      <c r="W585" s="15"/>
      <c r="X585" s="15"/>
      <c r="Y585" s="15"/>
      <c r="Z585" s="15"/>
    </row>
    <row r="586" hidden="1">
      <c r="A586" s="15" t="s">
        <v>9</v>
      </c>
      <c r="B586" s="15"/>
      <c r="C586" s="15"/>
      <c r="D586" s="16" t="s">
        <v>236</v>
      </c>
      <c r="E586" s="15"/>
      <c r="F586" s="15"/>
      <c r="G586" s="15"/>
      <c r="H586" s="15"/>
      <c r="I586" s="15"/>
      <c r="J586" s="15"/>
      <c r="K586" s="15"/>
      <c r="L586" s="15"/>
      <c r="M586" s="15"/>
      <c r="N586" s="15"/>
      <c r="O586" s="15"/>
      <c r="P586" s="15"/>
      <c r="Q586" s="15"/>
      <c r="R586" s="15"/>
      <c r="S586" s="15"/>
      <c r="T586" s="15"/>
      <c r="U586" s="15"/>
      <c r="V586" s="15"/>
      <c r="W586" s="15"/>
      <c r="X586" s="15"/>
      <c r="Y586" s="15"/>
      <c r="Z586" s="15"/>
    </row>
    <row r="587" hidden="1">
      <c r="A587" s="15" t="s">
        <v>10</v>
      </c>
      <c r="B587" s="15"/>
      <c r="C587" s="15"/>
      <c r="D587" s="16" t="s">
        <v>236</v>
      </c>
      <c r="E587" s="15"/>
      <c r="F587" s="15"/>
      <c r="G587" s="15"/>
      <c r="H587" s="15"/>
      <c r="I587" s="15"/>
      <c r="J587" s="15"/>
      <c r="K587" s="15"/>
      <c r="L587" s="15"/>
      <c r="M587" s="15"/>
      <c r="N587" s="15"/>
      <c r="O587" s="15"/>
      <c r="P587" s="15"/>
      <c r="Q587" s="15"/>
      <c r="R587" s="15"/>
      <c r="S587" s="15"/>
      <c r="T587" s="15"/>
      <c r="U587" s="15"/>
      <c r="V587" s="15"/>
      <c r="W587" s="15"/>
      <c r="X587" s="15"/>
      <c r="Y587" s="15"/>
      <c r="Z587" s="15"/>
    </row>
    <row r="588" hidden="1">
      <c r="A588" s="15" t="s">
        <v>11</v>
      </c>
      <c r="B588" s="15"/>
      <c r="C588" s="15"/>
      <c r="D588" s="16" t="s">
        <v>236</v>
      </c>
      <c r="E588" s="15"/>
      <c r="F588" s="15"/>
      <c r="G588" s="15"/>
      <c r="H588" s="15"/>
      <c r="I588" s="15"/>
      <c r="J588" s="15"/>
      <c r="K588" s="15"/>
      <c r="L588" s="15"/>
      <c r="M588" s="15"/>
      <c r="N588" s="15"/>
      <c r="O588" s="15"/>
      <c r="P588" s="15"/>
      <c r="Q588" s="15"/>
      <c r="R588" s="15"/>
      <c r="S588" s="15"/>
      <c r="T588" s="15"/>
      <c r="U588" s="15"/>
      <c r="V588" s="15"/>
      <c r="W588" s="15"/>
      <c r="X588" s="15"/>
      <c r="Y588" s="15"/>
      <c r="Z588" s="15"/>
    </row>
    <row r="589" hidden="1">
      <c r="A589" s="15" t="s">
        <v>12</v>
      </c>
      <c r="B589" s="15"/>
      <c r="C589" s="15"/>
      <c r="D589" s="16" t="s">
        <v>236</v>
      </c>
      <c r="E589" s="15"/>
      <c r="F589" s="15"/>
      <c r="G589" s="15"/>
      <c r="H589" s="15"/>
      <c r="I589" s="15"/>
      <c r="J589" s="15"/>
      <c r="K589" s="15"/>
      <c r="L589" s="15"/>
      <c r="M589" s="15"/>
      <c r="N589" s="15"/>
      <c r="O589" s="15"/>
      <c r="P589" s="15"/>
      <c r="Q589" s="15"/>
      <c r="R589" s="15"/>
      <c r="S589" s="15"/>
      <c r="T589" s="15"/>
      <c r="U589" s="15"/>
      <c r="V589" s="15"/>
      <c r="W589" s="15"/>
      <c r="X589" s="15"/>
      <c r="Y589" s="15"/>
      <c r="Z589" s="15"/>
    </row>
    <row r="590" hidden="1">
      <c r="A590" s="15" t="s">
        <v>13</v>
      </c>
      <c r="B590" s="15"/>
      <c r="C590" s="15"/>
      <c r="D590" s="16" t="s">
        <v>236</v>
      </c>
      <c r="E590" s="15"/>
      <c r="F590" s="15"/>
      <c r="G590" s="15"/>
      <c r="H590" s="15"/>
      <c r="I590" s="15"/>
      <c r="J590" s="15"/>
      <c r="K590" s="15"/>
      <c r="L590" s="15"/>
      <c r="M590" s="15"/>
      <c r="N590" s="15"/>
      <c r="O590" s="15"/>
      <c r="P590" s="15"/>
      <c r="Q590" s="15"/>
      <c r="R590" s="15"/>
      <c r="S590" s="15"/>
      <c r="T590" s="15"/>
      <c r="U590" s="15"/>
      <c r="V590" s="15"/>
      <c r="W590" s="15"/>
      <c r="X590" s="15"/>
      <c r="Y590" s="15"/>
      <c r="Z590" s="15"/>
    </row>
    <row r="591" hidden="1">
      <c r="A591" s="15" t="s">
        <v>14</v>
      </c>
      <c r="B591" s="15"/>
      <c r="C591" s="15"/>
      <c r="D591" s="16" t="s">
        <v>236</v>
      </c>
      <c r="E591" s="15"/>
      <c r="F591" s="15"/>
      <c r="G591" s="15"/>
      <c r="H591" s="15"/>
      <c r="I591" s="15"/>
      <c r="J591" s="15"/>
      <c r="K591" s="15"/>
      <c r="L591" s="15"/>
      <c r="M591" s="15"/>
      <c r="N591" s="15"/>
      <c r="O591" s="15"/>
      <c r="P591" s="15"/>
      <c r="Q591" s="15"/>
      <c r="R591" s="15"/>
      <c r="S591" s="15"/>
      <c r="T591" s="15"/>
      <c r="U591" s="15"/>
      <c r="V591" s="15"/>
      <c r="W591" s="15"/>
      <c r="X591" s="15"/>
      <c r="Y591" s="15"/>
      <c r="Z591" s="15"/>
    </row>
    <row r="592" hidden="1">
      <c r="A592" s="15" t="s">
        <v>15</v>
      </c>
      <c r="B592" s="15"/>
      <c r="C592" s="15"/>
      <c r="D592" s="16" t="s">
        <v>236</v>
      </c>
      <c r="E592" s="15"/>
      <c r="F592" s="15"/>
      <c r="G592" s="15"/>
      <c r="H592" s="15"/>
      <c r="I592" s="15"/>
      <c r="J592" s="15"/>
      <c r="K592" s="15"/>
      <c r="L592" s="15"/>
      <c r="M592" s="15"/>
      <c r="N592" s="15"/>
      <c r="O592" s="15"/>
      <c r="P592" s="15"/>
      <c r="Q592" s="15"/>
      <c r="R592" s="15"/>
      <c r="S592" s="15"/>
      <c r="T592" s="15"/>
      <c r="U592" s="15"/>
      <c r="V592" s="15"/>
      <c r="W592" s="15"/>
      <c r="X592" s="15"/>
      <c r="Y592" s="15"/>
      <c r="Z592" s="15"/>
    </row>
    <row r="593" hidden="1">
      <c r="A593" s="15" t="s">
        <v>16</v>
      </c>
      <c r="B593" s="15"/>
      <c r="C593" s="15"/>
      <c r="D593" s="16" t="s">
        <v>236</v>
      </c>
      <c r="E593" s="15"/>
      <c r="F593" s="15"/>
      <c r="G593" s="15"/>
      <c r="H593" s="15"/>
      <c r="I593" s="15"/>
      <c r="J593" s="15"/>
      <c r="K593" s="15"/>
      <c r="L593" s="15"/>
      <c r="M593" s="15"/>
      <c r="N593" s="15"/>
      <c r="O593" s="15"/>
      <c r="P593" s="15"/>
      <c r="Q593" s="15"/>
      <c r="R593" s="15"/>
      <c r="S593" s="15"/>
      <c r="T593" s="15"/>
      <c r="U593" s="15"/>
      <c r="V593" s="15"/>
      <c r="W593" s="15"/>
      <c r="X593" s="15"/>
      <c r="Y593" s="15"/>
      <c r="Z593" s="15"/>
    </row>
    <row r="594" hidden="1">
      <c r="A594" s="15" t="s">
        <v>17</v>
      </c>
      <c r="B594" s="15"/>
      <c r="C594" s="15"/>
      <c r="D594" s="16" t="s">
        <v>236</v>
      </c>
      <c r="E594" s="15"/>
      <c r="F594" s="15"/>
      <c r="G594" s="15"/>
      <c r="H594" s="15"/>
      <c r="I594" s="15"/>
      <c r="J594" s="15"/>
      <c r="K594" s="15"/>
      <c r="L594" s="15"/>
      <c r="M594" s="15"/>
      <c r="N594" s="15"/>
      <c r="O594" s="15"/>
      <c r="P594" s="15"/>
      <c r="Q594" s="15"/>
      <c r="R594" s="15"/>
      <c r="S594" s="15"/>
      <c r="T594" s="15"/>
      <c r="U594" s="15"/>
      <c r="V594" s="15"/>
      <c r="W594" s="15"/>
      <c r="X594" s="15"/>
      <c r="Y594" s="15"/>
      <c r="Z594" s="15"/>
    </row>
    <row r="595" hidden="1">
      <c r="A595" s="15" t="s">
        <v>18</v>
      </c>
      <c r="B595" s="15"/>
      <c r="C595" s="15"/>
      <c r="D595" s="16" t="s">
        <v>236</v>
      </c>
      <c r="E595" s="15"/>
      <c r="F595" s="15"/>
      <c r="G595" s="15"/>
      <c r="H595" s="15"/>
      <c r="I595" s="15"/>
      <c r="J595" s="15"/>
      <c r="K595" s="15"/>
      <c r="L595" s="15"/>
      <c r="M595" s="15"/>
      <c r="N595" s="15"/>
      <c r="O595" s="15"/>
      <c r="P595" s="15"/>
      <c r="Q595" s="15"/>
      <c r="R595" s="15"/>
      <c r="S595" s="15"/>
      <c r="T595" s="15"/>
      <c r="U595" s="15"/>
      <c r="V595" s="15"/>
      <c r="W595" s="15"/>
      <c r="X595" s="15"/>
      <c r="Y595" s="15"/>
      <c r="Z595" s="15"/>
    </row>
    <row r="596" hidden="1">
      <c r="A596" s="15" t="s">
        <v>511</v>
      </c>
      <c r="B596" s="15"/>
      <c r="C596" s="15"/>
      <c r="D596" s="16" t="s">
        <v>236</v>
      </c>
      <c r="E596" s="15"/>
      <c r="F596" s="15"/>
      <c r="G596" s="15"/>
      <c r="H596" s="15"/>
      <c r="I596" s="15"/>
      <c r="J596" s="15"/>
      <c r="K596" s="15"/>
      <c r="L596" s="15"/>
      <c r="M596" s="15"/>
      <c r="N596" s="15"/>
      <c r="O596" s="15"/>
      <c r="P596" s="15"/>
      <c r="Q596" s="15"/>
      <c r="R596" s="15"/>
      <c r="S596" s="15"/>
      <c r="T596" s="15"/>
      <c r="U596" s="15"/>
      <c r="V596" s="15"/>
      <c r="W596" s="15"/>
      <c r="X596" s="15"/>
      <c r="Y596" s="15"/>
      <c r="Z596" s="15"/>
    </row>
    <row r="597" hidden="1">
      <c r="A597" s="15" t="s">
        <v>20</v>
      </c>
      <c r="B597" s="15"/>
      <c r="C597" s="15"/>
      <c r="D597" s="16" t="s">
        <v>236</v>
      </c>
      <c r="E597" s="15"/>
      <c r="F597" s="15"/>
      <c r="G597" s="15"/>
      <c r="H597" s="15"/>
      <c r="I597" s="15"/>
      <c r="J597" s="15"/>
      <c r="K597" s="15"/>
      <c r="L597" s="15"/>
      <c r="M597" s="15"/>
      <c r="N597" s="15"/>
      <c r="O597" s="15"/>
      <c r="P597" s="15"/>
      <c r="Q597" s="15"/>
      <c r="R597" s="15"/>
      <c r="S597" s="15"/>
      <c r="T597" s="15"/>
      <c r="U597" s="15"/>
      <c r="V597" s="15"/>
      <c r="W597" s="15"/>
      <c r="X597" s="15"/>
      <c r="Y597" s="15"/>
      <c r="Z597" s="15"/>
    </row>
    <row r="598" hidden="1">
      <c r="A598" s="15" t="s">
        <v>512</v>
      </c>
      <c r="B598" s="15"/>
      <c r="C598" s="15"/>
      <c r="D598" s="16" t="s">
        <v>236</v>
      </c>
      <c r="E598" s="15"/>
      <c r="F598" s="15"/>
      <c r="G598" s="15"/>
      <c r="H598" s="15"/>
      <c r="I598" s="15"/>
      <c r="J598" s="15"/>
      <c r="K598" s="15"/>
      <c r="L598" s="15"/>
      <c r="M598" s="15"/>
      <c r="N598" s="15"/>
      <c r="O598" s="15"/>
      <c r="P598" s="15"/>
      <c r="Q598" s="15"/>
      <c r="R598" s="15"/>
      <c r="S598" s="15"/>
      <c r="T598" s="15"/>
      <c r="U598" s="15"/>
      <c r="V598" s="15"/>
      <c r="W598" s="15"/>
      <c r="X598" s="15"/>
      <c r="Y598" s="15"/>
      <c r="Z598" s="15"/>
    </row>
    <row r="599" hidden="1">
      <c r="A599" s="15" t="s">
        <v>513</v>
      </c>
      <c r="B599" s="15"/>
      <c r="C599" s="15"/>
      <c r="D599" s="16" t="s">
        <v>236</v>
      </c>
      <c r="E599" s="15"/>
      <c r="F599" s="15"/>
      <c r="G599" s="15"/>
      <c r="H599" s="15"/>
      <c r="I599" s="15"/>
      <c r="J599" s="15"/>
      <c r="K599" s="15"/>
      <c r="L599" s="15"/>
      <c r="M599" s="15"/>
      <c r="N599" s="15"/>
      <c r="O599" s="15"/>
      <c r="P599" s="15"/>
      <c r="Q599" s="15"/>
      <c r="R599" s="15"/>
      <c r="S599" s="15"/>
      <c r="T599" s="15"/>
      <c r="U599" s="15"/>
      <c r="V599" s="15"/>
      <c r="W599" s="15"/>
      <c r="X599" s="15"/>
      <c r="Y599" s="15"/>
      <c r="Z599" s="15"/>
    </row>
    <row r="600" hidden="1">
      <c r="A600" s="15" t="s">
        <v>514</v>
      </c>
      <c r="B600" s="15"/>
      <c r="C600" s="15"/>
      <c r="D600" s="16" t="s">
        <v>236</v>
      </c>
      <c r="E600" s="15"/>
      <c r="F600" s="15"/>
      <c r="G600" s="15"/>
      <c r="H600" s="15"/>
      <c r="I600" s="15"/>
      <c r="J600" s="15"/>
      <c r="K600" s="15"/>
      <c r="L600" s="15"/>
      <c r="M600" s="15"/>
      <c r="N600" s="15"/>
      <c r="O600" s="15"/>
      <c r="P600" s="15"/>
      <c r="Q600" s="15"/>
      <c r="R600" s="15"/>
      <c r="S600" s="15"/>
      <c r="T600" s="15"/>
      <c r="U600" s="15"/>
      <c r="V600" s="15"/>
      <c r="W600" s="15"/>
      <c r="X600" s="15"/>
      <c r="Y600" s="15"/>
      <c r="Z600" s="15"/>
    </row>
    <row r="601" hidden="1">
      <c r="A601" s="15" t="s">
        <v>24</v>
      </c>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idden="1">
      <c r="A602" s="15" t="s">
        <v>13</v>
      </c>
      <c r="B602" s="15" t="s">
        <v>407</v>
      </c>
      <c r="C602" s="15"/>
      <c r="D602" s="16" t="s">
        <v>497</v>
      </c>
      <c r="E602" s="15"/>
      <c r="F602" s="15"/>
      <c r="G602" s="15"/>
      <c r="H602" s="15"/>
      <c r="I602" s="15"/>
      <c r="J602" s="15"/>
      <c r="K602" s="15"/>
      <c r="L602" s="15"/>
      <c r="M602" s="15"/>
      <c r="N602" s="15"/>
      <c r="O602" s="15"/>
      <c r="P602" s="15"/>
      <c r="Q602" s="15"/>
      <c r="R602" s="15"/>
      <c r="S602" s="15"/>
      <c r="T602" s="15"/>
      <c r="U602" s="15"/>
      <c r="V602" s="15"/>
      <c r="W602" s="15"/>
      <c r="X602" s="15"/>
      <c r="Y602" s="15"/>
      <c r="Z602" s="15"/>
    </row>
    <row r="603" hidden="1">
      <c r="A603" s="15" t="s">
        <v>0</v>
      </c>
      <c r="B603" s="15" t="s">
        <v>170</v>
      </c>
      <c r="C603" s="15"/>
      <c r="D603" s="16" t="s">
        <v>497</v>
      </c>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t="s">
        <v>1</v>
      </c>
      <c r="B604" s="15" t="s">
        <v>170</v>
      </c>
      <c r="C604" s="15" t="s">
        <v>455</v>
      </c>
      <c r="D604" s="16" t="s">
        <v>497</v>
      </c>
      <c r="E604" s="15"/>
      <c r="F604" s="15"/>
      <c r="G604" s="15"/>
      <c r="H604" s="15"/>
      <c r="I604" s="15"/>
      <c r="J604" s="15"/>
      <c r="K604" s="15"/>
      <c r="L604" s="15"/>
      <c r="M604" s="15"/>
      <c r="N604" s="15"/>
      <c r="O604" s="15"/>
      <c r="P604" s="15"/>
      <c r="Q604" s="15"/>
      <c r="R604" s="15"/>
      <c r="S604" s="15"/>
      <c r="T604" s="15"/>
      <c r="U604" s="15"/>
      <c r="V604" s="15"/>
      <c r="W604" s="15"/>
      <c r="X604" s="15"/>
      <c r="Y604" s="15"/>
      <c r="Z604" s="15"/>
    </row>
    <row r="605" hidden="1">
      <c r="A605" s="15" t="s">
        <v>507</v>
      </c>
      <c r="B605" s="15" t="s">
        <v>170</v>
      </c>
      <c r="C605" s="15"/>
      <c r="D605" s="16" t="s">
        <v>497</v>
      </c>
      <c r="E605" s="15"/>
      <c r="F605" s="15"/>
      <c r="G605" s="15"/>
      <c r="H605" s="15"/>
      <c r="I605" s="15"/>
      <c r="J605" s="15"/>
      <c r="K605" s="15"/>
      <c r="L605" s="15"/>
      <c r="M605" s="15"/>
      <c r="N605" s="15"/>
      <c r="O605" s="15"/>
      <c r="P605" s="15"/>
      <c r="Q605" s="15"/>
      <c r="R605" s="15"/>
      <c r="S605" s="15"/>
      <c r="T605" s="15"/>
      <c r="U605" s="15"/>
      <c r="V605" s="15"/>
      <c r="W605" s="15"/>
      <c r="X605" s="15"/>
      <c r="Y605" s="15"/>
      <c r="Z605" s="15"/>
    </row>
    <row r="606" hidden="1">
      <c r="A606" s="15" t="s">
        <v>3</v>
      </c>
      <c r="B606" s="15" t="s">
        <v>170</v>
      </c>
      <c r="C606" s="15"/>
      <c r="D606" s="16" t="s">
        <v>497</v>
      </c>
      <c r="E606" s="15"/>
      <c r="F606" s="15"/>
      <c r="G606" s="15"/>
      <c r="H606" s="15"/>
      <c r="I606" s="15"/>
      <c r="J606" s="15"/>
      <c r="K606" s="15"/>
      <c r="L606" s="15"/>
      <c r="M606" s="15"/>
      <c r="N606" s="15"/>
      <c r="O606" s="15"/>
      <c r="P606" s="15"/>
      <c r="Q606" s="15"/>
      <c r="R606" s="15"/>
      <c r="S606" s="15"/>
      <c r="T606" s="15"/>
      <c r="U606" s="15"/>
      <c r="V606" s="15"/>
      <c r="W606" s="15"/>
      <c r="X606" s="15"/>
      <c r="Y606" s="15"/>
      <c r="Z606" s="15"/>
    </row>
    <row r="607" hidden="1">
      <c r="A607" s="15" t="s">
        <v>508</v>
      </c>
      <c r="B607" s="15" t="s">
        <v>170</v>
      </c>
      <c r="C607" s="15"/>
      <c r="D607" s="16" t="s">
        <v>497</v>
      </c>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t="s">
        <v>509</v>
      </c>
      <c r="B608" s="15" t="s">
        <v>170</v>
      </c>
      <c r="C608" s="15" t="s">
        <v>631</v>
      </c>
      <c r="D608" s="16" t="s">
        <v>497</v>
      </c>
      <c r="E608" s="15"/>
      <c r="F608" s="15"/>
      <c r="G608" s="15"/>
      <c r="H608" s="15"/>
      <c r="I608" s="15"/>
      <c r="J608" s="15"/>
      <c r="K608" s="15"/>
      <c r="L608" s="15"/>
      <c r="M608" s="15"/>
      <c r="N608" s="15"/>
      <c r="O608" s="15"/>
      <c r="P608" s="15"/>
      <c r="Q608" s="15"/>
      <c r="R608" s="15"/>
      <c r="S608" s="15"/>
      <c r="T608" s="15"/>
      <c r="U608" s="15"/>
      <c r="V608" s="15"/>
      <c r="W608" s="15"/>
      <c r="X608" s="15"/>
      <c r="Y608" s="15"/>
      <c r="Z608" s="15"/>
    </row>
    <row r="609" hidden="1">
      <c r="A609" s="15" t="s">
        <v>7</v>
      </c>
      <c r="B609" s="15" t="s">
        <v>170</v>
      </c>
      <c r="C609" s="15"/>
      <c r="D609" s="16" t="s">
        <v>497</v>
      </c>
      <c r="E609" s="15"/>
      <c r="F609" s="15"/>
      <c r="G609" s="15"/>
      <c r="H609" s="15"/>
      <c r="I609" s="15"/>
      <c r="J609" s="15"/>
      <c r="K609" s="15"/>
      <c r="L609" s="15"/>
      <c r="M609" s="15"/>
      <c r="N609" s="15"/>
      <c r="O609" s="15"/>
      <c r="P609" s="15"/>
      <c r="Q609" s="15"/>
      <c r="R609" s="15"/>
      <c r="S609" s="15"/>
      <c r="T609" s="15"/>
      <c r="U609" s="15"/>
      <c r="V609" s="15"/>
      <c r="W609" s="15"/>
      <c r="X609" s="15"/>
      <c r="Y609" s="15"/>
      <c r="Z609" s="15"/>
    </row>
    <row r="610" hidden="1">
      <c r="A610" s="15" t="s">
        <v>510</v>
      </c>
      <c r="B610" s="15" t="s">
        <v>170</v>
      </c>
      <c r="C610" s="15"/>
      <c r="D610" s="16" t="s">
        <v>497</v>
      </c>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t="s">
        <v>9</v>
      </c>
      <c r="B611" s="15" t="s">
        <v>170</v>
      </c>
      <c r="C611" s="15" t="s">
        <v>455</v>
      </c>
      <c r="D611" s="16" t="s">
        <v>497</v>
      </c>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t="s">
        <v>10</v>
      </c>
      <c r="B612" s="15" t="s">
        <v>170</v>
      </c>
      <c r="C612" s="15" t="s">
        <v>632</v>
      </c>
      <c r="D612" s="16" t="s">
        <v>497</v>
      </c>
      <c r="E612" s="15"/>
      <c r="F612" s="15"/>
      <c r="G612" s="15"/>
      <c r="H612" s="15"/>
      <c r="I612" s="15"/>
      <c r="J612" s="15"/>
      <c r="K612" s="15"/>
      <c r="L612" s="15"/>
      <c r="M612" s="15"/>
      <c r="N612" s="15"/>
      <c r="O612" s="15"/>
      <c r="P612" s="15"/>
      <c r="Q612" s="15"/>
      <c r="R612" s="15"/>
      <c r="S612" s="15"/>
      <c r="T612" s="15"/>
      <c r="U612" s="15"/>
      <c r="V612" s="15"/>
      <c r="W612" s="15"/>
      <c r="X612" s="15"/>
      <c r="Y612" s="15"/>
      <c r="Z612" s="15"/>
    </row>
    <row r="613" hidden="1">
      <c r="A613" s="15" t="s">
        <v>11</v>
      </c>
      <c r="B613" s="15" t="s">
        <v>170</v>
      </c>
      <c r="C613" s="15"/>
      <c r="D613" s="16" t="s">
        <v>497</v>
      </c>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t="s">
        <v>12</v>
      </c>
      <c r="B614" s="15" t="s">
        <v>170</v>
      </c>
      <c r="C614" s="15" t="s">
        <v>633</v>
      </c>
      <c r="D614" s="16" t="s">
        <v>497</v>
      </c>
      <c r="E614" s="15"/>
      <c r="F614" s="15"/>
      <c r="G614" s="15"/>
      <c r="H614" s="15"/>
      <c r="I614" s="15"/>
      <c r="J614" s="15"/>
      <c r="K614" s="15"/>
      <c r="L614" s="15"/>
      <c r="M614" s="15"/>
      <c r="N614" s="15"/>
      <c r="O614" s="15"/>
      <c r="P614" s="15"/>
      <c r="Q614" s="15"/>
      <c r="R614" s="15"/>
      <c r="S614" s="15"/>
      <c r="T614" s="15"/>
      <c r="U614" s="15"/>
      <c r="V614" s="15"/>
      <c r="W614" s="15"/>
      <c r="X614" s="15"/>
      <c r="Y614" s="15"/>
      <c r="Z614" s="15"/>
    </row>
    <row r="615" hidden="1">
      <c r="A615" s="15" t="s">
        <v>13</v>
      </c>
      <c r="B615" s="15" t="s">
        <v>170</v>
      </c>
      <c r="C615" s="15"/>
      <c r="D615" s="16" t="s">
        <v>497</v>
      </c>
      <c r="E615" s="15"/>
      <c r="F615" s="15"/>
      <c r="G615" s="15"/>
      <c r="H615" s="15"/>
      <c r="I615" s="15"/>
      <c r="J615" s="15"/>
      <c r="K615" s="15"/>
      <c r="L615" s="15"/>
      <c r="M615" s="15"/>
      <c r="N615" s="15"/>
      <c r="O615" s="15"/>
      <c r="P615" s="15"/>
      <c r="Q615" s="15"/>
      <c r="R615" s="15"/>
      <c r="S615" s="15"/>
      <c r="T615" s="15"/>
      <c r="U615" s="15"/>
      <c r="V615" s="15"/>
      <c r="W615" s="15"/>
      <c r="X615" s="15"/>
      <c r="Y615" s="15"/>
      <c r="Z615" s="15"/>
    </row>
    <row r="616" hidden="1">
      <c r="A616" s="15" t="s">
        <v>14</v>
      </c>
      <c r="B616" s="15" t="s">
        <v>170</v>
      </c>
      <c r="C616" s="15"/>
      <c r="D616" s="16" t="s">
        <v>497</v>
      </c>
      <c r="E616" s="15"/>
      <c r="F616" s="15"/>
      <c r="G616" s="15"/>
      <c r="H616" s="15"/>
      <c r="I616" s="15"/>
      <c r="J616" s="15"/>
      <c r="K616" s="15"/>
      <c r="L616" s="15"/>
      <c r="M616" s="15"/>
      <c r="N616" s="15"/>
      <c r="O616" s="15"/>
      <c r="P616" s="15"/>
      <c r="Q616" s="15"/>
      <c r="R616" s="15"/>
      <c r="S616" s="15"/>
      <c r="T616" s="15"/>
      <c r="U616" s="15"/>
      <c r="V616" s="15"/>
      <c r="W616" s="15"/>
      <c r="X616" s="15"/>
      <c r="Y616" s="15"/>
      <c r="Z616" s="15"/>
    </row>
    <row r="617" hidden="1">
      <c r="A617" s="15" t="s">
        <v>15</v>
      </c>
      <c r="B617" s="15" t="s">
        <v>170</v>
      </c>
      <c r="C617" s="15"/>
      <c r="D617" s="16" t="s">
        <v>497</v>
      </c>
      <c r="E617" s="15"/>
      <c r="F617" s="15"/>
      <c r="G617" s="15"/>
      <c r="H617" s="15"/>
      <c r="I617" s="15"/>
      <c r="J617" s="15"/>
      <c r="K617" s="15"/>
      <c r="L617" s="15"/>
      <c r="M617" s="15"/>
      <c r="N617" s="15"/>
      <c r="O617" s="15"/>
      <c r="P617" s="15"/>
      <c r="Q617" s="15"/>
      <c r="R617" s="15"/>
      <c r="S617" s="15"/>
      <c r="T617" s="15"/>
      <c r="U617" s="15"/>
      <c r="V617" s="15"/>
      <c r="W617" s="15"/>
      <c r="X617" s="15"/>
      <c r="Y617" s="15"/>
      <c r="Z617" s="15"/>
    </row>
    <row r="618" hidden="1">
      <c r="A618" s="15" t="s">
        <v>16</v>
      </c>
      <c r="B618" s="15" t="s">
        <v>170</v>
      </c>
      <c r="C618" s="15"/>
      <c r="D618" s="16" t="s">
        <v>497</v>
      </c>
      <c r="E618" s="15"/>
      <c r="F618" s="15"/>
      <c r="G618" s="15"/>
      <c r="H618" s="15"/>
      <c r="I618" s="15"/>
      <c r="J618" s="15"/>
      <c r="K618" s="15"/>
      <c r="L618" s="15"/>
      <c r="M618" s="15"/>
      <c r="N618" s="15"/>
      <c r="O618" s="15"/>
      <c r="P618" s="15"/>
      <c r="Q618" s="15"/>
      <c r="R618" s="15"/>
      <c r="S618" s="15"/>
      <c r="T618" s="15"/>
      <c r="U618" s="15"/>
      <c r="V618" s="15"/>
      <c r="W618" s="15"/>
      <c r="X618" s="15"/>
      <c r="Y618" s="15"/>
      <c r="Z618" s="15"/>
    </row>
    <row r="619" hidden="1">
      <c r="A619" s="15" t="s">
        <v>17</v>
      </c>
      <c r="B619" s="15" t="s">
        <v>170</v>
      </c>
      <c r="C619" s="15"/>
      <c r="D619" s="16" t="s">
        <v>497</v>
      </c>
      <c r="E619" s="15"/>
      <c r="F619" s="15"/>
      <c r="G619" s="15"/>
      <c r="H619" s="15"/>
      <c r="I619" s="15"/>
      <c r="J619" s="15"/>
      <c r="K619" s="15"/>
      <c r="L619" s="15"/>
      <c r="M619" s="15"/>
      <c r="N619" s="15"/>
      <c r="O619" s="15"/>
      <c r="P619" s="15"/>
      <c r="Q619" s="15"/>
      <c r="R619" s="15"/>
      <c r="S619" s="15"/>
      <c r="T619" s="15"/>
      <c r="U619" s="15"/>
      <c r="V619" s="15"/>
      <c r="W619" s="15"/>
      <c r="X619" s="15"/>
      <c r="Y619" s="15"/>
      <c r="Z619" s="15"/>
    </row>
    <row r="620" hidden="1">
      <c r="A620" s="15" t="s">
        <v>18</v>
      </c>
      <c r="B620" s="15" t="s">
        <v>170</v>
      </c>
      <c r="C620" s="15"/>
      <c r="D620" s="16" t="s">
        <v>497</v>
      </c>
      <c r="E620" s="15"/>
      <c r="F620" s="15"/>
      <c r="G620" s="15"/>
      <c r="H620" s="15"/>
      <c r="I620" s="15"/>
      <c r="J620" s="15"/>
      <c r="K620" s="15"/>
      <c r="L620" s="15"/>
      <c r="M620" s="15"/>
      <c r="N620" s="15"/>
      <c r="O620" s="15"/>
      <c r="P620" s="15"/>
      <c r="Q620" s="15"/>
      <c r="R620" s="15"/>
      <c r="S620" s="15"/>
      <c r="T620" s="15"/>
      <c r="U620" s="15"/>
      <c r="V620" s="15"/>
      <c r="W620" s="15"/>
      <c r="X620" s="15"/>
      <c r="Y620" s="15"/>
      <c r="Z620" s="15"/>
    </row>
    <row r="621" hidden="1">
      <c r="A621" s="15" t="s">
        <v>511</v>
      </c>
      <c r="B621" s="15" t="s">
        <v>170</v>
      </c>
      <c r="C621" s="15"/>
      <c r="D621" s="16" t="s">
        <v>497</v>
      </c>
      <c r="E621" s="15"/>
      <c r="F621" s="15"/>
      <c r="G621" s="15"/>
      <c r="H621" s="15"/>
      <c r="I621" s="15"/>
      <c r="J621" s="15"/>
      <c r="K621" s="15"/>
      <c r="L621" s="15"/>
      <c r="M621" s="15"/>
      <c r="N621" s="15"/>
      <c r="O621" s="15"/>
      <c r="P621" s="15"/>
      <c r="Q621" s="15"/>
      <c r="R621" s="15"/>
      <c r="S621" s="15"/>
      <c r="T621" s="15"/>
      <c r="U621" s="15"/>
      <c r="V621" s="15"/>
      <c r="W621" s="15"/>
      <c r="X621" s="15"/>
      <c r="Y621" s="15"/>
      <c r="Z621" s="15"/>
    </row>
    <row r="622" hidden="1">
      <c r="A622" s="15" t="s">
        <v>20</v>
      </c>
      <c r="B622" s="15" t="s">
        <v>170</v>
      </c>
      <c r="C622" s="15"/>
      <c r="D622" s="16" t="s">
        <v>497</v>
      </c>
      <c r="E622" s="15"/>
      <c r="F622" s="15"/>
      <c r="G622" s="15"/>
      <c r="H622" s="15"/>
      <c r="I622" s="15"/>
      <c r="J622" s="15"/>
      <c r="K622" s="15"/>
      <c r="L622" s="15"/>
      <c r="M622" s="15"/>
      <c r="N622" s="15"/>
      <c r="O622" s="15"/>
      <c r="P622" s="15"/>
      <c r="Q622" s="15"/>
      <c r="R622" s="15"/>
      <c r="S622" s="15"/>
      <c r="T622" s="15"/>
      <c r="U622" s="15"/>
      <c r="V622" s="15"/>
      <c r="W622" s="15"/>
      <c r="X622" s="15"/>
      <c r="Y622" s="15"/>
      <c r="Z622" s="15"/>
    </row>
    <row r="623" hidden="1">
      <c r="A623" s="15" t="s">
        <v>512</v>
      </c>
      <c r="B623" s="15" t="s">
        <v>170</v>
      </c>
      <c r="C623" s="15"/>
      <c r="D623" s="16" t="s">
        <v>497</v>
      </c>
      <c r="E623" s="15"/>
      <c r="F623" s="15"/>
      <c r="G623" s="15"/>
      <c r="H623" s="15"/>
      <c r="I623" s="15"/>
      <c r="J623" s="15"/>
      <c r="K623" s="15"/>
      <c r="L623" s="15"/>
      <c r="M623" s="15"/>
      <c r="N623" s="15"/>
      <c r="O623" s="15"/>
      <c r="P623" s="15"/>
      <c r="Q623" s="15"/>
      <c r="R623" s="15"/>
      <c r="S623" s="15"/>
      <c r="T623" s="15"/>
      <c r="U623" s="15"/>
      <c r="V623" s="15"/>
      <c r="W623" s="15"/>
      <c r="X623" s="15"/>
      <c r="Y623" s="15"/>
      <c r="Z623" s="15"/>
    </row>
    <row r="624" hidden="1">
      <c r="A624" s="15" t="s">
        <v>513</v>
      </c>
      <c r="B624" s="15" t="s">
        <v>170</v>
      </c>
      <c r="C624" s="15"/>
      <c r="D624" s="16" t="s">
        <v>497</v>
      </c>
      <c r="E624" s="15"/>
      <c r="F624" s="15"/>
      <c r="G624" s="15"/>
      <c r="H624" s="15"/>
      <c r="I624" s="15"/>
      <c r="J624" s="15"/>
      <c r="K624" s="15"/>
      <c r="L624" s="15"/>
      <c r="M624" s="15"/>
      <c r="N624" s="15"/>
      <c r="O624" s="15"/>
      <c r="P624" s="15"/>
      <c r="Q624" s="15"/>
      <c r="R624" s="15"/>
      <c r="S624" s="15"/>
      <c r="T624" s="15"/>
      <c r="U624" s="15"/>
      <c r="V624" s="15"/>
      <c r="W624" s="15"/>
      <c r="X624" s="15"/>
      <c r="Y624" s="15"/>
      <c r="Z624" s="15"/>
    </row>
    <row r="625" hidden="1">
      <c r="A625" s="15" t="s">
        <v>514</v>
      </c>
      <c r="B625" s="15" t="s">
        <v>170</v>
      </c>
      <c r="C625" s="15"/>
      <c r="D625" s="16" t="s">
        <v>497</v>
      </c>
      <c r="E625" s="15"/>
      <c r="F625" s="15"/>
      <c r="G625" s="15"/>
      <c r="H625" s="15"/>
      <c r="I625" s="15"/>
      <c r="J625" s="15"/>
      <c r="K625" s="15"/>
      <c r="L625" s="15"/>
      <c r="M625" s="15"/>
      <c r="N625" s="15"/>
      <c r="O625" s="15"/>
      <c r="P625" s="15"/>
      <c r="Q625" s="15"/>
      <c r="R625" s="15"/>
      <c r="S625" s="15"/>
      <c r="T625" s="15"/>
      <c r="U625" s="15"/>
      <c r="V625" s="15"/>
      <c r="W625" s="15"/>
      <c r="X625" s="15"/>
      <c r="Y625" s="15"/>
      <c r="Z625" s="15"/>
    </row>
    <row r="626" hidden="1">
      <c r="A626" s="15" t="s">
        <v>24</v>
      </c>
      <c r="B626" s="15" t="s">
        <v>170</v>
      </c>
      <c r="C626" s="15"/>
      <c r="D626" s="16" t="s">
        <v>497</v>
      </c>
      <c r="E626" s="15"/>
      <c r="F626" s="15"/>
      <c r="G626" s="15"/>
      <c r="H626" s="15"/>
      <c r="I626" s="15"/>
      <c r="J626" s="15"/>
      <c r="K626" s="15"/>
      <c r="L626" s="15"/>
      <c r="M626" s="15"/>
      <c r="N626" s="15"/>
      <c r="O626" s="15"/>
      <c r="P626" s="15"/>
      <c r="Q626" s="15"/>
      <c r="R626" s="15"/>
      <c r="S626" s="15"/>
      <c r="T626" s="15"/>
      <c r="U626" s="15"/>
      <c r="V626" s="15"/>
      <c r="W626" s="15"/>
      <c r="X626" s="15"/>
      <c r="Y626" s="15"/>
      <c r="Z626" s="15"/>
    </row>
    <row r="627" hidden="1">
      <c r="A627" s="15" t="s">
        <v>0</v>
      </c>
      <c r="B627" s="15" t="s">
        <v>177</v>
      </c>
      <c r="C627" s="15"/>
      <c r="D627" s="16" t="s">
        <v>497</v>
      </c>
      <c r="E627" s="15"/>
      <c r="F627" s="15"/>
      <c r="G627" s="15"/>
      <c r="H627" s="15"/>
      <c r="I627" s="15"/>
      <c r="J627" s="15"/>
      <c r="K627" s="15"/>
      <c r="L627" s="15"/>
      <c r="M627" s="15"/>
      <c r="N627" s="15"/>
      <c r="O627" s="15"/>
      <c r="P627" s="15"/>
      <c r="Q627" s="15"/>
      <c r="R627" s="15"/>
      <c r="S627" s="15"/>
      <c r="T627" s="15"/>
      <c r="U627" s="15"/>
      <c r="V627" s="15"/>
      <c r="W627" s="15"/>
      <c r="X627" s="15"/>
      <c r="Y627" s="15"/>
      <c r="Z627" s="15"/>
    </row>
    <row r="628" hidden="1">
      <c r="A628" s="15" t="s">
        <v>1</v>
      </c>
      <c r="B628" s="15" t="s">
        <v>177</v>
      </c>
      <c r="C628" s="15"/>
      <c r="D628" s="16" t="s">
        <v>497</v>
      </c>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t="s">
        <v>507</v>
      </c>
      <c r="B629" s="15" t="s">
        <v>177</v>
      </c>
      <c r="C629" s="15" t="s">
        <v>634</v>
      </c>
      <c r="D629" s="16" t="s">
        <v>497</v>
      </c>
      <c r="E629" s="15"/>
      <c r="F629" s="15"/>
      <c r="G629" s="15"/>
      <c r="H629" s="15"/>
      <c r="I629" s="15"/>
      <c r="J629" s="15"/>
      <c r="K629" s="15"/>
      <c r="L629" s="15"/>
      <c r="M629" s="15"/>
      <c r="N629" s="15"/>
      <c r="O629" s="15"/>
      <c r="P629" s="15"/>
      <c r="Q629" s="15"/>
      <c r="R629" s="15"/>
      <c r="S629" s="15"/>
      <c r="T629" s="15"/>
      <c r="U629" s="15"/>
      <c r="V629" s="15"/>
      <c r="W629" s="15"/>
      <c r="X629" s="15"/>
      <c r="Y629" s="15"/>
      <c r="Z629" s="15"/>
    </row>
    <row r="630" hidden="1">
      <c r="A630" s="15" t="s">
        <v>3</v>
      </c>
      <c r="B630" s="15" t="s">
        <v>177</v>
      </c>
      <c r="C630" s="15"/>
      <c r="D630" s="16" t="s">
        <v>497</v>
      </c>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t="s">
        <v>508</v>
      </c>
      <c r="B631" s="15" t="s">
        <v>177</v>
      </c>
      <c r="C631" s="15" t="s">
        <v>635</v>
      </c>
      <c r="D631" s="16" t="s">
        <v>497</v>
      </c>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t="s">
        <v>509</v>
      </c>
      <c r="B632" s="15" t="s">
        <v>177</v>
      </c>
      <c r="C632" s="15" t="s">
        <v>636</v>
      </c>
      <c r="D632" s="16" t="s">
        <v>497</v>
      </c>
      <c r="E632" s="15"/>
      <c r="F632" s="15"/>
      <c r="G632" s="15"/>
      <c r="H632" s="15"/>
      <c r="I632" s="15"/>
      <c r="J632" s="15"/>
      <c r="K632" s="15"/>
      <c r="L632" s="15"/>
      <c r="M632" s="15"/>
      <c r="N632" s="15"/>
      <c r="O632" s="15"/>
      <c r="P632" s="15"/>
      <c r="Q632" s="15"/>
      <c r="R632" s="15"/>
      <c r="S632" s="15"/>
      <c r="T632" s="15"/>
      <c r="U632" s="15"/>
      <c r="V632" s="15"/>
      <c r="W632" s="15"/>
      <c r="X632" s="15"/>
      <c r="Y632" s="15"/>
      <c r="Z632" s="15"/>
    </row>
    <row r="633" hidden="1">
      <c r="A633" s="15" t="s">
        <v>7</v>
      </c>
      <c r="B633" s="15" t="s">
        <v>177</v>
      </c>
      <c r="C633" s="15"/>
      <c r="D633" s="16" t="s">
        <v>497</v>
      </c>
      <c r="E633" s="15"/>
      <c r="F633" s="15"/>
      <c r="G633" s="15"/>
      <c r="H633" s="15"/>
      <c r="I633" s="15"/>
      <c r="J633" s="15"/>
      <c r="K633" s="15"/>
      <c r="L633" s="15"/>
      <c r="M633" s="15"/>
      <c r="N633" s="15"/>
      <c r="O633" s="15"/>
      <c r="P633" s="15"/>
      <c r="Q633" s="15"/>
      <c r="R633" s="15"/>
      <c r="S633" s="15"/>
      <c r="T633" s="15"/>
      <c r="U633" s="15"/>
      <c r="V633" s="15"/>
      <c r="W633" s="15"/>
      <c r="X633" s="15"/>
      <c r="Y633" s="15"/>
      <c r="Z633" s="15"/>
    </row>
    <row r="634" hidden="1">
      <c r="A634" s="15" t="s">
        <v>510</v>
      </c>
      <c r="B634" s="15" t="s">
        <v>177</v>
      </c>
      <c r="C634" s="15"/>
      <c r="D634" s="16" t="s">
        <v>497</v>
      </c>
      <c r="E634" s="15"/>
      <c r="F634" s="15"/>
      <c r="G634" s="15"/>
      <c r="H634" s="15"/>
      <c r="I634" s="15"/>
      <c r="J634" s="15"/>
      <c r="K634" s="15"/>
      <c r="L634" s="15"/>
      <c r="M634" s="15"/>
      <c r="N634" s="15"/>
      <c r="O634" s="15"/>
      <c r="P634" s="15"/>
      <c r="Q634" s="15"/>
      <c r="R634" s="15"/>
      <c r="S634" s="15"/>
      <c r="T634" s="15"/>
      <c r="U634" s="15"/>
      <c r="V634" s="15"/>
      <c r="W634" s="15"/>
      <c r="X634" s="15"/>
      <c r="Y634" s="15"/>
      <c r="Z634" s="15"/>
    </row>
    <row r="635" hidden="1">
      <c r="A635" s="15" t="s">
        <v>9</v>
      </c>
      <c r="B635" s="15" t="s">
        <v>177</v>
      </c>
      <c r="C635" s="15"/>
      <c r="D635" s="16" t="s">
        <v>497</v>
      </c>
      <c r="E635" s="15"/>
      <c r="F635" s="15"/>
      <c r="G635" s="15"/>
      <c r="H635" s="15"/>
      <c r="I635" s="15"/>
      <c r="J635" s="15"/>
      <c r="K635" s="15"/>
      <c r="L635" s="15"/>
      <c r="M635" s="15"/>
      <c r="N635" s="15"/>
      <c r="O635" s="15"/>
      <c r="P635" s="15"/>
      <c r="Q635" s="15"/>
      <c r="R635" s="15"/>
      <c r="S635" s="15"/>
      <c r="T635" s="15"/>
      <c r="U635" s="15"/>
      <c r="V635" s="15"/>
      <c r="W635" s="15"/>
      <c r="X635" s="15"/>
      <c r="Y635" s="15"/>
      <c r="Z635" s="15"/>
    </row>
    <row r="636" hidden="1">
      <c r="A636" s="15" t="s">
        <v>10</v>
      </c>
      <c r="B636" s="15" t="s">
        <v>177</v>
      </c>
      <c r="C636" s="15"/>
      <c r="D636" s="16" t="s">
        <v>497</v>
      </c>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t="s">
        <v>11</v>
      </c>
      <c r="B637" s="15" t="s">
        <v>177</v>
      </c>
      <c r="C637" s="15" t="s">
        <v>637</v>
      </c>
      <c r="D637" s="16" t="s">
        <v>497</v>
      </c>
      <c r="E637" s="15"/>
      <c r="F637" s="15"/>
      <c r="G637" s="15"/>
      <c r="H637" s="15"/>
      <c r="I637" s="15"/>
      <c r="J637" s="15"/>
      <c r="K637" s="15"/>
      <c r="L637" s="15"/>
      <c r="M637" s="15"/>
      <c r="N637" s="15"/>
      <c r="O637" s="15"/>
      <c r="P637" s="15"/>
      <c r="Q637" s="15"/>
      <c r="R637" s="15"/>
      <c r="S637" s="15"/>
      <c r="T637" s="15"/>
      <c r="U637" s="15"/>
      <c r="V637" s="15"/>
      <c r="W637" s="15"/>
      <c r="X637" s="15"/>
      <c r="Y637" s="15"/>
      <c r="Z637" s="15"/>
    </row>
    <row r="638" hidden="1">
      <c r="A638" s="15" t="s">
        <v>12</v>
      </c>
      <c r="B638" s="15" t="s">
        <v>177</v>
      </c>
      <c r="C638" s="15"/>
      <c r="D638" s="16" t="s">
        <v>497</v>
      </c>
      <c r="E638" s="15"/>
      <c r="F638" s="15"/>
      <c r="G638" s="15"/>
      <c r="H638" s="15"/>
      <c r="I638" s="15"/>
      <c r="J638" s="15"/>
      <c r="K638" s="15"/>
      <c r="L638" s="15"/>
      <c r="M638" s="15"/>
      <c r="N638" s="15"/>
      <c r="O638" s="15"/>
      <c r="P638" s="15"/>
      <c r="Q638" s="15"/>
      <c r="R638" s="15"/>
      <c r="S638" s="15"/>
      <c r="T638" s="15"/>
      <c r="U638" s="15"/>
      <c r="V638" s="15"/>
      <c r="W638" s="15"/>
      <c r="X638" s="15"/>
      <c r="Y638" s="15"/>
      <c r="Z638" s="15"/>
    </row>
    <row r="639" hidden="1">
      <c r="A639" s="15" t="s">
        <v>13</v>
      </c>
      <c r="B639" s="15" t="s">
        <v>177</v>
      </c>
      <c r="C639" s="15"/>
      <c r="D639" s="16" t="s">
        <v>497</v>
      </c>
      <c r="E639" s="15"/>
      <c r="F639" s="15"/>
      <c r="G639" s="15"/>
      <c r="H639" s="15"/>
      <c r="I639" s="15"/>
      <c r="J639" s="15"/>
      <c r="K639" s="15"/>
      <c r="L639" s="15"/>
      <c r="M639" s="15"/>
      <c r="N639" s="15"/>
      <c r="O639" s="15"/>
      <c r="P639" s="15"/>
      <c r="Q639" s="15"/>
      <c r="R639" s="15"/>
      <c r="S639" s="15"/>
      <c r="T639" s="15"/>
      <c r="U639" s="15"/>
      <c r="V639" s="15"/>
      <c r="W639" s="15"/>
      <c r="X639" s="15"/>
      <c r="Y639" s="15"/>
      <c r="Z639" s="15"/>
    </row>
    <row r="640" hidden="1">
      <c r="A640" s="15" t="s">
        <v>14</v>
      </c>
      <c r="B640" s="15" t="s">
        <v>177</v>
      </c>
      <c r="C640" s="15"/>
      <c r="D640" s="16" t="s">
        <v>497</v>
      </c>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t="s">
        <v>15</v>
      </c>
      <c r="B641" s="15" t="s">
        <v>177</v>
      </c>
      <c r="C641" s="15" t="s">
        <v>638</v>
      </c>
      <c r="D641" s="16" t="s">
        <v>497</v>
      </c>
      <c r="E641" s="15"/>
      <c r="F641" s="15"/>
      <c r="G641" s="15"/>
      <c r="H641" s="15"/>
      <c r="I641" s="15"/>
      <c r="J641" s="15"/>
      <c r="K641" s="15"/>
      <c r="L641" s="15"/>
      <c r="M641" s="15"/>
      <c r="N641" s="15"/>
      <c r="O641" s="15"/>
      <c r="P641" s="15"/>
      <c r="Q641" s="15"/>
      <c r="R641" s="15"/>
      <c r="S641" s="15"/>
      <c r="T641" s="15"/>
      <c r="U641" s="15"/>
      <c r="V641" s="15"/>
      <c r="W641" s="15"/>
      <c r="X641" s="15"/>
      <c r="Y641" s="15"/>
      <c r="Z641" s="15"/>
    </row>
    <row r="642" hidden="1">
      <c r="A642" s="15" t="s">
        <v>16</v>
      </c>
      <c r="B642" s="15" t="s">
        <v>177</v>
      </c>
      <c r="C642" s="15"/>
      <c r="D642" s="16" t="s">
        <v>497</v>
      </c>
      <c r="E642" s="15"/>
      <c r="F642" s="15"/>
      <c r="G642" s="15"/>
      <c r="H642" s="15"/>
      <c r="I642" s="15"/>
      <c r="J642" s="15"/>
      <c r="K642" s="15"/>
      <c r="L642" s="15"/>
      <c r="M642" s="15"/>
      <c r="N642" s="15"/>
      <c r="O642" s="15"/>
      <c r="P642" s="15"/>
      <c r="Q642" s="15"/>
      <c r="R642" s="15"/>
      <c r="S642" s="15"/>
      <c r="T642" s="15"/>
      <c r="U642" s="15"/>
      <c r="V642" s="15"/>
      <c r="W642" s="15"/>
      <c r="X642" s="15"/>
      <c r="Y642" s="15"/>
      <c r="Z642" s="15"/>
    </row>
    <row r="643" hidden="1">
      <c r="A643" s="15" t="s">
        <v>17</v>
      </c>
      <c r="B643" s="15" t="s">
        <v>177</v>
      </c>
      <c r="C643" s="15"/>
      <c r="D643" s="16" t="s">
        <v>497</v>
      </c>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t="s">
        <v>18</v>
      </c>
      <c r="B644" s="15" t="s">
        <v>177</v>
      </c>
      <c r="C644" s="15" t="s">
        <v>639</v>
      </c>
      <c r="D644" s="16" t="s">
        <v>497</v>
      </c>
      <c r="E644" s="15"/>
      <c r="F644" s="15"/>
      <c r="G644" s="15"/>
      <c r="H644" s="15"/>
      <c r="I644" s="15"/>
      <c r="J644" s="15"/>
      <c r="K644" s="15"/>
      <c r="L644" s="15"/>
      <c r="M644" s="15"/>
      <c r="N644" s="15"/>
      <c r="O644" s="15"/>
      <c r="P644" s="15"/>
      <c r="Q644" s="15"/>
      <c r="R644" s="15"/>
      <c r="S644" s="15"/>
      <c r="T644" s="15"/>
      <c r="U644" s="15"/>
      <c r="V644" s="15"/>
      <c r="W644" s="15"/>
      <c r="X644" s="15"/>
      <c r="Y644" s="15"/>
      <c r="Z644" s="15"/>
    </row>
    <row r="645" hidden="1">
      <c r="A645" s="15" t="s">
        <v>511</v>
      </c>
      <c r="B645" s="15" t="s">
        <v>177</v>
      </c>
      <c r="C645" s="15"/>
      <c r="D645" s="16" t="s">
        <v>497</v>
      </c>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t="s">
        <v>20</v>
      </c>
      <c r="B646" s="15" t="s">
        <v>177</v>
      </c>
      <c r="C646" s="15" t="s">
        <v>640</v>
      </c>
      <c r="D646" s="16" t="s">
        <v>497</v>
      </c>
      <c r="E646" s="15"/>
      <c r="F646" s="15"/>
      <c r="G646" s="15"/>
      <c r="H646" s="15"/>
      <c r="I646" s="15"/>
      <c r="J646" s="15"/>
      <c r="K646" s="15"/>
      <c r="L646" s="15"/>
      <c r="M646" s="15"/>
      <c r="N646" s="15"/>
      <c r="O646" s="15"/>
      <c r="P646" s="15"/>
      <c r="Q646" s="15"/>
      <c r="R646" s="15"/>
      <c r="S646" s="15"/>
      <c r="T646" s="15"/>
      <c r="U646" s="15"/>
      <c r="V646" s="15"/>
      <c r="W646" s="15"/>
      <c r="X646" s="15"/>
      <c r="Y646" s="15"/>
      <c r="Z646" s="15"/>
    </row>
    <row r="647" hidden="1">
      <c r="A647" s="15" t="s">
        <v>512</v>
      </c>
      <c r="B647" s="15" t="s">
        <v>177</v>
      </c>
      <c r="C647" s="15"/>
      <c r="D647" s="16" t="s">
        <v>497</v>
      </c>
      <c r="E647" s="15"/>
      <c r="F647" s="15"/>
      <c r="G647" s="15"/>
      <c r="H647" s="15"/>
      <c r="I647" s="15"/>
      <c r="J647" s="15"/>
      <c r="K647" s="15"/>
      <c r="L647" s="15"/>
      <c r="M647" s="15"/>
      <c r="N647" s="15"/>
      <c r="O647" s="15"/>
      <c r="P647" s="15"/>
      <c r="Q647" s="15"/>
      <c r="R647" s="15"/>
      <c r="S647" s="15"/>
      <c r="T647" s="15"/>
      <c r="U647" s="15"/>
      <c r="V647" s="15"/>
      <c r="W647" s="15"/>
      <c r="X647" s="15"/>
      <c r="Y647" s="15"/>
      <c r="Z647" s="15"/>
    </row>
    <row r="648" hidden="1">
      <c r="A648" s="15" t="s">
        <v>513</v>
      </c>
      <c r="B648" s="15" t="s">
        <v>177</v>
      </c>
      <c r="C648" s="15"/>
      <c r="D648" s="16" t="s">
        <v>497</v>
      </c>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t="s">
        <v>514</v>
      </c>
      <c r="B649" s="15" t="s">
        <v>177</v>
      </c>
      <c r="C649" s="15" t="s">
        <v>641</v>
      </c>
      <c r="D649" s="16" t="s">
        <v>497</v>
      </c>
      <c r="E649" s="15"/>
      <c r="F649" s="15"/>
      <c r="G649" s="15"/>
      <c r="H649" s="15"/>
      <c r="I649" s="15"/>
      <c r="J649" s="15"/>
      <c r="K649" s="15"/>
      <c r="L649" s="15"/>
      <c r="M649" s="15"/>
      <c r="N649" s="15"/>
      <c r="O649" s="15"/>
      <c r="P649" s="15"/>
      <c r="Q649" s="15"/>
      <c r="R649" s="15"/>
      <c r="S649" s="15"/>
      <c r="T649" s="15"/>
      <c r="U649" s="15"/>
      <c r="V649" s="15"/>
      <c r="W649" s="15"/>
      <c r="X649" s="15"/>
      <c r="Y649" s="15"/>
      <c r="Z649" s="15"/>
    </row>
    <row r="650" hidden="1">
      <c r="A650" s="15" t="s">
        <v>24</v>
      </c>
      <c r="B650" s="15" t="s">
        <v>177</v>
      </c>
      <c r="C650" s="15"/>
      <c r="D650" s="16" t="s">
        <v>497</v>
      </c>
      <c r="E650" s="15"/>
      <c r="F650" s="15"/>
      <c r="G650" s="15"/>
      <c r="H650" s="15"/>
      <c r="I650" s="15"/>
      <c r="J650" s="15"/>
      <c r="K650" s="15"/>
      <c r="L650" s="15"/>
      <c r="M650" s="15"/>
      <c r="N650" s="15"/>
      <c r="O650" s="15"/>
      <c r="P650" s="15"/>
      <c r="Q650" s="15"/>
      <c r="R650" s="15"/>
      <c r="S650" s="15"/>
      <c r="T650" s="15"/>
      <c r="U650" s="15"/>
      <c r="V650" s="15"/>
      <c r="W650" s="15"/>
      <c r="X650" s="15"/>
      <c r="Y650" s="15"/>
      <c r="Z650" s="15"/>
    </row>
    <row r="651" hidden="1">
      <c r="A651" s="15" t="s">
        <v>0</v>
      </c>
      <c r="B651" s="15" t="s">
        <v>448</v>
      </c>
      <c r="C651" s="15"/>
      <c r="D651" s="16" t="s">
        <v>497</v>
      </c>
      <c r="E651" s="15"/>
      <c r="F651" s="15"/>
      <c r="G651" s="15"/>
      <c r="H651" s="15"/>
      <c r="I651" s="15"/>
      <c r="J651" s="15"/>
      <c r="K651" s="15"/>
      <c r="L651" s="15"/>
      <c r="M651" s="15"/>
      <c r="N651" s="15"/>
      <c r="O651" s="15"/>
      <c r="P651" s="15"/>
      <c r="Q651" s="15"/>
      <c r="R651" s="15"/>
      <c r="S651" s="15"/>
      <c r="T651" s="15"/>
      <c r="U651" s="15"/>
      <c r="V651" s="15"/>
      <c r="W651" s="15"/>
      <c r="X651" s="15"/>
      <c r="Y651" s="15"/>
      <c r="Z651" s="15"/>
    </row>
    <row r="652" hidden="1">
      <c r="A652" s="15" t="s">
        <v>1</v>
      </c>
      <c r="B652" s="15" t="s">
        <v>448</v>
      </c>
      <c r="C652" s="15"/>
      <c r="D652" s="16" t="s">
        <v>497</v>
      </c>
      <c r="E652" s="15"/>
      <c r="F652" s="15"/>
      <c r="G652" s="15"/>
      <c r="H652" s="15"/>
      <c r="I652" s="15"/>
      <c r="J652" s="15"/>
      <c r="K652" s="15"/>
      <c r="L652" s="15"/>
      <c r="M652" s="15"/>
      <c r="N652" s="15"/>
      <c r="O652" s="15"/>
      <c r="P652" s="15"/>
      <c r="Q652" s="15"/>
      <c r="R652" s="15"/>
      <c r="S652" s="15"/>
      <c r="T652" s="15"/>
      <c r="U652" s="15"/>
      <c r="V652" s="15"/>
      <c r="W652" s="15"/>
      <c r="X652" s="15"/>
      <c r="Y652" s="15"/>
      <c r="Z652" s="15"/>
    </row>
    <row r="653" hidden="1">
      <c r="A653" s="15" t="s">
        <v>507</v>
      </c>
      <c r="B653" s="15" t="s">
        <v>448</v>
      </c>
      <c r="C653" s="15"/>
      <c r="D653" s="16" t="s">
        <v>497</v>
      </c>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t="s">
        <v>3</v>
      </c>
      <c r="B654" s="15" t="s">
        <v>448</v>
      </c>
      <c r="C654" s="15" t="s">
        <v>642</v>
      </c>
      <c r="D654" s="16" t="s">
        <v>497</v>
      </c>
      <c r="E654" s="15"/>
      <c r="F654" s="15"/>
      <c r="G654" s="15"/>
      <c r="H654" s="15"/>
      <c r="I654" s="15"/>
      <c r="J654" s="15"/>
      <c r="K654" s="15"/>
      <c r="L654" s="15"/>
      <c r="M654" s="15"/>
      <c r="N654" s="15"/>
      <c r="O654" s="15"/>
      <c r="P654" s="15"/>
      <c r="Q654" s="15"/>
      <c r="R654" s="15"/>
      <c r="S654" s="15"/>
      <c r="T654" s="15"/>
      <c r="U654" s="15"/>
      <c r="V654" s="15"/>
      <c r="W654" s="15"/>
      <c r="X654" s="15"/>
      <c r="Y654" s="15"/>
      <c r="Z654" s="15"/>
    </row>
    <row r="655" hidden="1">
      <c r="A655" s="15" t="s">
        <v>508</v>
      </c>
      <c r="B655" s="15" t="s">
        <v>448</v>
      </c>
      <c r="C655" s="15"/>
      <c r="D655" s="16" t="s">
        <v>497</v>
      </c>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t="s">
        <v>509</v>
      </c>
      <c r="B656" s="15" t="s">
        <v>448</v>
      </c>
      <c r="C656" s="15" t="s">
        <v>643</v>
      </c>
      <c r="D656" s="16" t="s">
        <v>497</v>
      </c>
      <c r="E656" s="15"/>
      <c r="F656" s="15"/>
      <c r="G656" s="15"/>
      <c r="H656" s="15"/>
      <c r="I656" s="15"/>
      <c r="J656" s="15"/>
      <c r="K656" s="15"/>
      <c r="L656" s="15"/>
      <c r="M656" s="15"/>
      <c r="N656" s="15"/>
      <c r="O656" s="15"/>
      <c r="P656" s="15"/>
      <c r="Q656" s="15"/>
      <c r="R656" s="15"/>
      <c r="S656" s="15"/>
      <c r="T656" s="15"/>
      <c r="U656" s="15"/>
      <c r="V656" s="15"/>
      <c r="W656" s="15"/>
      <c r="X656" s="15"/>
      <c r="Y656" s="15"/>
      <c r="Z656" s="15"/>
    </row>
    <row r="657" hidden="1">
      <c r="A657" s="15" t="s">
        <v>7</v>
      </c>
      <c r="B657" s="15" t="s">
        <v>448</v>
      </c>
      <c r="C657" s="15"/>
      <c r="D657" s="16" t="s">
        <v>497</v>
      </c>
      <c r="E657" s="15"/>
      <c r="F657" s="15"/>
      <c r="G657" s="15"/>
      <c r="H657" s="15"/>
      <c r="I657" s="15"/>
      <c r="J657" s="15"/>
      <c r="K657" s="15"/>
      <c r="L657" s="15"/>
      <c r="M657" s="15"/>
      <c r="N657" s="15"/>
      <c r="O657" s="15"/>
      <c r="P657" s="15"/>
      <c r="Q657" s="15"/>
      <c r="R657" s="15"/>
      <c r="S657" s="15"/>
      <c r="T657" s="15"/>
      <c r="U657" s="15"/>
      <c r="V657" s="15"/>
      <c r="W657" s="15"/>
      <c r="X657" s="15"/>
      <c r="Y657" s="15"/>
      <c r="Z657" s="15"/>
    </row>
    <row r="658" hidden="1">
      <c r="A658" s="15" t="s">
        <v>510</v>
      </c>
      <c r="B658" s="15" t="s">
        <v>448</v>
      </c>
      <c r="C658" s="15"/>
      <c r="D658" s="16" t="s">
        <v>497</v>
      </c>
      <c r="E658" s="15"/>
      <c r="F658" s="15"/>
      <c r="G658" s="15"/>
      <c r="H658" s="15"/>
      <c r="I658" s="15"/>
      <c r="J658" s="15"/>
      <c r="K658" s="15"/>
      <c r="L658" s="15"/>
      <c r="M658" s="15"/>
      <c r="N658" s="15"/>
      <c r="O658" s="15"/>
      <c r="P658" s="15"/>
      <c r="Q658" s="15"/>
      <c r="R658" s="15"/>
      <c r="S658" s="15"/>
      <c r="T658" s="15"/>
      <c r="U658" s="15"/>
      <c r="V658" s="15"/>
      <c r="W658" s="15"/>
      <c r="X658" s="15"/>
      <c r="Y658" s="15"/>
      <c r="Z658" s="15"/>
    </row>
    <row r="659" hidden="1">
      <c r="A659" s="15" t="s">
        <v>9</v>
      </c>
      <c r="B659" s="15" t="s">
        <v>448</v>
      </c>
      <c r="C659" s="15"/>
      <c r="D659" s="16" t="s">
        <v>497</v>
      </c>
      <c r="E659" s="15"/>
      <c r="F659" s="15"/>
      <c r="G659" s="15"/>
      <c r="H659" s="15"/>
      <c r="I659" s="15"/>
      <c r="J659" s="15"/>
      <c r="K659" s="15"/>
      <c r="L659" s="15"/>
      <c r="M659" s="15"/>
      <c r="N659" s="15"/>
      <c r="O659" s="15"/>
      <c r="P659" s="15"/>
      <c r="Q659" s="15"/>
      <c r="R659" s="15"/>
      <c r="S659" s="15"/>
      <c r="T659" s="15"/>
      <c r="U659" s="15"/>
      <c r="V659" s="15"/>
      <c r="W659" s="15"/>
      <c r="X659" s="15"/>
      <c r="Y659" s="15"/>
      <c r="Z659" s="15"/>
    </row>
    <row r="660" hidden="1">
      <c r="A660" s="15" t="s">
        <v>10</v>
      </c>
      <c r="B660" s="15" t="s">
        <v>448</v>
      </c>
      <c r="C660" s="15"/>
      <c r="D660" s="16" t="s">
        <v>497</v>
      </c>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t="s">
        <v>11</v>
      </c>
      <c r="B661" s="15" t="s">
        <v>448</v>
      </c>
      <c r="C661" s="15" t="s">
        <v>644</v>
      </c>
      <c r="D661" s="16" t="s">
        <v>497</v>
      </c>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t="s">
        <v>12</v>
      </c>
      <c r="B662" s="15" t="s">
        <v>448</v>
      </c>
      <c r="C662" s="15" t="s">
        <v>645</v>
      </c>
      <c r="D662" s="16" t="s">
        <v>497</v>
      </c>
      <c r="E662" s="15"/>
      <c r="F662" s="15"/>
      <c r="G662" s="15"/>
      <c r="H662" s="15"/>
      <c r="I662" s="15"/>
      <c r="J662" s="15"/>
      <c r="K662" s="15"/>
      <c r="L662" s="15"/>
      <c r="M662" s="15"/>
      <c r="N662" s="15"/>
      <c r="O662" s="15"/>
      <c r="P662" s="15"/>
      <c r="Q662" s="15"/>
      <c r="R662" s="15"/>
      <c r="S662" s="15"/>
      <c r="T662" s="15"/>
      <c r="U662" s="15"/>
      <c r="V662" s="15"/>
      <c r="W662" s="15"/>
      <c r="X662" s="15"/>
      <c r="Y662" s="15"/>
      <c r="Z662" s="15"/>
    </row>
    <row r="663" hidden="1">
      <c r="A663" s="15" t="s">
        <v>13</v>
      </c>
      <c r="B663" s="15" t="s">
        <v>448</v>
      </c>
      <c r="C663" s="15"/>
      <c r="D663" s="16" t="s">
        <v>497</v>
      </c>
      <c r="E663" s="15"/>
      <c r="F663" s="15"/>
      <c r="G663" s="15"/>
      <c r="H663" s="15"/>
      <c r="I663" s="15"/>
      <c r="J663" s="15"/>
      <c r="K663" s="15"/>
      <c r="L663" s="15"/>
      <c r="M663" s="15"/>
      <c r="N663" s="15"/>
      <c r="O663" s="15"/>
      <c r="P663" s="15"/>
      <c r="Q663" s="15"/>
      <c r="R663" s="15"/>
      <c r="S663" s="15"/>
      <c r="T663" s="15"/>
      <c r="U663" s="15"/>
      <c r="V663" s="15"/>
      <c r="W663" s="15"/>
      <c r="X663" s="15"/>
      <c r="Y663" s="15"/>
      <c r="Z663" s="15"/>
    </row>
    <row r="664" hidden="1">
      <c r="A664" s="15" t="s">
        <v>14</v>
      </c>
      <c r="B664" s="15" t="s">
        <v>448</v>
      </c>
      <c r="C664" s="15"/>
      <c r="D664" s="16" t="s">
        <v>497</v>
      </c>
      <c r="E664" s="15"/>
      <c r="F664" s="15"/>
      <c r="G664" s="15"/>
      <c r="H664" s="15"/>
      <c r="I664" s="15"/>
      <c r="J664" s="15"/>
      <c r="K664" s="15"/>
      <c r="L664" s="15"/>
      <c r="M664" s="15"/>
      <c r="N664" s="15"/>
      <c r="O664" s="15"/>
      <c r="P664" s="15"/>
      <c r="Q664" s="15"/>
      <c r="R664" s="15"/>
      <c r="S664" s="15"/>
      <c r="T664" s="15"/>
      <c r="U664" s="15"/>
      <c r="V664" s="15"/>
      <c r="W664" s="15"/>
      <c r="X664" s="15"/>
      <c r="Y664" s="15"/>
      <c r="Z664" s="15"/>
    </row>
    <row r="665" hidden="1">
      <c r="A665" s="15" t="s">
        <v>15</v>
      </c>
      <c r="B665" s="15" t="s">
        <v>448</v>
      </c>
      <c r="C665" s="15"/>
      <c r="D665" s="16" t="s">
        <v>497</v>
      </c>
      <c r="E665" s="15"/>
      <c r="F665" s="15"/>
      <c r="G665" s="15"/>
      <c r="H665" s="15"/>
      <c r="I665" s="15"/>
      <c r="J665" s="15"/>
      <c r="K665" s="15"/>
      <c r="L665" s="15"/>
      <c r="M665" s="15"/>
      <c r="N665" s="15"/>
      <c r="O665" s="15"/>
      <c r="P665" s="15"/>
      <c r="Q665" s="15"/>
      <c r="R665" s="15"/>
      <c r="S665" s="15"/>
      <c r="T665" s="15"/>
      <c r="U665" s="15"/>
      <c r="V665" s="15"/>
      <c r="W665" s="15"/>
      <c r="X665" s="15"/>
      <c r="Y665" s="15"/>
      <c r="Z665" s="15"/>
    </row>
    <row r="666" hidden="1">
      <c r="A666" s="15" t="s">
        <v>16</v>
      </c>
      <c r="B666" s="15" t="s">
        <v>448</v>
      </c>
      <c r="C666" s="15"/>
      <c r="D666" s="16" t="s">
        <v>497</v>
      </c>
      <c r="E666" s="15"/>
      <c r="F666" s="15"/>
      <c r="G666" s="15"/>
      <c r="H666" s="15"/>
      <c r="I666" s="15"/>
      <c r="J666" s="15"/>
      <c r="K666" s="15"/>
      <c r="L666" s="15"/>
      <c r="M666" s="15"/>
      <c r="N666" s="15"/>
      <c r="O666" s="15"/>
      <c r="P666" s="15"/>
      <c r="Q666" s="15"/>
      <c r="R666" s="15"/>
      <c r="S666" s="15"/>
      <c r="T666" s="15"/>
      <c r="U666" s="15"/>
      <c r="V666" s="15"/>
      <c r="W666" s="15"/>
      <c r="X666" s="15"/>
      <c r="Y666" s="15"/>
      <c r="Z666" s="15"/>
    </row>
    <row r="667" hidden="1">
      <c r="A667" s="15" t="s">
        <v>17</v>
      </c>
      <c r="B667" s="15" t="s">
        <v>448</v>
      </c>
      <c r="C667" s="15"/>
      <c r="D667" s="16" t="s">
        <v>497</v>
      </c>
      <c r="E667" s="15"/>
      <c r="F667" s="15"/>
      <c r="G667" s="15"/>
      <c r="H667" s="15"/>
      <c r="I667" s="15"/>
      <c r="J667" s="15"/>
      <c r="K667" s="15"/>
      <c r="L667" s="15"/>
      <c r="M667" s="15"/>
      <c r="N667" s="15"/>
      <c r="O667" s="15"/>
      <c r="P667" s="15"/>
      <c r="Q667" s="15"/>
      <c r="R667" s="15"/>
      <c r="S667" s="15"/>
      <c r="T667" s="15"/>
      <c r="U667" s="15"/>
      <c r="V667" s="15"/>
      <c r="W667" s="15"/>
      <c r="X667" s="15"/>
      <c r="Y667" s="15"/>
      <c r="Z667" s="15"/>
    </row>
    <row r="668" hidden="1">
      <c r="A668" s="15" t="s">
        <v>18</v>
      </c>
      <c r="B668" s="15" t="s">
        <v>448</v>
      </c>
      <c r="C668" s="15"/>
      <c r="D668" s="16" t="s">
        <v>497</v>
      </c>
      <c r="E668" s="15"/>
      <c r="F668" s="15"/>
      <c r="G668" s="15"/>
      <c r="H668" s="15"/>
      <c r="I668" s="15"/>
      <c r="J668" s="15"/>
      <c r="K668" s="15"/>
      <c r="L668" s="15"/>
      <c r="M668" s="15"/>
      <c r="N668" s="15"/>
      <c r="O668" s="15"/>
      <c r="P668" s="15"/>
      <c r="Q668" s="15"/>
      <c r="R668" s="15"/>
      <c r="S668" s="15"/>
      <c r="T668" s="15"/>
      <c r="U668" s="15"/>
      <c r="V668" s="15"/>
      <c r="W668" s="15"/>
      <c r="X668" s="15"/>
      <c r="Y668" s="15"/>
      <c r="Z668" s="15"/>
    </row>
    <row r="669" hidden="1">
      <c r="A669" s="15" t="s">
        <v>511</v>
      </c>
      <c r="B669" s="15" t="s">
        <v>448</v>
      </c>
      <c r="C669" s="15"/>
      <c r="D669" s="16" t="s">
        <v>497</v>
      </c>
      <c r="E669" s="15"/>
      <c r="F669" s="15"/>
      <c r="G669" s="15"/>
      <c r="H669" s="15"/>
      <c r="I669" s="15"/>
      <c r="J669" s="15"/>
      <c r="K669" s="15"/>
      <c r="L669" s="15"/>
      <c r="M669" s="15"/>
      <c r="N669" s="15"/>
      <c r="O669" s="15"/>
      <c r="P669" s="15"/>
      <c r="Q669" s="15"/>
      <c r="R669" s="15"/>
      <c r="S669" s="15"/>
      <c r="T669" s="15"/>
      <c r="U669" s="15"/>
      <c r="V669" s="15"/>
      <c r="W669" s="15"/>
      <c r="X669" s="15"/>
      <c r="Y669" s="15"/>
      <c r="Z669" s="15"/>
    </row>
    <row r="670" hidden="1">
      <c r="A670" s="15" t="s">
        <v>20</v>
      </c>
      <c r="B670" s="15" t="s">
        <v>448</v>
      </c>
      <c r="C670" s="15"/>
      <c r="D670" s="16" t="s">
        <v>497</v>
      </c>
      <c r="E670" s="15"/>
      <c r="F670" s="15"/>
      <c r="G670" s="15"/>
      <c r="H670" s="15"/>
      <c r="I670" s="15"/>
      <c r="J670" s="15"/>
      <c r="K670" s="15"/>
      <c r="L670" s="15"/>
      <c r="M670" s="15"/>
      <c r="N670" s="15"/>
      <c r="O670" s="15"/>
      <c r="P670" s="15"/>
      <c r="Q670" s="15"/>
      <c r="R670" s="15"/>
      <c r="S670" s="15"/>
      <c r="T670" s="15"/>
      <c r="U670" s="15"/>
      <c r="V670" s="15"/>
      <c r="W670" s="15"/>
      <c r="X670" s="15"/>
      <c r="Y670" s="15"/>
      <c r="Z670" s="15"/>
    </row>
    <row r="671" hidden="1">
      <c r="A671" s="15" t="s">
        <v>512</v>
      </c>
      <c r="B671" s="15" t="s">
        <v>448</v>
      </c>
      <c r="C671" s="15"/>
      <c r="D671" s="16" t="s">
        <v>497</v>
      </c>
      <c r="E671" s="15"/>
      <c r="F671" s="15"/>
      <c r="G671" s="15"/>
      <c r="H671" s="15"/>
      <c r="I671" s="15"/>
      <c r="J671" s="15"/>
      <c r="K671" s="15"/>
      <c r="L671" s="15"/>
      <c r="M671" s="15"/>
      <c r="N671" s="15"/>
      <c r="O671" s="15"/>
      <c r="P671" s="15"/>
      <c r="Q671" s="15"/>
      <c r="R671" s="15"/>
      <c r="S671" s="15"/>
      <c r="T671" s="15"/>
      <c r="U671" s="15"/>
      <c r="V671" s="15"/>
      <c r="W671" s="15"/>
      <c r="X671" s="15"/>
      <c r="Y671" s="15"/>
      <c r="Z671" s="15"/>
    </row>
    <row r="672" hidden="1">
      <c r="A672" s="15" t="s">
        <v>513</v>
      </c>
      <c r="B672" s="15" t="s">
        <v>448</v>
      </c>
      <c r="C672" s="15"/>
      <c r="D672" s="16" t="s">
        <v>497</v>
      </c>
      <c r="E672" s="15"/>
      <c r="F672" s="15"/>
      <c r="G672" s="15"/>
      <c r="H672" s="15"/>
      <c r="I672" s="15"/>
      <c r="J672" s="15"/>
      <c r="K672" s="15"/>
      <c r="L672" s="15"/>
      <c r="M672" s="15"/>
      <c r="N672" s="15"/>
      <c r="O672" s="15"/>
      <c r="P672" s="15"/>
      <c r="Q672" s="15"/>
      <c r="R672" s="15"/>
      <c r="S672" s="15"/>
      <c r="T672" s="15"/>
      <c r="U672" s="15"/>
      <c r="V672" s="15"/>
      <c r="W672" s="15"/>
      <c r="X672" s="15"/>
      <c r="Y672" s="15"/>
      <c r="Z672" s="15"/>
    </row>
    <row r="673" hidden="1">
      <c r="A673" s="15" t="s">
        <v>514</v>
      </c>
      <c r="B673" s="15" t="s">
        <v>448</v>
      </c>
      <c r="C673" s="15"/>
      <c r="D673" s="16" t="s">
        <v>497</v>
      </c>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t="s">
        <v>24</v>
      </c>
      <c r="B674" s="15" t="s">
        <v>448</v>
      </c>
      <c r="C674" s="15" t="s">
        <v>646</v>
      </c>
      <c r="D674" s="16" t="s">
        <v>497</v>
      </c>
      <c r="E674" s="15"/>
      <c r="F674" s="15"/>
      <c r="G674" s="15"/>
      <c r="H674" s="15"/>
      <c r="I674" s="15"/>
      <c r="J674" s="15"/>
      <c r="K674" s="15"/>
      <c r="L674" s="15"/>
      <c r="M674" s="15"/>
      <c r="N674" s="15"/>
      <c r="O674" s="15"/>
      <c r="P674" s="15"/>
      <c r="Q674" s="15"/>
      <c r="R674" s="15"/>
      <c r="S674" s="15"/>
      <c r="T674" s="15"/>
      <c r="U674" s="15"/>
      <c r="V674" s="15"/>
      <c r="W674" s="15"/>
      <c r="X674" s="15"/>
      <c r="Y674" s="15"/>
      <c r="Z674" s="15"/>
    </row>
    <row r="675" hidden="1">
      <c r="A675" s="15" t="s">
        <v>0</v>
      </c>
      <c r="B675" s="15" t="s">
        <v>191</v>
      </c>
      <c r="C675" s="15"/>
      <c r="D675" s="16" t="s">
        <v>497</v>
      </c>
      <c r="E675" s="15"/>
      <c r="F675" s="15"/>
      <c r="G675" s="15"/>
      <c r="H675" s="15"/>
      <c r="I675" s="15"/>
      <c r="J675" s="15"/>
      <c r="K675" s="15"/>
      <c r="L675" s="15"/>
      <c r="M675" s="15"/>
      <c r="N675" s="15"/>
      <c r="O675" s="15"/>
      <c r="P675" s="15"/>
      <c r="Q675" s="15"/>
      <c r="R675" s="15"/>
      <c r="S675" s="15"/>
      <c r="T675" s="15"/>
      <c r="U675" s="15"/>
      <c r="V675" s="15"/>
      <c r="W675" s="15"/>
      <c r="X675" s="15"/>
      <c r="Y675" s="15"/>
      <c r="Z675" s="15"/>
    </row>
    <row r="676" hidden="1">
      <c r="A676" s="15" t="s">
        <v>1</v>
      </c>
      <c r="B676" s="15" t="s">
        <v>191</v>
      </c>
      <c r="C676" s="15"/>
      <c r="D676" s="16" t="s">
        <v>497</v>
      </c>
      <c r="E676" s="15"/>
      <c r="F676" s="15"/>
      <c r="G676" s="15"/>
      <c r="H676" s="15"/>
      <c r="I676" s="15"/>
      <c r="J676" s="15"/>
      <c r="K676" s="15"/>
      <c r="L676" s="15"/>
      <c r="M676" s="15"/>
      <c r="N676" s="15"/>
      <c r="O676" s="15"/>
      <c r="P676" s="15"/>
      <c r="Q676" s="15"/>
      <c r="R676" s="15"/>
      <c r="S676" s="15"/>
      <c r="T676" s="15"/>
      <c r="U676" s="15"/>
      <c r="V676" s="15"/>
      <c r="W676" s="15"/>
      <c r="X676" s="15"/>
      <c r="Y676" s="15"/>
      <c r="Z676" s="15"/>
    </row>
    <row r="677" hidden="1">
      <c r="A677" s="15" t="s">
        <v>507</v>
      </c>
      <c r="B677" s="15" t="s">
        <v>191</v>
      </c>
      <c r="C677" s="15"/>
      <c r="D677" s="16" t="s">
        <v>497</v>
      </c>
      <c r="E677" s="15"/>
      <c r="F677" s="15"/>
      <c r="G677" s="15"/>
      <c r="H677" s="15"/>
      <c r="I677" s="15"/>
      <c r="J677" s="15"/>
      <c r="K677" s="15"/>
      <c r="L677" s="15"/>
      <c r="M677" s="15"/>
      <c r="N677" s="15"/>
      <c r="O677" s="15"/>
      <c r="P677" s="15"/>
      <c r="Q677" s="15"/>
      <c r="R677" s="15"/>
      <c r="S677" s="15"/>
      <c r="T677" s="15"/>
      <c r="U677" s="15"/>
      <c r="V677" s="15"/>
      <c r="W677" s="15"/>
      <c r="X677" s="15"/>
      <c r="Y677" s="15"/>
      <c r="Z677" s="15"/>
    </row>
    <row r="678" hidden="1">
      <c r="A678" s="15" t="s">
        <v>3</v>
      </c>
      <c r="B678" s="15" t="s">
        <v>191</v>
      </c>
      <c r="C678" s="15"/>
      <c r="D678" s="16" t="s">
        <v>497</v>
      </c>
      <c r="E678" s="15"/>
      <c r="F678" s="15"/>
      <c r="G678" s="15"/>
      <c r="H678" s="15"/>
      <c r="I678" s="15"/>
      <c r="J678" s="15"/>
      <c r="K678" s="15"/>
      <c r="L678" s="15"/>
      <c r="M678" s="15"/>
      <c r="N678" s="15"/>
      <c r="O678" s="15"/>
      <c r="P678" s="15"/>
      <c r="Q678" s="15"/>
      <c r="R678" s="15"/>
      <c r="S678" s="15"/>
      <c r="T678" s="15"/>
      <c r="U678" s="15"/>
      <c r="V678" s="15"/>
      <c r="W678" s="15"/>
      <c r="X678" s="15"/>
      <c r="Y678" s="15"/>
      <c r="Z678" s="15"/>
    </row>
    <row r="679" hidden="1">
      <c r="A679" s="15" t="s">
        <v>508</v>
      </c>
      <c r="B679" s="15" t="s">
        <v>191</v>
      </c>
      <c r="C679" s="15"/>
      <c r="D679" s="16" t="s">
        <v>497</v>
      </c>
      <c r="E679" s="15"/>
      <c r="F679" s="15"/>
      <c r="G679" s="15"/>
      <c r="H679" s="15"/>
      <c r="I679" s="15"/>
      <c r="J679" s="15"/>
      <c r="K679" s="15"/>
      <c r="L679" s="15"/>
      <c r="M679" s="15"/>
      <c r="N679" s="15"/>
      <c r="O679" s="15"/>
      <c r="P679" s="15"/>
      <c r="Q679" s="15"/>
      <c r="R679" s="15"/>
      <c r="S679" s="15"/>
      <c r="T679" s="15"/>
      <c r="U679" s="15"/>
      <c r="V679" s="15"/>
      <c r="W679" s="15"/>
      <c r="X679" s="15"/>
      <c r="Y679" s="15"/>
      <c r="Z679" s="15"/>
    </row>
    <row r="680" hidden="1">
      <c r="A680" s="15" t="s">
        <v>509</v>
      </c>
      <c r="B680" s="15" t="s">
        <v>191</v>
      </c>
      <c r="C680" s="15"/>
      <c r="D680" s="16" t="s">
        <v>497</v>
      </c>
      <c r="E680" s="15"/>
      <c r="F680" s="15"/>
      <c r="G680" s="15"/>
      <c r="H680" s="15"/>
      <c r="I680" s="15"/>
      <c r="J680" s="15"/>
      <c r="K680" s="15"/>
      <c r="L680" s="15"/>
      <c r="M680" s="15"/>
      <c r="N680" s="15"/>
      <c r="O680" s="15"/>
      <c r="P680" s="15"/>
      <c r="Q680" s="15"/>
      <c r="R680" s="15"/>
      <c r="S680" s="15"/>
      <c r="T680" s="15"/>
      <c r="U680" s="15"/>
      <c r="V680" s="15"/>
      <c r="W680" s="15"/>
      <c r="X680" s="15"/>
      <c r="Y680" s="15"/>
      <c r="Z680" s="15"/>
    </row>
    <row r="681" hidden="1">
      <c r="A681" s="15" t="s">
        <v>7</v>
      </c>
      <c r="B681" s="15" t="s">
        <v>191</v>
      </c>
      <c r="C681" s="15"/>
      <c r="D681" s="16" t="s">
        <v>497</v>
      </c>
      <c r="E681" s="15"/>
      <c r="F681" s="15"/>
      <c r="G681" s="15"/>
      <c r="H681" s="15"/>
      <c r="I681" s="15"/>
      <c r="J681" s="15"/>
      <c r="K681" s="15"/>
      <c r="L681" s="15"/>
      <c r="M681" s="15"/>
      <c r="N681" s="15"/>
      <c r="O681" s="15"/>
      <c r="P681" s="15"/>
      <c r="Q681" s="15"/>
      <c r="R681" s="15"/>
      <c r="S681" s="15"/>
      <c r="T681" s="15"/>
      <c r="U681" s="15"/>
      <c r="V681" s="15"/>
      <c r="W681" s="15"/>
      <c r="X681" s="15"/>
      <c r="Y681" s="15"/>
      <c r="Z681" s="15"/>
    </row>
    <row r="682" hidden="1">
      <c r="A682" s="15" t="s">
        <v>510</v>
      </c>
      <c r="B682" s="15" t="s">
        <v>191</v>
      </c>
      <c r="C682" s="15"/>
      <c r="D682" s="16" t="s">
        <v>497</v>
      </c>
      <c r="E682" s="15"/>
      <c r="F682" s="15"/>
      <c r="G682" s="15"/>
      <c r="H682" s="15"/>
      <c r="I682" s="15"/>
      <c r="J682" s="15"/>
      <c r="K682" s="15"/>
      <c r="L682" s="15"/>
      <c r="M682" s="15"/>
      <c r="N682" s="15"/>
      <c r="O682" s="15"/>
      <c r="P682" s="15"/>
      <c r="Q682" s="15"/>
      <c r="R682" s="15"/>
      <c r="S682" s="15"/>
      <c r="T682" s="15"/>
      <c r="U682" s="15"/>
      <c r="V682" s="15"/>
      <c r="W682" s="15"/>
      <c r="X682" s="15"/>
      <c r="Y682" s="15"/>
      <c r="Z682" s="15"/>
    </row>
    <row r="683" hidden="1">
      <c r="A683" s="15" t="s">
        <v>9</v>
      </c>
      <c r="B683" s="15" t="s">
        <v>191</v>
      </c>
      <c r="C683" s="15"/>
      <c r="D683" s="16" t="s">
        <v>497</v>
      </c>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t="s">
        <v>10</v>
      </c>
      <c r="B684" s="15" t="s">
        <v>191</v>
      </c>
      <c r="C684" s="15" t="s">
        <v>647</v>
      </c>
      <c r="D684" s="16" t="s">
        <v>497</v>
      </c>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t="s">
        <v>11</v>
      </c>
      <c r="B685" s="15" t="s">
        <v>191</v>
      </c>
      <c r="C685" s="15" t="s">
        <v>648</v>
      </c>
      <c r="D685" s="16" t="s">
        <v>497</v>
      </c>
      <c r="E685" s="15"/>
      <c r="F685" s="15"/>
      <c r="G685" s="15"/>
      <c r="H685" s="15"/>
      <c r="I685" s="15"/>
      <c r="J685" s="15"/>
      <c r="K685" s="15"/>
      <c r="L685" s="15"/>
      <c r="M685" s="15"/>
      <c r="N685" s="15"/>
      <c r="O685" s="15"/>
      <c r="P685" s="15"/>
      <c r="Q685" s="15"/>
      <c r="R685" s="15"/>
      <c r="S685" s="15"/>
      <c r="T685" s="15"/>
      <c r="U685" s="15"/>
      <c r="V685" s="15"/>
      <c r="W685" s="15"/>
      <c r="X685" s="15"/>
      <c r="Y685" s="15"/>
      <c r="Z685" s="15"/>
    </row>
    <row r="686" hidden="1">
      <c r="A686" s="15" t="s">
        <v>12</v>
      </c>
      <c r="B686" s="15" t="s">
        <v>191</v>
      </c>
      <c r="C686" s="15"/>
      <c r="D686" s="16" t="s">
        <v>497</v>
      </c>
      <c r="E686" s="15"/>
      <c r="F686" s="15"/>
      <c r="G686" s="15"/>
      <c r="H686" s="15"/>
      <c r="I686" s="15"/>
      <c r="J686" s="15"/>
      <c r="K686" s="15"/>
      <c r="L686" s="15"/>
      <c r="M686" s="15"/>
      <c r="N686" s="15"/>
      <c r="O686" s="15"/>
      <c r="P686" s="15"/>
      <c r="Q686" s="15"/>
      <c r="R686" s="15"/>
      <c r="S686" s="15"/>
      <c r="T686" s="15"/>
      <c r="U686" s="15"/>
      <c r="V686" s="15"/>
      <c r="W686" s="15"/>
      <c r="X686" s="15"/>
      <c r="Y686" s="15"/>
      <c r="Z686" s="15"/>
    </row>
    <row r="687" hidden="1">
      <c r="A687" s="15" t="s">
        <v>13</v>
      </c>
      <c r="B687" s="15" t="s">
        <v>191</v>
      </c>
      <c r="C687" s="15"/>
      <c r="D687" s="16" t="s">
        <v>497</v>
      </c>
      <c r="E687" s="15"/>
      <c r="F687" s="15"/>
      <c r="G687" s="15"/>
      <c r="H687" s="15"/>
      <c r="I687" s="15"/>
      <c r="J687" s="15"/>
      <c r="K687" s="15"/>
      <c r="L687" s="15"/>
      <c r="M687" s="15"/>
      <c r="N687" s="15"/>
      <c r="O687" s="15"/>
      <c r="P687" s="15"/>
      <c r="Q687" s="15"/>
      <c r="R687" s="15"/>
      <c r="S687" s="15"/>
      <c r="T687" s="15"/>
      <c r="U687" s="15"/>
      <c r="V687" s="15"/>
      <c r="W687" s="15"/>
      <c r="X687" s="15"/>
      <c r="Y687" s="15"/>
      <c r="Z687" s="15"/>
    </row>
    <row r="688" hidden="1">
      <c r="A688" s="15" t="s">
        <v>14</v>
      </c>
      <c r="B688" s="15" t="s">
        <v>191</v>
      </c>
      <c r="C688" s="15"/>
      <c r="D688" s="16" t="s">
        <v>497</v>
      </c>
      <c r="E688" s="15"/>
      <c r="F688" s="15"/>
      <c r="G688" s="15"/>
      <c r="H688" s="15"/>
      <c r="I688" s="15"/>
      <c r="J688" s="15"/>
      <c r="K688" s="15"/>
      <c r="L688" s="15"/>
      <c r="M688" s="15"/>
      <c r="N688" s="15"/>
      <c r="O688" s="15"/>
      <c r="P688" s="15"/>
      <c r="Q688" s="15"/>
      <c r="R688" s="15"/>
      <c r="S688" s="15"/>
      <c r="T688" s="15"/>
      <c r="U688" s="15"/>
      <c r="V688" s="15"/>
      <c r="W688" s="15"/>
      <c r="X688" s="15"/>
      <c r="Y688" s="15"/>
      <c r="Z688" s="15"/>
    </row>
    <row r="689" hidden="1">
      <c r="A689" s="15" t="s">
        <v>15</v>
      </c>
      <c r="B689" s="15" t="s">
        <v>191</v>
      </c>
      <c r="C689" s="15"/>
      <c r="D689" s="16" t="s">
        <v>497</v>
      </c>
      <c r="E689" s="15"/>
      <c r="F689" s="15"/>
      <c r="G689" s="15"/>
      <c r="H689" s="15"/>
      <c r="I689" s="15"/>
      <c r="J689" s="15"/>
      <c r="K689" s="15"/>
      <c r="L689" s="15"/>
      <c r="M689" s="15"/>
      <c r="N689" s="15"/>
      <c r="O689" s="15"/>
      <c r="P689" s="15"/>
      <c r="Q689" s="15"/>
      <c r="R689" s="15"/>
      <c r="S689" s="15"/>
      <c r="T689" s="15"/>
      <c r="U689" s="15"/>
      <c r="V689" s="15"/>
      <c r="W689" s="15"/>
      <c r="X689" s="15"/>
      <c r="Y689" s="15"/>
      <c r="Z689" s="15"/>
    </row>
    <row r="690" hidden="1">
      <c r="A690" s="15" t="s">
        <v>16</v>
      </c>
      <c r="B690" s="15" t="s">
        <v>191</v>
      </c>
      <c r="C690" s="15"/>
      <c r="D690" s="16" t="s">
        <v>497</v>
      </c>
      <c r="E690" s="15"/>
      <c r="F690" s="15"/>
      <c r="G690" s="15"/>
      <c r="H690" s="15"/>
      <c r="I690" s="15"/>
      <c r="J690" s="15"/>
      <c r="K690" s="15"/>
      <c r="L690" s="15"/>
      <c r="M690" s="15"/>
      <c r="N690" s="15"/>
      <c r="O690" s="15"/>
      <c r="P690" s="15"/>
      <c r="Q690" s="15"/>
      <c r="R690" s="15"/>
      <c r="S690" s="15"/>
      <c r="T690" s="15"/>
      <c r="U690" s="15"/>
      <c r="V690" s="15"/>
      <c r="W690" s="15"/>
      <c r="X690" s="15"/>
      <c r="Y690" s="15"/>
      <c r="Z690" s="15"/>
    </row>
    <row r="691" hidden="1">
      <c r="A691" s="15" t="s">
        <v>17</v>
      </c>
      <c r="B691" s="15" t="s">
        <v>191</v>
      </c>
      <c r="C691" s="15"/>
      <c r="D691" s="16" t="s">
        <v>497</v>
      </c>
      <c r="E691" s="15"/>
      <c r="F691" s="15"/>
      <c r="G691" s="15"/>
      <c r="H691" s="15"/>
      <c r="I691" s="15"/>
      <c r="J691" s="15"/>
      <c r="K691" s="15"/>
      <c r="L691" s="15"/>
      <c r="M691" s="15"/>
      <c r="N691" s="15"/>
      <c r="O691" s="15"/>
      <c r="P691" s="15"/>
      <c r="Q691" s="15"/>
      <c r="R691" s="15"/>
      <c r="S691" s="15"/>
      <c r="T691" s="15"/>
      <c r="U691" s="15"/>
      <c r="V691" s="15"/>
      <c r="W691" s="15"/>
      <c r="X691" s="15"/>
      <c r="Y691" s="15"/>
      <c r="Z691" s="15"/>
    </row>
    <row r="692" hidden="1">
      <c r="A692" s="15" t="s">
        <v>18</v>
      </c>
      <c r="B692" s="15" t="s">
        <v>191</v>
      </c>
      <c r="C692" s="15"/>
      <c r="D692" s="16" t="s">
        <v>497</v>
      </c>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t="s">
        <v>511</v>
      </c>
      <c r="B693" s="15" t="s">
        <v>191</v>
      </c>
      <c r="C693" s="15" t="s">
        <v>649</v>
      </c>
      <c r="D693" s="16" t="s">
        <v>497</v>
      </c>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t="s">
        <v>20</v>
      </c>
      <c r="B694" s="15" t="s">
        <v>191</v>
      </c>
      <c r="C694" s="15" t="s">
        <v>650</v>
      </c>
      <c r="D694" s="16" t="s">
        <v>497</v>
      </c>
      <c r="E694" s="15"/>
      <c r="F694" s="15"/>
      <c r="G694" s="15"/>
      <c r="H694" s="15"/>
      <c r="I694" s="15"/>
      <c r="J694" s="15"/>
      <c r="K694" s="15"/>
      <c r="L694" s="15"/>
      <c r="M694" s="15"/>
      <c r="N694" s="15"/>
      <c r="O694" s="15"/>
      <c r="P694" s="15"/>
      <c r="Q694" s="15"/>
      <c r="R694" s="15"/>
      <c r="S694" s="15"/>
      <c r="T694" s="15"/>
      <c r="U694" s="15"/>
      <c r="V694" s="15"/>
      <c r="W694" s="15"/>
      <c r="X694" s="15"/>
      <c r="Y694" s="15"/>
      <c r="Z694" s="15"/>
    </row>
    <row r="695" hidden="1">
      <c r="A695" s="15" t="s">
        <v>512</v>
      </c>
      <c r="B695" s="15" t="s">
        <v>191</v>
      </c>
      <c r="C695" s="15"/>
      <c r="D695" s="16" t="s">
        <v>497</v>
      </c>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t="s">
        <v>513</v>
      </c>
      <c r="B696" s="15" t="s">
        <v>191</v>
      </c>
      <c r="C696" s="15" t="s">
        <v>651</v>
      </c>
      <c r="D696" s="16" t="s">
        <v>497</v>
      </c>
      <c r="E696" s="15"/>
      <c r="F696" s="15"/>
      <c r="G696" s="15"/>
      <c r="H696" s="15"/>
      <c r="I696" s="15"/>
      <c r="J696" s="15"/>
      <c r="K696" s="15"/>
      <c r="L696" s="15"/>
      <c r="M696" s="15"/>
      <c r="N696" s="15"/>
      <c r="O696" s="15"/>
      <c r="P696" s="15"/>
      <c r="Q696" s="15"/>
      <c r="R696" s="15"/>
      <c r="S696" s="15"/>
      <c r="T696" s="15"/>
      <c r="U696" s="15"/>
      <c r="V696" s="15"/>
      <c r="W696" s="15"/>
      <c r="X696" s="15"/>
      <c r="Y696" s="15"/>
      <c r="Z696" s="15"/>
    </row>
    <row r="697" hidden="1">
      <c r="A697" s="15" t="s">
        <v>514</v>
      </c>
      <c r="B697" s="15" t="s">
        <v>191</v>
      </c>
      <c r="C697" s="15"/>
      <c r="D697" s="16" t="s">
        <v>497</v>
      </c>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t="s">
        <v>24</v>
      </c>
      <c r="B698" s="15" t="s">
        <v>191</v>
      </c>
      <c r="C698" s="15" t="s">
        <v>652</v>
      </c>
      <c r="D698" s="16" t="s">
        <v>497</v>
      </c>
      <c r="E698" s="15"/>
      <c r="F698" s="15"/>
      <c r="G698" s="15"/>
      <c r="H698" s="15"/>
      <c r="I698" s="15"/>
      <c r="J698" s="15"/>
      <c r="K698" s="15"/>
      <c r="L698" s="15"/>
      <c r="M698" s="15"/>
      <c r="N698" s="15"/>
      <c r="O698" s="15"/>
      <c r="P698" s="15"/>
      <c r="Q698" s="15"/>
      <c r="R698" s="15"/>
      <c r="S698" s="15"/>
      <c r="T698" s="15"/>
      <c r="U698" s="15"/>
      <c r="V698" s="15"/>
      <c r="W698" s="15"/>
      <c r="X698" s="15"/>
      <c r="Y698" s="15"/>
      <c r="Z698" s="15"/>
    </row>
    <row r="699" hidden="1">
      <c r="A699" s="15" t="s">
        <v>0</v>
      </c>
      <c r="B699" s="15" t="s">
        <v>206</v>
      </c>
      <c r="C699" s="15"/>
      <c r="D699" s="16" t="s">
        <v>497</v>
      </c>
      <c r="E699" s="15"/>
      <c r="F699" s="15"/>
      <c r="G699" s="15"/>
      <c r="H699" s="15"/>
      <c r="I699" s="15"/>
      <c r="J699" s="15"/>
      <c r="K699" s="15"/>
      <c r="L699" s="15"/>
      <c r="M699" s="15"/>
      <c r="N699" s="15"/>
      <c r="O699" s="15"/>
      <c r="P699" s="15"/>
      <c r="Q699" s="15"/>
      <c r="R699" s="15"/>
      <c r="S699" s="15"/>
      <c r="T699" s="15"/>
      <c r="U699" s="15"/>
      <c r="V699" s="15"/>
      <c r="W699" s="15"/>
      <c r="X699" s="15"/>
      <c r="Y699" s="15"/>
      <c r="Z699" s="15"/>
    </row>
    <row r="700" hidden="1">
      <c r="A700" s="15" t="s">
        <v>1</v>
      </c>
      <c r="B700" s="15" t="s">
        <v>206</v>
      </c>
      <c r="C700" s="15"/>
      <c r="D700" s="16" t="s">
        <v>497</v>
      </c>
      <c r="E700" s="15"/>
      <c r="F700" s="15"/>
      <c r="G700" s="15"/>
      <c r="H700" s="15"/>
      <c r="I700" s="15"/>
      <c r="J700" s="15"/>
      <c r="K700" s="15"/>
      <c r="L700" s="15"/>
      <c r="M700" s="15"/>
      <c r="N700" s="15"/>
      <c r="O700" s="15"/>
      <c r="P700" s="15"/>
      <c r="Q700" s="15"/>
      <c r="R700" s="15"/>
      <c r="S700" s="15"/>
      <c r="T700" s="15"/>
      <c r="U700" s="15"/>
      <c r="V700" s="15"/>
      <c r="W700" s="15"/>
      <c r="X700" s="15"/>
      <c r="Y700" s="15"/>
      <c r="Z700" s="15"/>
    </row>
    <row r="701" hidden="1">
      <c r="A701" s="15" t="s">
        <v>507</v>
      </c>
      <c r="B701" s="15" t="s">
        <v>206</v>
      </c>
      <c r="C701" s="15"/>
      <c r="D701" s="16" t="s">
        <v>497</v>
      </c>
      <c r="E701" s="15"/>
      <c r="F701" s="15"/>
      <c r="G701" s="15"/>
      <c r="H701" s="15"/>
      <c r="I701" s="15"/>
      <c r="J701" s="15"/>
      <c r="K701" s="15"/>
      <c r="L701" s="15"/>
      <c r="M701" s="15"/>
      <c r="N701" s="15"/>
      <c r="O701" s="15"/>
      <c r="P701" s="15"/>
      <c r="Q701" s="15"/>
      <c r="R701" s="15"/>
      <c r="S701" s="15"/>
      <c r="T701" s="15"/>
      <c r="U701" s="15"/>
      <c r="V701" s="15"/>
      <c r="W701" s="15"/>
      <c r="X701" s="15"/>
      <c r="Y701" s="15"/>
      <c r="Z701" s="15"/>
    </row>
    <row r="702" hidden="1">
      <c r="A702" s="15" t="s">
        <v>3</v>
      </c>
      <c r="B702" s="15" t="s">
        <v>206</v>
      </c>
      <c r="C702" s="15"/>
      <c r="D702" s="16" t="s">
        <v>497</v>
      </c>
      <c r="E702" s="15"/>
      <c r="F702" s="15"/>
      <c r="G702" s="15"/>
      <c r="H702" s="15"/>
      <c r="I702" s="15"/>
      <c r="J702" s="15"/>
      <c r="K702" s="15"/>
      <c r="L702" s="15"/>
      <c r="M702" s="15"/>
      <c r="N702" s="15"/>
      <c r="O702" s="15"/>
      <c r="P702" s="15"/>
      <c r="Q702" s="15"/>
      <c r="R702" s="15"/>
      <c r="S702" s="15"/>
      <c r="T702" s="15"/>
      <c r="U702" s="15"/>
      <c r="V702" s="15"/>
      <c r="W702" s="15"/>
      <c r="X702" s="15"/>
      <c r="Y702" s="15"/>
      <c r="Z702" s="15"/>
    </row>
    <row r="703" hidden="1">
      <c r="A703" s="15" t="s">
        <v>508</v>
      </c>
      <c r="B703" s="15" t="s">
        <v>206</v>
      </c>
      <c r="C703" s="15"/>
      <c r="D703" s="16" t="s">
        <v>497</v>
      </c>
      <c r="E703" s="15"/>
      <c r="F703" s="15"/>
      <c r="G703" s="15"/>
      <c r="H703" s="15"/>
      <c r="I703" s="15"/>
      <c r="J703" s="15"/>
      <c r="K703" s="15"/>
      <c r="L703" s="15"/>
      <c r="M703" s="15"/>
      <c r="N703" s="15"/>
      <c r="O703" s="15"/>
      <c r="P703" s="15"/>
      <c r="Q703" s="15"/>
      <c r="R703" s="15"/>
      <c r="S703" s="15"/>
      <c r="T703" s="15"/>
      <c r="U703" s="15"/>
      <c r="V703" s="15"/>
      <c r="W703" s="15"/>
      <c r="X703" s="15"/>
      <c r="Y703" s="15"/>
      <c r="Z703" s="15"/>
    </row>
    <row r="704" hidden="1">
      <c r="A704" s="15" t="s">
        <v>509</v>
      </c>
      <c r="B704" s="15" t="s">
        <v>206</v>
      </c>
      <c r="C704" s="15"/>
      <c r="D704" s="16" t="s">
        <v>497</v>
      </c>
      <c r="E704" s="15"/>
      <c r="F704" s="15"/>
      <c r="G704" s="15"/>
      <c r="H704" s="15"/>
      <c r="I704" s="15"/>
      <c r="J704" s="15"/>
      <c r="K704" s="15"/>
      <c r="L704" s="15"/>
      <c r="M704" s="15"/>
      <c r="N704" s="15"/>
      <c r="O704" s="15"/>
      <c r="P704" s="15"/>
      <c r="Q704" s="15"/>
      <c r="R704" s="15"/>
      <c r="S704" s="15"/>
      <c r="T704" s="15"/>
      <c r="U704" s="15"/>
      <c r="V704" s="15"/>
      <c r="W704" s="15"/>
      <c r="X704" s="15"/>
      <c r="Y704" s="15"/>
      <c r="Z704" s="15"/>
    </row>
    <row r="705" hidden="1">
      <c r="A705" s="15" t="s">
        <v>7</v>
      </c>
      <c r="B705" s="15" t="s">
        <v>206</v>
      </c>
      <c r="C705" s="15"/>
      <c r="D705" s="16" t="s">
        <v>497</v>
      </c>
      <c r="E705" s="15"/>
      <c r="F705" s="15"/>
      <c r="G705" s="15"/>
      <c r="H705" s="15"/>
      <c r="I705" s="15"/>
      <c r="J705" s="15"/>
      <c r="K705" s="15"/>
      <c r="L705" s="15"/>
      <c r="M705" s="15"/>
      <c r="N705" s="15"/>
      <c r="O705" s="15"/>
      <c r="P705" s="15"/>
      <c r="Q705" s="15"/>
      <c r="R705" s="15"/>
      <c r="S705" s="15"/>
      <c r="T705" s="15"/>
      <c r="U705" s="15"/>
      <c r="V705" s="15"/>
      <c r="W705" s="15"/>
      <c r="X705" s="15"/>
      <c r="Y705" s="15"/>
      <c r="Z705" s="15"/>
    </row>
    <row r="706" hidden="1">
      <c r="A706" s="15" t="s">
        <v>510</v>
      </c>
      <c r="B706" s="15" t="s">
        <v>206</v>
      </c>
      <c r="C706" s="15"/>
      <c r="D706" s="16" t="s">
        <v>497</v>
      </c>
      <c r="E706" s="15"/>
      <c r="F706" s="15"/>
      <c r="G706" s="15"/>
      <c r="H706" s="15"/>
      <c r="I706" s="15"/>
      <c r="J706" s="15"/>
      <c r="K706" s="15"/>
      <c r="L706" s="15"/>
      <c r="M706" s="15"/>
      <c r="N706" s="15"/>
      <c r="O706" s="15"/>
      <c r="P706" s="15"/>
      <c r="Q706" s="15"/>
      <c r="R706" s="15"/>
      <c r="S706" s="15"/>
      <c r="T706" s="15"/>
      <c r="U706" s="15"/>
      <c r="V706" s="15"/>
      <c r="W706" s="15"/>
      <c r="X706" s="15"/>
      <c r="Y706" s="15"/>
      <c r="Z706" s="15"/>
    </row>
    <row r="707" hidden="1">
      <c r="A707" s="15" t="s">
        <v>9</v>
      </c>
      <c r="B707" s="15" t="s">
        <v>206</v>
      </c>
      <c r="C707" s="15"/>
      <c r="D707" s="16" t="s">
        <v>497</v>
      </c>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t="s">
        <v>10</v>
      </c>
      <c r="B708" s="15" t="s">
        <v>206</v>
      </c>
      <c r="C708" s="15" t="s">
        <v>653</v>
      </c>
      <c r="D708" s="16" t="s">
        <v>497</v>
      </c>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t="s">
        <v>11</v>
      </c>
      <c r="B709" s="15" t="s">
        <v>206</v>
      </c>
      <c r="C709" s="15" t="s">
        <v>654</v>
      </c>
      <c r="D709" s="16" t="s">
        <v>497</v>
      </c>
      <c r="E709" s="15"/>
      <c r="F709" s="15"/>
      <c r="G709" s="15"/>
      <c r="H709" s="15"/>
      <c r="I709" s="15"/>
      <c r="J709" s="15"/>
      <c r="K709" s="15"/>
      <c r="L709" s="15"/>
      <c r="M709" s="15"/>
      <c r="N709" s="15"/>
      <c r="O709" s="15"/>
      <c r="P709" s="15"/>
      <c r="Q709" s="15"/>
      <c r="R709" s="15"/>
      <c r="S709" s="15"/>
      <c r="T709" s="15"/>
      <c r="U709" s="15"/>
      <c r="V709" s="15"/>
      <c r="W709" s="15"/>
      <c r="X709" s="15"/>
      <c r="Y709" s="15"/>
      <c r="Z709" s="15"/>
    </row>
    <row r="710" hidden="1">
      <c r="A710" s="15" t="s">
        <v>12</v>
      </c>
      <c r="B710" s="15" t="s">
        <v>206</v>
      </c>
      <c r="C710" s="15"/>
      <c r="D710" s="16" t="s">
        <v>497</v>
      </c>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t="s">
        <v>13</v>
      </c>
      <c r="B711" s="15" t="s">
        <v>206</v>
      </c>
      <c r="C711" s="15" t="s">
        <v>655</v>
      </c>
      <c r="D711" s="16" t="s">
        <v>497</v>
      </c>
      <c r="E711" s="15"/>
      <c r="F711" s="15"/>
      <c r="G711" s="15"/>
      <c r="H711" s="15"/>
      <c r="I711" s="15"/>
      <c r="J711" s="15"/>
      <c r="K711" s="15"/>
      <c r="L711" s="15"/>
      <c r="M711" s="15"/>
      <c r="N711" s="15"/>
      <c r="O711" s="15"/>
      <c r="P711" s="15"/>
      <c r="Q711" s="15"/>
      <c r="R711" s="15"/>
      <c r="S711" s="15"/>
      <c r="T711" s="15"/>
      <c r="U711" s="15"/>
      <c r="V711" s="15"/>
      <c r="W711" s="15"/>
      <c r="X711" s="15"/>
      <c r="Y711" s="15"/>
      <c r="Z711" s="15"/>
    </row>
    <row r="712" hidden="1">
      <c r="A712" s="15" t="s">
        <v>14</v>
      </c>
      <c r="B712" s="15" t="s">
        <v>206</v>
      </c>
      <c r="C712" s="15"/>
      <c r="D712" s="16" t="s">
        <v>497</v>
      </c>
      <c r="E712" s="15"/>
      <c r="F712" s="15"/>
      <c r="G712" s="15"/>
      <c r="H712" s="15"/>
      <c r="I712" s="15"/>
      <c r="J712" s="15"/>
      <c r="K712" s="15"/>
      <c r="L712" s="15"/>
      <c r="M712" s="15"/>
      <c r="N712" s="15"/>
      <c r="O712" s="15"/>
      <c r="P712" s="15"/>
      <c r="Q712" s="15"/>
      <c r="R712" s="15"/>
      <c r="S712" s="15"/>
      <c r="T712" s="15"/>
      <c r="U712" s="15"/>
      <c r="V712" s="15"/>
      <c r="W712" s="15"/>
      <c r="X712" s="15"/>
      <c r="Y712" s="15"/>
      <c r="Z712" s="15"/>
    </row>
    <row r="713" hidden="1">
      <c r="A713" s="15" t="s">
        <v>15</v>
      </c>
      <c r="B713" s="15" t="s">
        <v>206</v>
      </c>
      <c r="C713" s="15"/>
      <c r="D713" s="16" t="s">
        <v>497</v>
      </c>
      <c r="E713" s="15"/>
      <c r="F713" s="15"/>
      <c r="G713" s="15"/>
      <c r="H713" s="15"/>
      <c r="I713" s="15"/>
      <c r="J713" s="15"/>
      <c r="K713" s="15"/>
      <c r="L713" s="15"/>
      <c r="M713" s="15"/>
      <c r="N713" s="15"/>
      <c r="O713" s="15"/>
      <c r="P713" s="15"/>
      <c r="Q713" s="15"/>
      <c r="R713" s="15"/>
      <c r="S713" s="15"/>
      <c r="T713" s="15"/>
      <c r="U713" s="15"/>
      <c r="V713" s="15"/>
      <c r="W713" s="15"/>
      <c r="X713" s="15"/>
      <c r="Y713" s="15"/>
      <c r="Z713" s="15"/>
    </row>
    <row r="714" hidden="1">
      <c r="A714" s="15" t="s">
        <v>16</v>
      </c>
      <c r="B714" s="15" t="s">
        <v>206</v>
      </c>
      <c r="C714" s="15"/>
      <c r="D714" s="16" t="s">
        <v>497</v>
      </c>
      <c r="E714" s="15"/>
      <c r="F714" s="15"/>
      <c r="G714" s="15"/>
      <c r="H714" s="15"/>
      <c r="I714" s="15"/>
      <c r="J714" s="15"/>
      <c r="K714" s="15"/>
      <c r="L714" s="15"/>
      <c r="M714" s="15"/>
      <c r="N714" s="15"/>
      <c r="O714" s="15"/>
      <c r="P714" s="15"/>
      <c r="Q714" s="15"/>
      <c r="R714" s="15"/>
      <c r="S714" s="15"/>
      <c r="T714" s="15"/>
      <c r="U714" s="15"/>
      <c r="V714" s="15"/>
      <c r="W714" s="15"/>
      <c r="X714" s="15"/>
      <c r="Y714" s="15"/>
      <c r="Z714" s="15"/>
    </row>
    <row r="715" hidden="1">
      <c r="A715" s="15" t="s">
        <v>17</v>
      </c>
      <c r="B715" s="15" t="s">
        <v>206</v>
      </c>
      <c r="C715" s="15"/>
      <c r="D715" s="16" t="s">
        <v>497</v>
      </c>
      <c r="E715" s="15"/>
      <c r="F715" s="15"/>
      <c r="G715" s="15"/>
      <c r="H715" s="15"/>
      <c r="I715" s="15"/>
      <c r="J715" s="15"/>
      <c r="K715" s="15"/>
      <c r="L715" s="15"/>
      <c r="M715" s="15"/>
      <c r="N715" s="15"/>
      <c r="O715" s="15"/>
      <c r="P715" s="15"/>
      <c r="Q715" s="15"/>
      <c r="R715" s="15"/>
      <c r="S715" s="15"/>
      <c r="T715" s="15"/>
      <c r="U715" s="15"/>
      <c r="V715" s="15"/>
      <c r="W715" s="15"/>
      <c r="X715" s="15"/>
      <c r="Y715" s="15"/>
      <c r="Z715" s="15"/>
    </row>
    <row r="716" hidden="1">
      <c r="A716" s="15" t="s">
        <v>18</v>
      </c>
      <c r="B716" s="15" t="s">
        <v>206</v>
      </c>
      <c r="C716" s="15"/>
      <c r="D716" s="16" t="s">
        <v>497</v>
      </c>
      <c r="E716" s="15"/>
      <c r="F716" s="15"/>
      <c r="G716" s="15"/>
      <c r="H716" s="15"/>
      <c r="I716" s="15"/>
      <c r="J716" s="15"/>
      <c r="K716" s="15"/>
      <c r="L716" s="15"/>
      <c r="M716" s="15"/>
      <c r="N716" s="15"/>
      <c r="O716" s="15"/>
      <c r="P716" s="15"/>
      <c r="Q716" s="15"/>
      <c r="R716" s="15"/>
      <c r="S716" s="15"/>
      <c r="T716" s="15"/>
      <c r="U716" s="15"/>
      <c r="V716" s="15"/>
      <c r="W716" s="15"/>
      <c r="X716" s="15"/>
      <c r="Y716" s="15"/>
      <c r="Z716" s="15"/>
    </row>
    <row r="717" hidden="1">
      <c r="A717" s="15" t="s">
        <v>511</v>
      </c>
      <c r="B717" s="15" t="s">
        <v>206</v>
      </c>
      <c r="C717" s="15"/>
      <c r="D717" s="16" t="s">
        <v>497</v>
      </c>
      <c r="E717" s="15"/>
      <c r="F717" s="15"/>
      <c r="G717" s="15"/>
      <c r="H717" s="15"/>
      <c r="I717" s="15"/>
      <c r="J717" s="15"/>
      <c r="K717" s="15"/>
      <c r="L717" s="15"/>
      <c r="M717" s="15"/>
      <c r="N717" s="15"/>
      <c r="O717" s="15"/>
      <c r="P717" s="15"/>
      <c r="Q717" s="15"/>
      <c r="R717" s="15"/>
      <c r="S717" s="15"/>
      <c r="T717" s="15"/>
      <c r="U717" s="15"/>
      <c r="V717" s="15"/>
      <c r="W717" s="15"/>
      <c r="X717" s="15"/>
      <c r="Y717" s="15"/>
      <c r="Z717" s="15"/>
    </row>
    <row r="718" hidden="1">
      <c r="A718" s="15" t="s">
        <v>20</v>
      </c>
      <c r="B718" s="15" t="s">
        <v>206</v>
      </c>
      <c r="C718" s="15"/>
      <c r="D718" s="16" t="s">
        <v>497</v>
      </c>
      <c r="E718" s="15"/>
      <c r="F718" s="15"/>
      <c r="G718" s="15"/>
      <c r="H718" s="15"/>
      <c r="I718" s="15"/>
      <c r="J718" s="15"/>
      <c r="K718" s="15"/>
      <c r="L718" s="15"/>
      <c r="M718" s="15"/>
      <c r="N718" s="15"/>
      <c r="O718" s="15"/>
      <c r="P718" s="15"/>
      <c r="Q718" s="15"/>
      <c r="R718" s="15"/>
      <c r="S718" s="15"/>
      <c r="T718" s="15"/>
      <c r="U718" s="15"/>
      <c r="V718" s="15"/>
      <c r="W718" s="15"/>
      <c r="X718" s="15"/>
      <c r="Y718" s="15"/>
      <c r="Z718" s="15"/>
    </row>
    <row r="719" hidden="1">
      <c r="A719" s="15" t="s">
        <v>512</v>
      </c>
      <c r="B719" s="15" t="s">
        <v>206</v>
      </c>
      <c r="C719" s="15"/>
      <c r="D719" s="16" t="s">
        <v>497</v>
      </c>
      <c r="E719" s="15"/>
      <c r="F719" s="15"/>
      <c r="G719" s="15"/>
      <c r="H719" s="15"/>
      <c r="I719" s="15"/>
      <c r="J719" s="15"/>
      <c r="K719" s="15"/>
      <c r="L719" s="15"/>
      <c r="M719" s="15"/>
      <c r="N719" s="15"/>
      <c r="O719" s="15"/>
      <c r="P719" s="15"/>
      <c r="Q719" s="15"/>
      <c r="R719" s="15"/>
      <c r="S719" s="15"/>
      <c r="T719" s="15"/>
      <c r="U719" s="15"/>
      <c r="V719" s="15"/>
      <c r="W719" s="15"/>
      <c r="X719" s="15"/>
      <c r="Y719" s="15"/>
      <c r="Z719" s="15"/>
    </row>
    <row r="720" hidden="1">
      <c r="A720" s="15" t="s">
        <v>513</v>
      </c>
      <c r="B720" s="15" t="s">
        <v>206</v>
      </c>
      <c r="C720" s="15"/>
      <c r="D720" s="16" t="s">
        <v>497</v>
      </c>
      <c r="E720" s="15"/>
      <c r="F720" s="15"/>
      <c r="G720" s="15"/>
      <c r="H720" s="15"/>
      <c r="I720" s="15"/>
      <c r="J720" s="15"/>
      <c r="K720" s="15"/>
      <c r="L720" s="15"/>
      <c r="M720" s="15"/>
      <c r="N720" s="15"/>
      <c r="O720" s="15"/>
      <c r="P720" s="15"/>
      <c r="Q720" s="15"/>
      <c r="R720" s="15"/>
      <c r="S720" s="15"/>
      <c r="T720" s="15"/>
      <c r="U720" s="15"/>
      <c r="V720" s="15"/>
      <c r="W720" s="15"/>
      <c r="X720" s="15"/>
      <c r="Y720" s="15"/>
      <c r="Z720" s="15"/>
    </row>
    <row r="721" hidden="1">
      <c r="A721" s="15" t="s">
        <v>514</v>
      </c>
      <c r="B721" s="15" t="s">
        <v>206</v>
      </c>
      <c r="C721" s="15"/>
      <c r="D721" s="16" t="s">
        <v>497</v>
      </c>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t="s">
        <v>24</v>
      </c>
      <c r="B722" s="15" t="s">
        <v>206</v>
      </c>
      <c r="C722" s="15" t="s">
        <v>656</v>
      </c>
      <c r="D722" s="16" t="s">
        <v>497</v>
      </c>
      <c r="E722" s="15"/>
      <c r="F722" s="15"/>
      <c r="G722" s="15"/>
      <c r="H722" s="15"/>
      <c r="I722" s="15"/>
      <c r="J722" s="15"/>
      <c r="K722" s="15"/>
      <c r="L722" s="15"/>
      <c r="M722" s="15"/>
      <c r="N722" s="15"/>
      <c r="O722" s="15"/>
      <c r="P722" s="15"/>
      <c r="Q722" s="15"/>
      <c r="R722" s="15"/>
      <c r="S722" s="15"/>
      <c r="T722" s="15"/>
      <c r="U722" s="15"/>
      <c r="V722" s="15"/>
      <c r="W722" s="15"/>
      <c r="X722" s="15"/>
      <c r="Y722" s="15"/>
      <c r="Z722" s="15"/>
    </row>
    <row r="723" hidden="1">
      <c r="A723" s="15" t="s">
        <v>0</v>
      </c>
      <c r="B723" s="15" t="s">
        <v>187</v>
      </c>
      <c r="C723" s="15"/>
      <c r="D723" s="16" t="s">
        <v>497</v>
      </c>
      <c r="E723" s="15"/>
      <c r="F723" s="15"/>
      <c r="G723" s="15"/>
      <c r="H723" s="15"/>
      <c r="I723" s="15"/>
      <c r="J723" s="15"/>
      <c r="K723" s="15"/>
      <c r="L723" s="15"/>
      <c r="M723" s="15"/>
      <c r="N723" s="15"/>
      <c r="O723" s="15"/>
      <c r="P723" s="15"/>
      <c r="Q723" s="15"/>
      <c r="R723" s="15"/>
      <c r="S723" s="15"/>
      <c r="T723" s="15"/>
      <c r="U723" s="15"/>
      <c r="V723" s="15"/>
      <c r="W723" s="15"/>
      <c r="X723" s="15"/>
      <c r="Y723" s="15"/>
      <c r="Z723" s="15"/>
    </row>
    <row r="724" hidden="1">
      <c r="A724" s="15" t="s">
        <v>1</v>
      </c>
      <c r="B724" s="15" t="s">
        <v>187</v>
      </c>
      <c r="C724" s="15"/>
      <c r="D724" s="16" t="s">
        <v>497</v>
      </c>
      <c r="E724" s="15"/>
      <c r="F724" s="15"/>
      <c r="G724" s="15"/>
      <c r="H724" s="15"/>
      <c r="I724" s="15"/>
      <c r="J724" s="15"/>
      <c r="K724" s="15"/>
      <c r="L724" s="15"/>
      <c r="M724" s="15"/>
      <c r="N724" s="15"/>
      <c r="O724" s="15"/>
      <c r="P724" s="15"/>
      <c r="Q724" s="15"/>
      <c r="R724" s="15"/>
      <c r="S724" s="15"/>
      <c r="T724" s="15"/>
      <c r="U724" s="15"/>
      <c r="V724" s="15"/>
      <c r="W724" s="15"/>
      <c r="X724" s="15"/>
      <c r="Y724" s="15"/>
      <c r="Z724" s="15"/>
    </row>
    <row r="725" hidden="1">
      <c r="A725" s="15" t="s">
        <v>507</v>
      </c>
      <c r="B725" s="15" t="s">
        <v>187</v>
      </c>
      <c r="C725" s="15"/>
      <c r="D725" s="16" t="s">
        <v>497</v>
      </c>
      <c r="E725" s="15"/>
      <c r="F725" s="15"/>
      <c r="G725" s="15"/>
      <c r="H725" s="15"/>
      <c r="I725" s="15"/>
      <c r="J725" s="15"/>
      <c r="K725" s="15"/>
      <c r="L725" s="15"/>
      <c r="M725" s="15"/>
      <c r="N725" s="15"/>
      <c r="O725" s="15"/>
      <c r="P725" s="15"/>
      <c r="Q725" s="15"/>
      <c r="R725" s="15"/>
      <c r="S725" s="15"/>
      <c r="T725" s="15"/>
      <c r="U725" s="15"/>
      <c r="V725" s="15"/>
      <c r="W725" s="15"/>
      <c r="X725" s="15"/>
      <c r="Y725" s="15"/>
      <c r="Z725" s="15"/>
    </row>
    <row r="726" hidden="1">
      <c r="A726" s="15" t="s">
        <v>3</v>
      </c>
      <c r="B726" s="15" t="s">
        <v>187</v>
      </c>
      <c r="C726" s="15"/>
      <c r="D726" s="16" t="s">
        <v>497</v>
      </c>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t="s">
        <v>508</v>
      </c>
      <c r="B727" s="15" t="s">
        <v>187</v>
      </c>
      <c r="C727" s="15" t="s">
        <v>657</v>
      </c>
      <c r="D727" s="16" t="s">
        <v>497</v>
      </c>
      <c r="E727" s="15"/>
      <c r="F727" s="15"/>
      <c r="G727" s="15"/>
      <c r="H727" s="15"/>
      <c r="I727" s="15"/>
      <c r="J727" s="15"/>
      <c r="K727" s="15"/>
      <c r="L727" s="15"/>
      <c r="M727" s="15"/>
      <c r="N727" s="15"/>
      <c r="O727" s="15"/>
      <c r="P727" s="15"/>
      <c r="Q727" s="15"/>
      <c r="R727" s="15"/>
      <c r="S727" s="15"/>
      <c r="T727" s="15"/>
      <c r="U727" s="15"/>
      <c r="V727" s="15"/>
      <c r="W727" s="15"/>
      <c r="X727" s="15"/>
      <c r="Y727" s="15"/>
      <c r="Z727" s="15"/>
    </row>
    <row r="728" hidden="1">
      <c r="A728" s="15" t="s">
        <v>509</v>
      </c>
      <c r="B728" s="15" t="s">
        <v>187</v>
      </c>
      <c r="C728" s="15"/>
      <c r="D728" s="16" t="s">
        <v>497</v>
      </c>
      <c r="E728" s="15"/>
      <c r="F728" s="15"/>
      <c r="G728" s="15"/>
      <c r="H728" s="15"/>
      <c r="I728" s="15"/>
      <c r="J728" s="15"/>
      <c r="K728" s="15"/>
      <c r="L728" s="15"/>
      <c r="M728" s="15"/>
      <c r="N728" s="15"/>
      <c r="O728" s="15"/>
      <c r="P728" s="15"/>
      <c r="Q728" s="15"/>
      <c r="R728" s="15"/>
      <c r="S728" s="15"/>
      <c r="T728" s="15"/>
      <c r="U728" s="15"/>
      <c r="V728" s="15"/>
      <c r="W728" s="15"/>
      <c r="X728" s="15"/>
      <c r="Y728" s="15"/>
      <c r="Z728" s="15"/>
    </row>
    <row r="729" hidden="1">
      <c r="A729" s="15" t="s">
        <v>7</v>
      </c>
      <c r="B729" s="15" t="s">
        <v>187</v>
      </c>
      <c r="C729" s="15"/>
      <c r="D729" s="16" t="s">
        <v>497</v>
      </c>
      <c r="E729" s="15"/>
      <c r="F729" s="15"/>
      <c r="G729" s="15"/>
      <c r="H729" s="15"/>
      <c r="I729" s="15"/>
      <c r="J729" s="15"/>
      <c r="K729" s="15"/>
      <c r="L729" s="15"/>
      <c r="M729" s="15"/>
      <c r="N729" s="15"/>
      <c r="O729" s="15"/>
      <c r="P729" s="15"/>
      <c r="Q729" s="15"/>
      <c r="R729" s="15"/>
      <c r="S729" s="15"/>
      <c r="T729" s="15"/>
      <c r="U729" s="15"/>
      <c r="V729" s="15"/>
      <c r="W729" s="15"/>
      <c r="X729" s="15"/>
      <c r="Y729" s="15"/>
      <c r="Z729" s="15"/>
    </row>
    <row r="730" hidden="1">
      <c r="A730" s="15" t="s">
        <v>510</v>
      </c>
      <c r="B730" s="15" t="s">
        <v>187</v>
      </c>
      <c r="C730" s="15"/>
      <c r="D730" s="16" t="s">
        <v>497</v>
      </c>
      <c r="E730" s="15"/>
      <c r="F730" s="15"/>
      <c r="G730" s="15"/>
      <c r="H730" s="15"/>
      <c r="I730" s="15"/>
      <c r="J730" s="15"/>
      <c r="K730" s="15"/>
      <c r="L730" s="15"/>
      <c r="M730" s="15"/>
      <c r="N730" s="15"/>
      <c r="O730" s="15"/>
      <c r="P730" s="15"/>
      <c r="Q730" s="15"/>
      <c r="R730" s="15"/>
      <c r="S730" s="15"/>
      <c r="T730" s="15"/>
      <c r="U730" s="15"/>
      <c r="V730" s="15"/>
      <c r="W730" s="15"/>
      <c r="X730" s="15"/>
      <c r="Y730" s="15"/>
      <c r="Z730" s="15"/>
    </row>
    <row r="731" hidden="1">
      <c r="A731" s="15" t="s">
        <v>9</v>
      </c>
      <c r="B731" s="15" t="s">
        <v>187</v>
      </c>
      <c r="C731" s="15"/>
      <c r="D731" s="16" t="s">
        <v>497</v>
      </c>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t="s">
        <v>10</v>
      </c>
      <c r="B732" s="15" t="s">
        <v>187</v>
      </c>
      <c r="C732" s="15" t="s">
        <v>658</v>
      </c>
      <c r="D732" s="16" t="s">
        <v>497</v>
      </c>
      <c r="E732" s="15"/>
      <c r="F732" s="15"/>
      <c r="G732" s="15"/>
      <c r="H732" s="15"/>
      <c r="I732" s="15"/>
      <c r="J732" s="15"/>
      <c r="K732" s="15"/>
      <c r="L732" s="15"/>
      <c r="M732" s="15"/>
      <c r="N732" s="15"/>
      <c r="O732" s="15"/>
      <c r="P732" s="15"/>
      <c r="Q732" s="15"/>
      <c r="R732" s="15"/>
      <c r="S732" s="15"/>
      <c r="T732" s="15"/>
      <c r="U732" s="15"/>
      <c r="V732" s="15"/>
      <c r="W732" s="15"/>
      <c r="X732" s="15"/>
      <c r="Y732" s="15"/>
      <c r="Z732" s="15"/>
    </row>
    <row r="733" hidden="1">
      <c r="A733" s="15" t="s">
        <v>11</v>
      </c>
      <c r="B733" s="15" t="s">
        <v>187</v>
      </c>
      <c r="C733" s="15"/>
      <c r="D733" s="16" t="s">
        <v>497</v>
      </c>
      <c r="E733" s="15"/>
      <c r="F733" s="15"/>
      <c r="G733" s="15"/>
      <c r="H733" s="15"/>
      <c r="I733" s="15"/>
      <c r="J733" s="15"/>
      <c r="K733" s="15"/>
      <c r="L733" s="15"/>
      <c r="M733" s="15"/>
      <c r="N733" s="15"/>
      <c r="O733" s="15"/>
      <c r="P733" s="15"/>
      <c r="Q733" s="15"/>
      <c r="R733" s="15"/>
      <c r="S733" s="15"/>
      <c r="T733" s="15"/>
      <c r="U733" s="15"/>
      <c r="V733" s="15"/>
      <c r="W733" s="15"/>
      <c r="X733" s="15"/>
      <c r="Y733" s="15"/>
      <c r="Z733" s="15"/>
    </row>
    <row r="734" hidden="1">
      <c r="A734" s="15" t="s">
        <v>12</v>
      </c>
      <c r="B734" s="15" t="s">
        <v>187</v>
      </c>
      <c r="C734" s="15"/>
      <c r="D734" s="16" t="s">
        <v>497</v>
      </c>
      <c r="E734" s="15"/>
      <c r="F734" s="15"/>
      <c r="G734" s="15"/>
      <c r="H734" s="15"/>
      <c r="I734" s="15"/>
      <c r="J734" s="15"/>
      <c r="K734" s="15"/>
      <c r="L734" s="15"/>
      <c r="M734" s="15"/>
      <c r="N734" s="15"/>
      <c r="O734" s="15"/>
      <c r="P734" s="15"/>
      <c r="Q734" s="15"/>
      <c r="R734" s="15"/>
      <c r="S734" s="15"/>
      <c r="T734" s="15"/>
      <c r="U734" s="15"/>
      <c r="V734" s="15"/>
      <c r="W734" s="15"/>
      <c r="X734" s="15"/>
      <c r="Y734" s="15"/>
      <c r="Z734" s="15"/>
    </row>
    <row r="735" hidden="1">
      <c r="A735" s="15" t="s">
        <v>13</v>
      </c>
      <c r="B735" s="15" t="s">
        <v>187</v>
      </c>
      <c r="C735" s="15"/>
      <c r="D735" s="16" t="s">
        <v>497</v>
      </c>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t="s">
        <v>14</v>
      </c>
      <c r="B736" s="15" t="s">
        <v>187</v>
      </c>
      <c r="C736" s="15" t="s">
        <v>659</v>
      </c>
      <c r="D736" s="16" t="s">
        <v>497</v>
      </c>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t="s">
        <v>15</v>
      </c>
      <c r="B737" s="15" t="s">
        <v>187</v>
      </c>
      <c r="C737" s="15" t="s">
        <v>660</v>
      </c>
      <c r="D737" s="16" t="s">
        <v>497</v>
      </c>
      <c r="E737" s="15"/>
      <c r="F737" s="15"/>
      <c r="G737" s="15"/>
      <c r="H737" s="15"/>
      <c r="I737" s="15"/>
      <c r="J737" s="15"/>
      <c r="K737" s="15"/>
      <c r="L737" s="15"/>
      <c r="M737" s="15"/>
      <c r="N737" s="15"/>
      <c r="O737" s="15"/>
      <c r="P737" s="15"/>
      <c r="Q737" s="15"/>
      <c r="R737" s="15"/>
      <c r="S737" s="15"/>
      <c r="T737" s="15"/>
      <c r="U737" s="15"/>
      <c r="V737" s="15"/>
      <c r="W737" s="15"/>
      <c r="X737" s="15"/>
      <c r="Y737" s="15"/>
      <c r="Z737" s="15"/>
    </row>
    <row r="738" hidden="1">
      <c r="A738" s="15" t="s">
        <v>16</v>
      </c>
      <c r="B738" s="15" t="s">
        <v>187</v>
      </c>
      <c r="C738" s="15"/>
      <c r="D738" s="16" t="s">
        <v>497</v>
      </c>
      <c r="E738" s="15"/>
      <c r="F738" s="15"/>
      <c r="G738" s="15"/>
      <c r="H738" s="15"/>
      <c r="I738" s="15"/>
      <c r="J738" s="15"/>
      <c r="K738" s="15"/>
      <c r="L738" s="15"/>
      <c r="M738" s="15"/>
      <c r="N738" s="15"/>
      <c r="O738" s="15"/>
      <c r="P738" s="15"/>
      <c r="Q738" s="15"/>
      <c r="R738" s="15"/>
      <c r="S738" s="15"/>
      <c r="T738" s="15"/>
      <c r="U738" s="15"/>
      <c r="V738" s="15"/>
      <c r="W738" s="15"/>
      <c r="X738" s="15"/>
      <c r="Y738" s="15"/>
      <c r="Z738" s="15"/>
    </row>
    <row r="739" hidden="1">
      <c r="A739" s="15" t="s">
        <v>17</v>
      </c>
      <c r="B739" s="15" t="s">
        <v>187</v>
      </c>
      <c r="C739" s="15"/>
      <c r="D739" s="16" t="s">
        <v>497</v>
      </c>
      <c r="E739" s="15"/>
      <c r="F739" s="15"/>
      <c r="G739" s="15"/>
      <c r="H739" s="15"/>
      <c r="I739" s="15"/>
      <c r="J739" s="15"/>
      <c r="K739" s="15"/>
      <c r="L739" s="15"/>
      <c r="M739" s="15"/>
      <c r="N739" s="15"/>
      <c r="O739" s="15"/>
      <c r="P739" s="15"/>
      <c r="Q739" s="15"/>
      <c r="R739" s="15"/>
      <c r="S739" s="15"/>
      <c r="T739" s="15"/>
      <c r="U739" s="15"/>
      <c r="V739" s="15"/>
      <c r="W739" s="15"/>
      <c r="X739" s="15"/>
      <c r="Y739" s="15"/>
      <c r="Z739" s="15"/>
    </row>
    <row r="740" hidden="1">
      <c r="A740" s="15" t="s">
        <v>18</v>
      </c>
      <c r="B740" s="15" t="s">
        <v>187</v>
      </c>
      <c r="C740" s="15"/>
      <c r="D740" s="16" t="s">
        <v>497</v>
      </c>
      <c r="E740" s="15"/>
      <c r="F740" s="15"/>
      <c r="G740" s="15"/>
      <c r="H740" s="15"/>
      <c r="I740" s="15"/>
      <c r="J740" s="15"/>
      <c r="K740" s="15"/>
      <c r="L740" s="15"/>
      <c r="M740" s="15"/>
      <c r="N740" s="15"/>
      <c r="O740" s="15"/>
      <c r="P740" s="15"/>
      <c r="Q740" s="15"/>
      <c r="R740" s="15"/>
      <c r="S740" s="15"/>
      <c r="T740" s="15"/>
      <c r="U740" s="15"/>
      <c r="V740" s="15"/>
      <c r="W740" s="15"/>
      <c r="X740" s="15"/>
      <c r="Y740" s="15"/>
      <c r="Z740" s="15"/>
    </row>
    <row r="741" hidden="1">
      <c r="A741" s="15" t="s">
        <v>511</v>
      </c>
      <c r="B741" s="15" t="s">
        <v>187</v>
      </c>
      <c r="C741" s="15"/>
      <c r="D741" s="16" t="s">
        <v>497</v>
      </c>
      <c r="E741" s="15"/>
      <c r="F741" s="15"/>
      <c r="G741" s="15"/>
      <c r="H741" s="15"/>
      <c r="I741" s="15"/>
      <c r="J741" s="15"/>
      <c r="K741" s="15"/>
      <c r="L741" s="15"/>
      <c r="M741" s="15"/>
      <c r="N741" s="15"/>
      <c r="O741" s="15"/>
      <c r="P741" s="15"/>
      <c r="Q741" s="15"/>
      <c r="R741" s="15"/>
      <c r="S741" s="15"/>
      <c r="T741" s="15"/>
      <c r="U741" s="15"/>
      <c r="V741" s="15"/>
      <c r="W741" s="15"/>
      <c r="X741" s="15"/>
      <c r="Y741" s="15"/>
      <c r="Z741" s="15"/>
    </row>
    <row r="742" hidden="1">
      <c r="A742" s="15" t="s">
        <v>20</v>
      </c>
      <c r="B742" s="15" t="s">
        <v>187</v>
      </c>
      <c r="C742" s="15"/>
      <c r="D742" s="16" t="s">
        <v>497</v>
      </c>
      <c r="E742" s="15"/>
      <c r="F742" s="15"/>
      <c r="G742" s="15"/>
      <c r="H742" s="15"/>
      <c r="I742" s="15"/>
      <c r="J742" s="15"/>
      <c r="K742" s="15"/>
      <c r="L742" s="15"/>
      <c r="M742" s="15"/>
      <c r="N742" s="15"/>
      <c r="O742" s="15"/>
      <c r="P742" s="15"/>
      <c r="Q742" s="15"/>
      <c r="R742" s="15"/>
      <c r="S742" s="15"/>
      <c r="T742" s="15"/>
      <c r="U742" s="15"/>
      <c r="V742" s="15"/>
      <c r="W742" s="15"/>
      <c r="X742" s="15"/>
      <c r="Y742" s="15"/>
      <c r="Z742" s="15"/>
    </row>
    <row r="743" hidden="1">
      <c r="A743" s="15" t="s">
        <v>512</v>
      </c>
      <c r="B743" s="15" t="s">
        <v>187</v>
      </c>
      <c r="C743" s="15"/>
      <c r="D743" s="16" t="s">
        <v>497</v>
      </c>
      <c r="E743" s="15"/>
      <c r="F743" s="15"/>
      <c r="G743" s="15"/>
      <c r="H743" s="15"/>
      <c r="I743" s="15"/>
      <c r="J743" s="15"/>
      <c r="K743" s="15"/>
      <c r="L743" s="15"/>
      <c r="M743" s="15"/>
      <c r="N743" s="15"/>
      <c r="O743" s="15"/>
      <c r="P743" s="15"/>
      <c r="Q743" s="15"/>
      <c r="R743" s="15"/>
      <c r="S743" s="15"/>
      <c r="T743" s="15"/>
      <c r="U743" s="15"/>
      <c r="V743" s="15"/>
      <c r="W743" s="15"/>
      <c r="X743" s="15"/>
      <c r="Y743" s="15"/>
      <c r="Z743" s="15"/>
    </row>
    <row r="744" hidden="1">
      <c r="A744" s="15" t="s">
        <v>513</v>
      </c>
      <c r="B744" s="15" t="s">
        <v>187</v>
      </c>
      <c r="C744" s="15"/>
      <c r="D744" s="16" t="s">
        <v>497</v>
      </c>
      <c r="E744" s="15"/>
      <c r="F744" s="15"/>
      <c r="G744" s="15"/>
      <c r="H744" s="15"/>
      <c r="I744" s="15"/>
      <c r="J744" s="15"/>
      <c r="K744" s="15"/>
      <c r="L744" s="15"/>
      <c r="M744" s="15"/>
      <c r="N744" s="15"/>
      <c r="O744" s="15"/>
      <c r="P744" s="15"/>
      <c r="Q744" s="15"/>
      <c r="R744" s="15"/>
      <c r="S744" s="15"/>
      <c r="T744" s="15"/>
      <c r="U744" s="15"/>
      <c r="V744" s="15"/>
      <c r="W744" s="15"/>
      <c r="X744" s="15"/>
      <c r="Y744" s="15"/>
      <c r="Z744" s="15"/>
    </row>
    <row r="745" hidden="1">
      <c r="A745" s="15" t="s">
        <v>514</v>
      </c>
      <c r="B745" s="15" t="s">
        <v>187</v>
      </c>
      <c r="C745" s="15"/>
      <c r="D745" s="16" t="s">
        <v>497</v>
      </c>
      <c r="E745" s="15"/>
      <c r="F745" s="15"/>
      <c r="G745" s="15"/>
      <c r="H745" s="15"/>
      <c r="I745" s="15"/>
      <c r="J745" s="15"/>
      <c r="K745" s="15"/>
      <c r="L745" s="15"/>
      <c r="M745" s="15"/>
      <c r="N745" s="15"/>
      <c r="O745" s="15"/>
      <c r="P745" s="15"/>
      <c r="Q745" s="15"/>
      <c r="R745" s="15"/>
      <c r="S745" s="15"/>
      <c r="T745" s="15"/>
      <c r="U745" s="15"/>
      <c r="V745" s="15"/>
      <c r="W745" s="15"/>
      <c r="X745" s="15"/>
      <c r="Y745" s="15"/>
      <c r="Z745" s="15"/>
    </row>
    <row r="746" hidden="1">
      <c r="A746" s="15" t="s">
        <v>24</v>
      </c>
      <c r="B746" s="15" t="s">
        <v>187</v>
      </c>
      <c r="C746" s="15"/>
      <c r="D746" s="16" t="s">
        <v>497</v>
      </c>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t="s">
        <v>0</v>
      </c>
      <c r="B747" s="15" t="s">
        <v>216</v>
      </c>
      <c r="C747" s="15" t="s">
        <v>661</v>
      </c>
      <c r="D747" s="16" t="s">
        <v>497</v>
      </c>
      <c r="E747" s="15"/>
      <c r="F747" s="15"/>
      <c r="G747" s="15"/>
      <c r="H747" s="15"/>
      <c r="I747" s="15"/>
      <c r="J747" s="15"/>
      <c r="K747" s="15"/>
      <c r="L747" s="15"/>
      <c r="M747" s="15"/>
      <c r="N747" s="15"/>
      <c r="O747" s="15"/>
      <c r="P747" s="15"/>
      <c r="Q747" s="15"/>
      <c r="R747" s="15"/>
      <c r="S747" s="15"/>
      <c r="T747" s="15"/>
      <c r="U747" s="15"/>
      <c r="V747" s="15"/>
      <c r="W747" s="15"/>
      <c r="X747" s="15"/>
      <c r="Y747" s="15"/>
      <c r="Z747" s="15"/>
    </row>
    <row r="748" hidden="1">
      <c r="A748" s="15" t="s">
        <v>1</v>
      </c>
      <c r="B748" s="15" t="s">
        <v>216</v>
      </c>
      <c r="C748" s="15"/>
      <c r="D748" s="16" t="s">
        <v>497</v>
      </c>
      <c r="E748" s="15"/>
      <c r="F748" s="15"/>
      <c r="G748" s="15"/>
      <c r="H748" s="15"/>
      <c r="I748" s="15"/>
      <c r="J748" s="15"/>
      <c r="K748" s="15"/>
      <c r="L748" s="15"/>
      <c r="M748" s="15"/>
      <c r="N748" s="15"/>
      <c r="O748" s="15"/>
      <c r="P748" s="15"/>
      <c r="Q748" s="15"/>
      <c r="R748" s="15"/>
      <c r="S748" s="15"/>
      <c r="T748" s="15"/>
      <c r="U748" s="15"/>
      <c r="V748" s="15"/>
      <c r="W748" s="15"/>
      <c r="X748" s="15"/>
      <c r="Y748" s="15"/>
      <c r="Z748" s="15"/>
    </row>
    <row r="749" hidden="1">
      <c r="A749" s="15" t="s">
        <v>507</v>
      </c>
      <c r="B749" s="15" t="s">
        <v>216</v>
      </c>
      <c r="C749" s="15"/>
      <c r="D749" s="16" t="s">
        <v>497</v>
      </c>
      <c r="E749" s="15"/>
      <c r="F749" s="15"/>
      <c r="G749" s="15"/>
      <c r="H749" s="15"/>
      <c r="I749" s="15"/>
      <c r="J749" s="15"/>
      <c r="K749" s="15"/>
      <c r="L749" s="15"/>
      <c r="M749" s="15"/>
      <c r="N749" s="15"/>
      <c r="O749" s="15"/>
      <c r="P749" s="15"/>
      <c r="Q749" s="15"/>
      <c r="R749" s="15"/>
      <c r="S749" s="15"/>
      <c r="T749" s="15"/>
      <c r="U749" s="15"/>
      <c r="V749" s="15"/>
      <c r="W749" s="15"/>
      <c r="X749" s="15"/>
      <c r="Y749" s="15"/>
      <c r="Z749" s="15"/>
    </row>
    <row r="750" hidden="1">
      <c r="A750" s="15" t="s">
        <v>3</v>
      </c>
      <c r="B750" s="15" t="s">
        <v>216</v>
      </c>
      <c r="C750" s="15"/>
      <c r="D750" s="16" t="s">
        <v>497</v>
      </c>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t="s">
        <v>508</v>
      </c>
      <c r="B751" s="15" t="s">
        <v>216</v>
      </c>
      <c r="C751" s="15" t="s">
        <v>662</v>
      </c>
      <c r="D751" s="16" t="s">
        <v>497</v>
      </c>
      <c r="E751" s="15"/>
      <c r="F751" s="15"/>
      <c r="G751" s="15"/>
      <c r="H751" s="15"/>
      <c r="I751" s="15"/>
      <c r="J751" s="15"/>
      <c r="K751" s="15"/>
      <c r="L751" s="15"/>
      <c r="M751" s="15"/>
      <c r="N751" s="15"/>
      <c r="O751" s="15"/>
      <c r="P751" s="15"/>
      <c r="Q751" s="15"/>
      <c r="R751" s="15"/>
      <c r="S751" s="15"/>
      <c r="T751" s="15"/>
      <c r="U751" s="15"/>
      <c r="V751" s="15"/>
      <c r="W751" s="15"/>
      <c r="X751" s="15"/>
      <c r="Y751" s="15"/>
      <c r="Z751" s="15"/>
    </row>
    <row r="752" hidden="1">
      <c r="A752" s="15" t="s">
        <v>509</v>
      </c>
      <c r="B752" s="15" t="s">
        <v>216</v>
      </c>
      <c r="C752" s="15"/>
      <c r="D752" s="16" t="s">
        <v>497</v>
      </c>
      <c r="E752" s="15"/>
      <c r="F752" s="15"/>
      <c r="G752" s="15"/>
      <c r="H752" s="15"/>
      <c r="I752" s="15"/>
      <c r="J752" s="15"/>
      <c r="K752" s="15"/>
      <c r="L752" s="15"/>
      <c r="M752" s="15"/>
      <c r="N752" s="15"/>
      <c r="O752" s="15"/>
      <c r="P752" s="15"/>
      <c r="Q752" s="15"/>
      <c r="R752" s="15"/>
      <c r="S752" s="15"/>
      <c r="T752" s="15"/>
      <c r="U752" s="15"/>
      <c r="V752" s="15"/>
      <c r="W752" s="15"/>
      <c r="X752" s="15"/>
      <c r="Y752" s="15"/>
      <c r="Z752" s="15"/>
    </row>
    <row r="753" hidden="1">
      <c r="A753" s="15" t="s">
        <v>7</v>
      </c>
      <c r="B753" s="15" t="s">
        <v>216</v>
      </c>
      <c r="C753" s="15"/>
      <c r="D753" s="16" t="s">
        <v>497</v>
      </c>
      <c r="E753" s="15"/>
      <c r="F753" s="15"/>
      <c r="G753" s="15"/>
      <c r="H753" s="15"/>
      <c r="I753" s="15"/>
      <c r="J753" s="15"/>
      <c r="K753" s="15"/>
      <c r="L753" s="15"/>
      <c r="M753" s="15"/>
      <c r="N753" s="15"/>
      <c r="O753" s="15"/>
      <c r="P753" s="15"/>
      <c r="Q753" s="15"/>
      <c r="R753" s="15"/>
      <c r="S753" s="15"/>
      <c r="T753" s="15"/>
      <c r="U753" s="15"/>
      <c r="V753" s="15"/>
      <c r="W753" s="15"/>
      <c r="X753" s="15"/>
      <c r="Y753" s="15"/>
      <c r="Z753" s="15"/>
    </row>
    <row r="754" hidden="1">
      <c r="A754" s="15" t="s">
        <v>510</v>
      </c>
      <c r="B754" s="15" t="s">
        <v>216</v>
      </c>
      <c r="C754" s="15"/>
      <c r="D754" s="16" t="s">
        <v>497</v>
      </c>
      <c r="E754" s="15"/>
      <c r="F754" s="15"/>
      <c r="G754" s="15"/>
      <c r="H754" s="15"/>
      <c r="I754" s="15"/>
      <c r="J754" s="15"/>
      <c r="K754" s="15"/>
      <c r="L754" s="15"/>
      <c r="M754" s="15"/>
      <c r="N754" s="15"/>
      <c r="O754" s="15"/>
      <c r="P754" s="15"/>
      <c r="Q754" s="15"/>
      <c r="R754" s="15"/>
      <c r="S754" s="15"/>
      <c r="T754" s="15"/>
      <c r="U754" s="15"/>
      <c r="V754" s="15"/>
      <c r="W754" s="15"/>
      <c r="X754" s="15"/>
      <c r="Y754" s="15"/>
      <c r="Z754" s="15"/>
    </row>
    <row r="755" hidden="1">
      <c r="A755" s="15" t="s">
        <v>9</v>
      </c>
      <c r="B755" s="15" t="s">
        <v>216</v>
      </c>
      <c r="C755" s="15"/>
      <c r="D755" s="16" t="s">
        <v>497</v>
      </c>
      <c r="E755" s="15"/>
      <c r="F755" s="15"/>
      <c r="G755" s="15"/>
      <c r="H755" s="15"/>
      <c r="I755" s="15"/>
      <c r="J755" s="15"/>
      <c r="K755" s="15"/>
      <c r="L755" s="15"/>
      <c r="M755" s="15"/>
      <c r="N755" s="15"/>
      <c r="O755" s="15"/>
      <c r="P755" s="15"/>
      <c r="Q755" s="15"/>
      <c r="R755" s="15"/>
      <c r="S755" s="15"/>
      <c r="T755" s="15"/>
      <c r="U755" s="15"/>
      <c r="V755" s="15"/>
      <c r="W755" s="15"/>
      <c r="X755" s="15"/>
      <c r="Y755" s="15"/>
      <c r="Z755" s="15"/>
    </row>
    <row r="756" hidden="1">
      <c r="A756" s="15" t="s">
        <v>10</v>
      </c>
      <c r="B756" s="15" t="s">
        <v>216</v>
      </c>
      <c r="C756" s="15"/>
      <c r="D756" s="16" t="s">
        <v>497</v>
      </c>
      <c r="E756" s="15"/>
      <c r="F756" s="15"/>
      <c r="G756" s="15"/>
      <c r="H756" s="15"/>
      <c r="I756" s="15"/>
      <c r="J756" s="15"/>
      <c r="K756" s="15"/>
      <c r="L756" s="15"/>
      <c r="M756" s="15"/>
      <c r="N756" s="15"/>
      <c r="O756" s="15"/>
      <c r="P756" s="15"/>
      <c r="Q756" s="15"/>
      <c r="R756" s="15"/>
      <c r="S756" s="15"/>
      <c r="T756" s="15"/>
      <c r="U756" s="15"/>
      <c r="V756" s="15"/>
      <c r="W756" s="15"/>
      <c r="X756" s="15"/>
      <c r="Y756" s="15"/>
      <c r="Z756" s="15"/>
    </row>
    <row r="757" hidden="1">
      <c r="A757" s="15" t="s">
        <v>11</v>
      </c>
      <c r="B757" s="15" t="s">
        <v>216</v>
      </c>
      <c r="C757" s="15"/>
      <c r="D757" s="16" t="s">
        <v>497</v>
      </c>
      <c r="E757" s="15"/>
      <c r="F757" s="15"/>
      <c r="G757" s="15"/>
      <c r="H757" s="15"/>
      <c r="I757" s="15"/>
      <c r="J757" s="15"/>
      <c r="K757" s="15"/>
      <c r="L757" s="15"/>
      <c r="M757" s="15"/>
      <c r="N757" s="15"/>
      <c r="O757" s="15"/>
      <c r="P757" s="15"/>
      <c r="Q757" s="15"/>
      <c r="R757" s="15"/>
      <c r="S757" s="15"/>
      <c r="T757" s="15"/>
      <c r="U757" s="15"/>
      <c r="V757" s="15"/>
      <c r="W757" s="15"/>
      <c r="X757" s="15"/>
      <c r="Y757" s="15"/>
      <c r="Z757" s="15"/>
    </row>
    <row r="758" hidden="1">
      <c r="A758" s="15" t="s">
        <v>12</v>
      </c>
      <c r="B758" s="15" t="s">
        <v>216</v>
      </c>
      <c r="C758" s="15"/>
      <c r="D758" s="16" t="s">
        <v>497</v>
      </c>
      <c r="E758" s="15"/>
      <c r="F758" s="15"/>
      <c r="G758" s="15"/>
      <c r="H758" s="15"/>
      <c r="I758" s="15"/>
      <c r="J758" s="15"/>
      <c r="K758" s="15"/>
      <c r="L758" s="15"/>
      <c r="M758" s="15"/>
      <c r="N758" s="15"/>
      <c r="O758" s="15"/>
      <c r="P758" s="15"/>
      <c r="Q758" s="15"/>
      <c r="R758" s="15"/>
      <c r="S758" s="15"/>
      <c r="T758" s="15"/>
      <c r="U758" s="15"/>
      <c r="V758" s="15"/>
      <c r="W758" s="15"/>
      <c r="X758" s="15"/>
      <c r="Y758" s="15"/>
      <c r="Z758" s="15"/>
    </row>
    <row r="759" hidden="1">
      <c r="A759" s="15" t="s">
        <v>13</v>
      </c>
      <c r="B759" s="15" t="s">
        <v>216</v>
      </c>
      <c r="C759" s="15"/>
      <c r="D759" s="16" t="s">
        <v>497</v>
      </c>
      <c r="E759" s="15"/>
      <c r="F759" s="15"/>
      <c r="G759" s="15"/>
      <c r="H759" s="15"/>
      <c r="I759" s="15"/>
      <c r="J759" s="15"/>
      <c r="K759" s="15"/>
      <c r="L759" s="15"/>
      <c r="M759" s="15"/>
      <c r="N759" s="15"/>
      <c r="O759" s="15"/>
      <c r="P759" s="15"/>
      <c r="Q759" s="15"/>
      <c r="R759" s="15"/>
      <c r="S759" s="15"/>
      <c r="T759" s="15"/>
      <c r="U759" s="15"/>
      <c r="V759" s="15"/>
      <c r="W759" s="15"/>
      <c r="X759" s="15"/>
      <c r="Y759" s="15"/>
      <c r="Z759" s="15"/>
    </row>
    <row r="760" hidden="1">
      <c r="A760" s="15" t="s">
        <v>14</v>
      </c>
      <c r="B760" s="15" t="s">
        <v>216</v>
      </c>
      <c r="C760" s="15"/>
      <c r="D760" s="16" t="s">
        <v>497</v>
      </c>
      <c r="E760" s="15"/>
      <c r="F760" s="15"/>
      <c r="G760" s="15"/>
      <c r="H760" s="15"/>
      <c r="I760" s="15"/>
      <c r="J760" s="15"/>
      <c r="K760" s="15"/>
      <c r="L760" s="15"/>
      <c r="M760" s="15"/>
      <c r="N760" s="15"/>
      <c r="O760" s="15"/>
      <c r="P760" s="15"/>
      <c r="Q760" s="15"/>
      <c r="R760" s="15"/>
      <c r="S760" s="15"/>
      <c r="T760" s="15"/>
      <c r="U760" s="15"/>
      <c r="V760" s="15"/>
      <c r="W760" s="15"/>
      <c r="X760" s="15"/>
      <c r="Y760" s="15"/>
      <c r="Z760" s="15"/>
    </row>
    <row r="761" hidden="1">
      <c r="A761" s="15" t="s">
        <v>15</v>
      </c>
      <c r="B761" s="15" t="s">
        <v>216</v>
      </c>
      <c r="C761" s="15"/>
      <c r="D761" s="16" t="s">
        <v>497</v>
      </c>
      <c r="E761" s="15"/>
      <c r="F761" s="15"/>
      <c r="G761" s="15"/>
      <c r="H761" s="15"/>
      <c r="I761" s="15"/>
      <c r="J761" s="15"/>
      <c r="K761" s="15"/>
      <c r="L761" s="15"/>
      <c r="M761" s="15"/>
      <c r="N761" s="15"/>
      <c r="O761" s="15"/>
      <c r="P761" s="15"/>
      <c r="Q761" s="15"/>
      <c r="R761" s="15"/>
      <c r="S761" s="15"/>
      <c r="T761" s="15"/>
      <c r="U761" s="15"/>
      <c r="V761" s="15"/>
      <c r="W761" s="15"/>
      <c r="X761" s="15"/>
      <c r="Y761" s="15"/>
      <c r="Z761" s="15"/>
    </row>
    <row r="762" hidden="1">
      <c r="A762" s="15" t="s">
        <v>16</v>
      </c>
      <c r="B762" s="15" t="s">
        <v>216</v>
      </c>
      <c r="C762" s="15"/>
      <c r="D762" s="16" t="s">
        <v>497</v>
      </c>
      <c r="E762" s="15"/>
      <c r="F762" s="15"/>
      <c r="G762" s="15"/>
      <c r="H762" s="15"/>
      <c r="I762" s="15"/>
      <c r="J762" s="15"/>
      <c r="K762" s="15"/>
      <c r="L762" s="15"/>
      <c r="M762" s="15"/>
      <c r="N762" s="15"/>
      <c r="O762" s="15"/>
      <c r="P762" s="15"/>
      <c r="Q762" s="15"/>
      <c r="R762" s="15"/>
      <c r="S762" s="15"/>
      <c r="T762" s="15"/>
      <c r="U762" s="15"/>
      <c r="V762" s="15"/>
      <c r="W762" s="15"/>
      <c r="X762" s="15"/>
      <c r="Y762" s="15"/>
      <c r="Z762" s="15"/>
    </row>
    <row r="763" hidden="1">
      <c r="A763" s="15" t="s">
        <v>17</v>
      </c>
      <c r="B763" s="15" t="s">
        <v>216</v>
      </c>
      <c r="C763" s="15"/>
      <c r="D763" s="16" t="s">
        <v>497</v>
      </c>
      <c r="E763" s="15"/>
      <c r="F763" s="15"/>
      <c r="G763" s="15"/>
      <c r="H763" s="15"/>
      <c r="I763" s="15"/>
      <c r="J763" s="15"/>
      <c r="K763" s="15"/>
      <c r="L763" s="15"/>
      <c r="M763" s="15"/>
      <c r="N763" s="15"/>
      <c r="O763" s="15"/>
      <c r="P763" s="15"/>
      <c r="Q763" s="15"/>
      <c r="R763" s="15"/>
      <c r="S763" s="15"/>
      <c r="T763" s="15"/>
      <c r="U763" s="15"/>
      <c r="V763" s="15"/>
      <c r="W763" s="15"/>
      <c r="X763" s="15"/>
      <c r="Y763" s="15"/>
      <c r="Z763" s="15"/>
    </row>
    <row r="764" hidden="1">
      <c r="A764" s="15" t="s">
        <v>18</v>
      </c>
      <c r="B764" s="15" t="s">
        <v>216</v>
      </c>
      <c r="C764" s="15"/>
      <c r="D764" s="16" t="s">
        <v>497</v>
      </c>
      <c r="E764" s="15"/>
      <c r="F764" s="15"/>
      <c r="G764" s="15"/>
      <c r="H764" s="15"/>
      <c r="I764" s="15"/>
      <c r="J764" s="15"/>
      <c r="K764" s="15"/>
      <c r="L764" s="15"/>
      <c r="M764" s="15"/>
      <c r="N764" s="15"/>
      <c r="O764" s="15"/>
      <c r="P764" s="15"/>
      <c r="Q764" s="15"/>
      <c r="R764" s="15"/>
      <c r="S764" s="15"/>
      <c r="T764" s="15"/>
      <c r="U764" s="15"/>
      <c r="V764" s="15"/>
      <c r="W764" s="15"/>
      <c r="X764" s="15"/>
      <c r="Y764" s="15"/>
      <c r="Z764" s="15"/>
    </row>
    <row r="765" hidden="1">
      <c r="A765" s="15" t="s">
        <v>511</v>
      </c>
      <c r="B765" s="15" t="s">
        <v>216</v>
      </c>
      <c r="C765" s="15"/>
      <c r="D765" s="16" t="s">
        <v>497</v>
      </c>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t="s">
        <v>20</v>
      </c>
      <c r="B766" s="15" t="s">
        <v>216</v>
      </c>
      <c r="C766" s="15" t="s">
        <v>663</v>
      </c>
      <c r="D766" s="16" t="s">
        <v>497</v>
      </c>
      <c r="E766" s="15"/>
      <c r="F766" s="15"/>
      <c r="G766" s="15"/>
      <c r="H766" s="15"/>
      <c r="I766" s="15"/>
      <c r="J766" s="15"/>
      <c r="K766" s="15"/>
      <c r="L766" s="15"/>
      <c r="M766" s="15"/>
      <c r="N766" s="15"/>
      <c r="O766" s="15"/>
      <c r="P766" s="15"/>
      <c r="Q766" s="15"/>
      <c r="R766" s="15"/>
      <c r="S766" s="15"/>
      <c r="T766" s="15"/>
      <c r="U766" s="15"/>
      <c r="V766" s="15"/>
      <c r="W766" s="15"/>
      <c r="X766" s="15"/>
      <c r="Y766" s="15"/>
      <c r="Z766" s="15"/>
    </row>
    <row r="767" hidden="1">
      <c r="A767" s="15" t="s">
        <v>512</v>
      </c>
      <c r="B767" s="15" t="s">
        <v>216</v>
      </c>
      <c r="C767" s="15"/>
      <c r="D767" s="16" t="s">
        <v>497</v>
      </c>
      <c r="E767" s="15"/>
      <c r="F767" s="15"/>
      <c r="G767" s="15"/>
      <c r="H767" s="15"/>
      <c r="I767" s="15"/>
      <c r="J767" s="15"/>
      <c r="K767" s="15"/>
      <c r="L767" s="15"/>
      <c r="M767" s="15"/>
      <c r="N767" s="15"/>
      <c r="O767" s="15"/>
      <c r="P767" s="15"/>
      <c r="Q767" s="15"/>
      <c r="R767" s="15"/>
      <c r="S767" s="15"/>
      <c r="T767" s="15"/>
      <c r="U767" s="15"/>
      <c r="V767" s="15"/>
      <c r="W767" s="15"/>
      <c r="X767" s="15"/>
      <c r="Y767" s="15"/>
      <c r="Z767" s="15"/>
    </row>
    <row r="768" hidden="1">
      <c r="A768" s="15" t="s">
        <v>513</v>
      </c>
      <c r="B768" s="15" t="s">
        <v>216</v>
      </c>
      <c r="C768" s="15"/>
      <c r="D768" s="16" t="s">
        <v>497</v>
      </c>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t="s">
        <v>514</v>
      </c>
      <c r="B769" s="15" t="s">
        <v>216</v>
      </c>
      <c r="C769" s="15" t="s">
        <v>664</v>
      </c>
      <c r="D769" s="16" t="s">
        <v>497</v>
      </c>
      <c r="E769" s="15"/>
      <c r="F769" s="15"/>
      <c r="G769" s="15"/>
      <c r="H769" s="15"/>
      <c r="I769" s="15"/>
      <c r="J769" s="15"/>
      <c r="K769" s="15"/>
      <c r="L769" s="15"/>
      <c r="M769" s="15"/>
      <c r="N769" s="15"/>
      <c r="O769" s="15"/>
      <c r="P769" s="15"/>
      <c r="Q769" s="15"/>
      <c r="R769" s="15"/>
      <c r="S769" s="15"/>
      <c r="T769" s="15"/>
      <c r="U769" s="15"/>
      <c r="V769" s="15"/>
      <c r="W769" s="15"/>
      <c r="X769" s="15"/>
      <c r="Y769" s="15"/>
      <c r="Z769" s="15"/>
    </row>
    <row r="770" hidden="1">
      <c r="A770" s="15" t="s">
        <v>24</v>
      </c>
      <c r="B770" s="15" t="s">
        <v>216</v>
      </c>
      <c r="C770" s="15"/>
      <c r="D770" s="16" t="s">
        <v>497</v>
      </c>
      <c r="E770" s="15"/>
      <c r="F770" s="15"/>
      <c r="G770" s="15"/>
      <c r="H770" s="15"/>
      <c r="I770" s="15"/>
      <c r="J770" s="15"/>
      <c r="K770" s="15"/>
      <c r="L770" s="15"/>
      <c r="M770" s="15"/>
      <c r="N770" s="15"/>
      <c r="O770" s="15"/>
      <c r="P770" s="15"/>
      <c r="Q770" s="15"/>
      <c r="R770" s="15"/>
      <c r="S770" s="15"/>
      <c r="T770" s="15"/>
      <c r="U770" s="15"/>
      <c r="V770" s="15"/>
      <c r="W770" s="15"/>
      <c r="X770" s="15"/>
      <c r="Y770" s="15"/>
      <c r="Z770" s="15"/>
    </row>
    <row r="771" hidden="1">
      <c r="A771" s="15" t="s">
        <v>0</v>
      </c>
      <c r="B771" s="15" t="s">
        <v>197</v>
      </c>
      <c r="C771" s="15"/>
      <c r="D771" s="16" t="s">
        <v>497</v>
      </c>
      <c r="E771" s="15"/>
      <c r="F771" s="15"/>
      <c r="G771" s="15"/>
      <c r="H771" s="15"/>
      <c r="I771" s="15"/>
      <c r="J771" s="15"/>
      <c r="K771" s="15"/>
      <c r="L771" s="15"/>
      <c r="M771" s="15"/>
      <c r="N771" s="15"/>
      <c r="O771" s="15"/>
      <c r="P771" s="15"/>
      <c r="Q771" s="15"/>
      <c r="R771" s="15"/>
      <c r="S771" s="15"/>
      <c r="T771" s="15"/>
      <c r="U771" s="15"/>
      <c r="V771" s="15"/>
      <c r="W771" s="15"/>
      <c r="X771" s="15"/>
      <c r="Y771" s="15"/>
      <c r="Z771" s="15"/>
    </row>
    <row r="772" hidden="1">
      <c r="A772" s="15" t="s">
        <v>1</v>
      </c>
      <c r="B772" s="15" t="s">
        <v>197</v>
      </c>
      <c r="C772" s="15"/>
      <c r="D772" s="16" t="s">
        <v>497</v>
      </c>
      <c r="E772" s="15"/>
      <c r="F772" s="15"/>
      <c r="G772" s="15"/>
      <c r="H772" s="15"/>
      <c r="I772" s="15"/>
      <c r="J772" s="15"/>
      <c r="K772" s="15"/>
      <c r="L772" s="15"/>
      <c r="M772" s="15"/>
      <c r="N772" s="15"/>
      <c r="O772" s="15"/>
      <c r="P772" s="15"/>
      <c r="Q772" s="15"/>
      <c r="R772" s="15"/>
      <c r="S772" s="15"/>
      <c r="T772" s="15"/>
      <c r="U772" s="15"/>
      <c r="V772" s="15"/>
      <c r="W772" s="15"/>
      <c r="X772" s="15"/>
      <c r="Y772" s="15"/>
      <c r="Z772" s="15"/>
    </row>
    <row r="773" hidden="1">
      <c r="A773" s="15" t="s">
        <v>507</v>
      </c>
      <c r="B773" s="15" t="s">
        <v>197</v>
      </c>
      <c r="C773" s="15"/>
      <c r="D773" s="16" t="s">
        <v>497</v>
      </c>
      <c r="E773" s="15"/>
      <c r="F773" s="15"/>
      <c r="G773" s="15"/>
      <c r="H773" s="15"/>
      <c r="I773" s="15"/>
      <c r="J773" s="15"/>
      <c r="K773" s="15"/>
      <c r="L773" s="15"/>
      <c r="M773" s="15"/>
      <c r="N773" s="15"/>
      <c r="O773" s="15"/>
      <c r="P773" s="15"/>
      <c r="Q773" s="15"/>
      <c r="R773" s="15"/>
      <c r="S773" s="15"/>
      <c r="T773" s="15"/>
      <c r="U773" s="15"/>
      <c r="V773" s="15"/>
      <c r="W773" s="15"/>
      <c r="X773" s="15"/>
      <c r="Y773" s="15"/>
      <c r="Z773" s="15"/>
    </row>
    <row r="774" hidden="1">
      <c r="A774" s="15" t="s">
        <v>3</v>
      </c>
      <c r="B774" s="15" t="s">
        <v>197</v>
      </c>
      <c r="C774" s="15"/>
      <c r="D774" s="16" t="s">
        <v>497</v>
      </c>
      <c r="E774" s="15"/>
      <c r="F774" s="15"/>
      <c r="G774" s="15"/>
      <c r="H774" s="15"/>
      <c r="I774" s="15"/>
      <c r="J774" s="15"/>
      <c r="K774" s="15"/>
      <c r="L774" s="15"/>
      <c r="M774" s="15"/>
      <c r="N774" s="15"/>
      <c r="O774" s="15"/>
      <c r="P774" s="15"/>
      <c r="Q774" s="15"/>
      <c r="R774" s="15"/>
      <c r="S774" s="15"/>
      <c r="T774" s="15"/>
      <c r="U774" s="15"/>
      <c r="V774" s="15"/>
      <c r="W774" s="15"/>
      <c r="X774" s="15"/>
      <c r="Y774" s="15"/>
      <c r="Z774" s="15"/>
    </row>
    <row r="775" hidden="1">
      <c r="A775" s="15" t="s">
        <v>508</v>
      </c>
      <c r="B775" s="15" t="s">
        <v>197</v>
      </c>
      <c r="C775" s="15"/>
      <c r="D775" s="16" t="s">
        <v>497</v>
      </c>
      <c r="E775" s="15"/>
      <c r="F775" s="15"/>
      <c r="G775" s="15"/>
      <c r="H775" s="15"/>
      <c r="I775" s="15"/>
      <c r="J775" s="15"/>
      <c r="K775" s="15"/>
      <c r="L775" s="15"/>
      <c r="M775" s="15"/>
      <c r="N775" s="15"/>
      <c r="O775" s="15"/>
      <c r="P775" s="15"/>
      <c r="Q775" s="15"/>
      <c r="R775" s="15"/>
      <c r="S775" s="15"/>
      <c r="T775" s="15"/>
      <c r="U775" s="15"/>
      <c r="V775" s="15"/>
      <c r="W775" s="15"/>
      <c r="X775" s="15"/>
      <c r="Y775" s="15"/>
      <c r="Z775" s="15"/>
    </row>
    <row r="776" hidden="1">
      <c r="A776" s="15" t="s">
        <v>509</v>
      </c>
      <c r="B776" s="15" t="s">
        <v>197</v>
      </c>
      <c r="C776" s="15"/>
      <c r="D776" s="16" t="s">
        <v>497</v>
      </c>
      <c r="E776" s="15"/>
      <c r="F776" s="15"/>
      <c r="G776" s="15"/>
      <c r="H776" s="15"/>
      <c r="I776" s="15"/>
      <c r="J776" s="15"/>
      <c r="K776" s="15"/>
      <c r="L776" s="15"/>
      <c r="M776" s="15"/>
      <c r="N776" s="15"/>
      <c r="O776" s="15"/>
      <c r="P776" s="15"/>
      <c r="Q776" s="15"/>
      <c r="R776" s="15"/>
      <c r="S776" s="15"/>
      <c r="T776" s="15"/>
      <c r="U776" s="15"/>
      <c r="V776" s="15"/>
      <c r="W776" s="15"/>
      <c r="X776" s="15"/>
      <c r="Y776" s="15"/>
      <c r="Z776" s="15"/>
    </row>
    <row r="777" hidden="1">
      <c r="A777" s="15" t="s">
        <v>7</v>
      </c>
      <c r="B777" s="15" t="s">
        <v>197</v>
      </c>
      <c r="C777" s="15"/>
      <c r="D777" s="16" t="s">
        <v>497</v>
      </c>
      <c r="E777" s="15"/>
      <c r="F777" s="15"/>
      <c r="G777" s="15"/>
      <c r="H777" s="15"/>
      <c r="I777" s="15"/>
      <c r="J777" s="15"/>
      <c r="K777" s="15"/>
      <c r="L777" s="15"/>
      <c r="M777" s="15"/>
      <c r="N777" s="15"/>
      <c r="O777" s="15"/>
      <c r="P777" s="15"/>
      <c r="Q777" s="15"/>
      <c r="R777" s="15"/>
      <c r="S777" s="15"/>
      <c r="T777" s="15"/>
      <c r="U777" s="15"/>
      <c r="V777" s="15"/>
      <c r="W777" s="15"/>
      <c r="X777" s="15"/>
      <c r="Y777" s="15"/>
      <c r="Z777" s="15"/>
    </row>
    <row r="778" hidden="1">
      <c r="A778" s="15" t="s">
        <v>510</v>
      </c>
      <c r="B778" s="15" t="s">
        <v>197</v>
      </c>
      <c r="C778" s="15"/>
      <c r="D778" s="16" t="s">
        <v>497</v>
      </c>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t="s">
        <v>9</v>
      </c>
      <c r="B779" s="15" t="s">
        <v>197</v>
      </c>
      <c r="C779" s="15" t="s">
        <v>665</v>
      </c>
      <c r="D779" s="16" t="s">
        <v>497</v>
      </c>
      <c r="E779" s="15"/>
      <c r="F779" s="15"/>
      <c r="G779" s="15"/>
      <c r="H779" s="15"/>
      <c r="I779" s="15"/>
      <c r="J779" s="15"/>
      <c r="K779" s="15"/>
      <c r="L779" s="15"/>
      <c r="M779" s="15"/>
      <c r="N779" s="15"/>
      <c r="O779" s="15"/>
      <c r="P779" s="15"/>
      <c r="Q779" s="15"/>
      <c r="R779" s="15"/>
      <c r="S779" s="15"/>
      <c r="T779" s="15"/>
      <c r="U779" s="15"/>
      <c r="V779" s="15"/>
      <c r="W779" s="15"/>
      <c r="X779" s="15"/>
      <c r="Y779" s="15"/>
      <c r="Z779" s="15"/>
    </row>
    <row r="780" hidden="1">
      <c r="A780" s="15" t="s">
        <v>10</v>
      </c>
      <c r="B780" s="15" t="s">
        <v>197</v>
      </c>
      <c r="C780" s="15"/>
      <c r="D780" s="16" t="s">
        <v>497</v>
      </c>
      <c r="E780" s="15"/>
      <c r="F780" s="15"/>
      <c r="G780" s="15"/>
      <c r="H780" s="15"/>
      <c r="I780" s="15"/>
      <c r="J780" s="15"/>
      <c r="K780" s="15"/>
      <c r="L780" s="15"/>
      <c r="M780" s="15"/>
      <c r="N780" s="15"/>
      <c r="O780" s="15"/>
      <c r="P780" s="15"/>
      <c r="Q780" s="15"/>
      <c r="R780" s="15"/>
      <c r="S780" s="15"/>
      <c r="T780" s="15"/>
      <c r="U780" s="15"/>
      <c r="V780" s="15"/>
      <c r="W780" s="15"/>
      <c r="X780" s="15"/>
      <c r="Y780" s="15"/>
      <c r="Z780" s="15"/>
    </row>
    <row r="781" hidden="1">
      <c r="A781" s="15" t="s">
        <v>11</v>
      </c>
      <c r="B781" s="15" t="s">
        <v>197</v>
      </c>
      <c r="C781" s="15"/>
      <c r="D781" s="16" t="s">
        <v>497</v>
      </c>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t="s">
        <v>12</v>
      </c>
      <c r="B782" s="15" t="s">
        <v>197</v>
      </c>
      <c r="C782" s="15" t="s">
        <v>666</v>
      </c>
      <c r="D782" s="16" t="s">
        <v>497</v>
      </c>
      <c r="E782" s="15"/>
      <c r="F782" s="15"/>
      <c r="G782" s="15"/>
      <c r="H782" s="15"/>
      <c r="I782" s="15"/>
      <c r="J782" s="15"/>
      <c r="K782" s="15"/>
      <c r="L782" s="15"/>
      <c r="M782" s="15"/>
      <c r="N782" s="15"/>
      <c r="O782" s="15"/>
      <c r="P782" s="15"/>
      <c r="Q782" s="15"/>
      <c r="R782" s="15"/>
      <c r="S782" s="15"/>
      <c r="T782" s="15"/>
      <c r="U782" s="15"/>
      <c r="V782" s="15"/>
      <c r="W782" s="15"/>
      <c r="X782" s="15"/>
      <c r="Y782" s="15"/>
      <c r="Z782" s="15"/>
    </row>
    <row r="783" hidden="1">
      <c r="A783" s="15" t="s">
        <v>13</v>
      </c>
      <c r="B783" s="15" t="s">
        <v>197</v>
      </c>
      <c r="C783" s="15"/>
      <c r="D783" s="16" t="s">
        <v>497</v>
      </c>
      <c r="E783" s="15"/>
      <c r="F783" s="15"/>
      <c r="G783" s="15"/>
      <c r="H783" s="15"/>
      <c r="I783" s="15"/>
      <c r="J783" s="15"/>
      <c r="K783" s="15"/>
      <c r="L783" s="15"/>
      <c r="M783" s="15"/>
      <c r="N783" s="15"/>
      <c r="O783" s="15"/>
      <c r="P783" s="15"/>
      <c r="Q783" s="15"/>
      <c r="R783" s="15"/>
      <c r="S783" s="15"/>
      <c r="T783" s="15"/>
      <c r="U783" s="15"/>
      <c r="V783" s="15"/>
      <c r="W783" s="15"/>
      <c r="X783" s="15"/>
      <c r="Y783" s="15"/>
      <c r="Z783" s="15"/>
    </row>
    <row r="784" hidden="1">
      <c r="A784" s="15" t="s">
        <v>14</v>
      </c>
      <c r="B784" s="15" t="s">
        <v>197</v>
      </c>
      <c r="C784" s="15"/>
      <c r="D784" s="16" t="s">
        <v>497</v>
      </c>
      <c r="E784" s="15"/>
      <c r="F784" s="15"/>
      <c r="G784" s="15"/>
      <c r="H784" s="15"/>
      <c r="I784" s="15"/>
      <c r="J784" s="15"/>
      <c r="K784" s="15"/>
      <c r="L784" s="15"/>
      <c r="M784" s="15"/>
      <c r="N784" s="15"/>
      <c r="O784" s="15"/>
      <c r="P784" s="15"/>
      <c r="Q784" s="15"/>
      <c r="R784" s="15"/>
      <c r="S784" s="15"/>
      <c r="T784" s="15"/>
      <c r="U784" s="15"/>
      <c r="V784" s="15"/>
      <c r="W784" s="15"/>
      <c r="X784" s="15"/>
      <c r="Y784" s="15"/>
      <c r="Z784" s="15"/>
    </row>
    <row r="785" hidden="1">
      <c r="A785" s="15" t="s">
        <v>15</v>
      </c>
      <c r="B785" s="15" t="s">
        <v>197</v>
      </c>
      <c r="C785" s="15"/>
      <c r="D785" s="16" t="s">
        <v>497</v>
      </c>
      <c r="E785" s="15"/>
      <c r="F785" s="15"/>
      <c r="G785" s="15"/>
      <c r="H785" s="15"/>
      <c r="I785" s="15"/>
      <c r="J785" s="15"/>
      <c r="K785" s="15"/>
      <c r="L785" s="15"/>
      <c r="M785" s="15"/>
      <c r="N785" s="15"/>
      <c r="O785" s="15"/>
      <c r="P785" s="15"/>
      <c r="Q785" s="15"/>
      <c r="R785" s="15"/>
      <c r="S785" s="15"/>
      <c r="T785" s="15"/>
      <c r="U785" s="15"/>
      <c r="V785" s="15"/>
      <c r="W785" s="15"/>
      <c r="X785" s="15"/>
      <c r="Y785" s="15"/>
      <c r="Z785" s="15"/>
    </row>
    <row r="786" hidden="1">
      <c r="A786" s="15" t="s">
        <v>16</v>
      </c>
      <c r="B786" s="15" t="s">
        <v>197</v>
      </c>
      <c r="C786" s="15"/>
      <c r="D786" s="16" t="s">
        <v>497</v>
      </c>
      <c r="E786" s="15"/>
      <c r="F786" s="15"/>
      <c r="G786" s="15"/>
      <c r="H786" s="15"/>
      <c r="I786" s="15"/>
      <c r="J786" s="15"/>
      <c r="K786" s="15"/>
      <c r="L786" s="15"/>
      <c r="M786" s="15"/>
      <c r="N786" s="15"/>
      <c r="O786" s="15"/>
      <c r="P786" s="15"/>
      <c r="Q786" s="15"/>
      <c r="R786" s="15"/>
      <c r="S786" s="15"/>
      <c r="T786" s="15"/>
      <c r="U786" s="15"/>
      <c r="V786" s="15"/>
      <c r="W786" s="15"/>
      <c r="X786" s="15"/>
      <c r="Y786" s="15"/>
      <c r="Z786" s="15"/>
    </row>
    <row r="787" hidden="1">
      <c r="A787" s="15" t="s">
        <v>17</v>
      </c>
      <c r="B787" s="15" t="s">
        <v>197</v>
      </c>
      <c r="C787" s="15"/>
      <c r="D787" s="16" t="s">
        <v>497</v>
      </c>
      <c r="E787" s="15"/>
      <c r="F787" s="15"/>
      <c r="G787" s="15"/>
      <c r="H787" s="15"/>
      <c r="I787" s="15"/>
      <c r="J787" s="15"/>
      <c r="K787" s="15"/>
      <c r="L787" s="15"/>
      <c r="M787" s="15"/>
      <c r="N787" s="15"/>
      <c r="O787" s="15"/>
      <c r="P787" s="15"/>
      <c r="Q787" s="15"/>
      <c r="R787" s="15"/>
      <c r="S787" s="15"/>
      <c r="T787" s="15"/>
      <c r="U787" s="15"/>
      <c r="V787" s="15"/>
      <c r="W787" s="15"/>
      <c r="X787" s="15"/>
      <c r="Y787" s="15"/>
      <c r="Z787" s="15"/>
    </row>
    <row r="788" hidden="1">
      <c r="A788" s="15" t="s">
        <v>18</v>
      </c>
      <c r="B788" s="15" t="s">
        <v>197</v>
      </c>
      <c r="C788" s="15"/>
      <c r="D788" s="16" t="s">
        <v>497</v>
      </c>
      <c r="E788" s="15"/>
      <c r="F788" s="15"/>
      <c r="G788" s="15"/>
      <c r="H788" s="15"/>
      <c r="I788" s="15"/>
      <c r="J788" s="15"/>
      <c r="K788" s="15"/>
      <c r="L788" s="15"/>
      <c r="M788" s="15"/>
      <c r="N788" s="15"/>
      <c r="O788" s="15"/>
      <c r="P788" s="15"/>
      <c r="Q788" s="15"/>
      <c r="R788" s="15"/>
      <c r="S788" s="15"/>
      <c r="T788" s="15"/>
      <c r="U788" s="15"/>
      <c r="V788" s="15"/>
      <c r="W788" s="15"/>
      <c r="X788" s="15"/>
      <c r="Y788" s="15"/>
      <c r="Z788" s="15"/>
    </row>
    <row r="789" hidden="1">
      <c r="A789" s="15" t="s">
        <v>511</v>
      </c>
      <c r="B789" s="15" t="s">
        <v>197</v>
      </c>
      <c r="C789" s="15"/>
      <c r="D789" s="16" t="s">
        <v>497</v>
      </c>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t="s">
        <v>20</v>
      </c>
      <c r="B790" s="15" t="s">
        <v>197</v>
      </c>
      <c r="C790" s="15" t="s">
        <v>667</v>
      </c>
      <c r="D790" s="16" t="s">
        <v>497</v>
      </c>
      <c r="E790" s="15"/>
      <c r="F790" s="15"/>
      <c r="G790" s="15"/>
      <c r="H790" s="15"/>
      <c r="I790" s="15"/>
      <c r="J790" s="15"/>
      <c r="K790" s="15"/>
      <c r="L790" s="15"/>
      <c r="M790" s="15"/>
      <c r="N790" s="15"/>
      <c r="O790" s="15"/>
      <c r="P790" s="15"/>
      <c r="Q790" s="15"/>
      <c r="R790" s="15"/>
      <c r="S790" s="15"/>
      <c r="T790" s="15"/>
      <c r="U790" s="15"/>
      <c r="V790" s="15"/>
      <c r="W790" s="15"/>
      <c r="X790" s="15"/>
      <c r="Y790" s="15"/>
      <c r="Z790" s="15"/>
    </row>
    <row r="791" hidden="1">
      <c r="A791" s="15" t="s">
        <v>512</v>
      </c>
      <c r="B791" s="15" t="s">
        <v>197</v>
      </c>
      <c r="C791" s="15"/>
      <c r="D791" s="16" t="s">
        <v>497</v>
      </c>
      <c r="E791" s="15"/>
      <c r="F791" s="15"/>
      <c r="G791" s="15"/>
      <c r="H791" s="15"/>
      <c r="I791" s="15"/>
      <c r="J791" s="15"/>
      <c r="K791" s="15"/>
      <c r="L791" s="15"/>
      <c r="M791" s="15"/>
      <c r="N791" s="15"/>
      <c r="O791" s="15"/>
      <c r="P791" s="15"/>
      <c r="Q791" s="15"/>
      <c r="R791" s="15"/>
      <c r="S791" s="15"/>
      <c r="T791" s="15"/>
      <c r="U791" s="15"/>
      <c r="V791" s="15"/>
      <c r="W791" s="15"/>
      <c r="X791" s="15"/>
      <c r="Y791" s="15"/>
      <c r="Z791" s="15"/>
    </row>
    <row r="792" hidden="1">
      <c r="A792" s="15" t="s">
        <v>513</v>
      </c>
      <c r="B792" s="15" t="s">
        <v>197</v>
      </c>
      <c r="C792" s="15"/>
      <c r="D792" s="16" t="s">
        <v>497</v>
      </c>
      <c r="E792" s="15"/>
      <c r="F792" s="15"/>
      <c r="G792" s="15"/>
      <c r="H792" s="15"/>
      <c r="I792" s="15"/>
      <c r="J792" s="15"/>
      <c r="K792" s="15"/>
      <c r="L792" s="15"/>
      <c r="M792" s="15"/>
      <c r="N792" s="15"/>
      <c r="O792" s="15"/>
      <c r="P792" s="15"/>
      <c r="Q792" s="15"/>
      <c r="R792" s="15"/>
      <c r="S792" s="15"/>
      <c r="T792" s="15"/>
      <c r="U792" s="15"/>
      <c r="V792" s="15"/>
      <c r="W792" s="15"/>
      <c r="X792" s="15"/>
      <c r="Y792" s="15"/>
      <c r="Z792" s="15"/>
    </row>
    <row r="793" hidden="1">
      <c r="A793" s="15" t="s">
        <v>514</v>
      </c>
      <c r="B793" s="15" t="s">
        <v>197</v>
      </c>
      <c r="C793" s="15"/>
      <c r="D793" s="16" t="s">
        <v>497</v>
      </c>
      <c r="E793" s="15"/>
      <c r="F793" s="15"/>
      <c r="G793" s="15"/>
      <c r="H793" s="15"/>
      <c r="I793" s="15"/>
      <c r="J793" s="15"/>
      <c r="K793" s="15"/>
      <c r="L793" s="15"/>
      <c r="M793" s="15"/>
      <c r="N793" s="15"/>
      <c r="O793" s="15"/>
      <c r="P793" s="15"/>
      <c r="Q793" s="15"/>
      <c r="R793" s="15"/>
      <c r="S793" s="15"/>
      <c r="T793" s="15"/>
      <c r="U793" s="15"/>
      <c r="V793" s="15"/>
      <c r="W793" s="15"/>
      <c r="X793" s="15"/>
      <c r="Y793" s="15"/>
      <c r="Z793" s="15"/>
    </row>
    <row r="794" hidden="1">
      <c r="A794" s="15" t="s">
        <v>24</v>
      </c>
      <c r="B794" s="15" t="s">
        <v>197</v>
      </c>
      <c r="C794" s="15"/>
      <c r="D794" s="16" t="s">
        <v>497</v>
      </c>
      <c r="E794" s="15"/>
      <c r="F794" s="15"/>
      <c r="G794" s="15"/>
      <c r="H794" s="15"/>
      <c r="I794" s="15"/>
      <c r="J794" s="15"/>
      <c r="K794" s="15"/>
      <c r="L794" s="15"/>
      <c r="M794" s="15"/>
      <c r="N794" s="15"/>
      <c r="O794" s="15"/>
      <c r="P794" s="15"/>
      <c r="Q794" s="15"/>
      <c r="R794" s="15"/>
      <c r="S794" s="15"/>
      <c r="T794" s="15"/>
      <c r="U794" s="15"/>
      <c r="V794" s="15"/>
      <c r="W794" s="15"/>
      <c r="X794" s="15"/>
      <c r="Y794" s="15"/>
      <c r="Z794" s="15"/>
    </row>
    <row r="795" hidden="1">
      <c r="A795" s="15" t="s">
        <v>0</v>
      </c>
      <c r="B795" s="15" t="s">
        <v>200</v>
      </c>
      <c r="C795" s="15"/>
      <c r="D795" s="16" t="s">
        <v>497</v>
      </c>
      <c r="E795" s="15"/>
      <c r="F795" s="15"/>
      <c r="G795" s="15"/>
      <c r="H795" s="15"/>
      <c r="I795" s="15"/>
      <c r="J795" s="15"/>
      <c r="K795" s="15"/>
      <c r="L795" s="15"/>
      <c r="M795" s="15"/>
      <c r="N795" s="15"/>
      <c r="O795" s="15"/>
      <c r="P795" s="15"/>
      <c r="Q795" s="15"/>
      <c r="R795" s="15"/>
      <c r="S795" s="15"/>
      <c r="T795" s="15"/>
      <c r="U795" s="15"/>
      <c r="V795" s="15"/>
      <c r="W795" s="15"/>
      <c r="X795" s="15"/>
      <c r="Y795" s="15"/>
      <c r="Z795" s="15"/>
    </row>
    <row r="796" hidden="1">
      <c r="A796" s="15" t="s">
        <v>1</v>
      </c>
      <c r="B796" s="15" t="s">
        <v>200</v>
      </c>
      <c r="C796" s="15"/>
      <c r="D796" s="16" t="s">
        <v>497</v>
      </c>
      <c r="E796" s="15"/>
      <c r="F796" s="15"/>
      <c r="G796" s="15"/>
      <c r="H796" s="15"/>
      <c r="I796" s="15"/>
      <c r="J796" s="15"/>
      <c r="K796" s="15"/>
      <c r="L796" s="15"/>
      <c r="M796" s="15"/>
      <c r="N796" s="15"/>
      <c r="O796" s="15"/>
      <c r="P796" s="15"/>
      <c r="Q796" s="15"/>
      <c r="R796" s="15"/>
      <c r="S796" s="15"/>
      <c r="T796" s="15"/>
      <c r="U796" s="15"/>
      <c r="V796" s="15"/>
      <c r="W796" s="15"/>
      <c r="X796" s="15"/>
      <c r="Y796" s="15"/>
      <c r="Z796" s="15"/>
    </row>
    <row r="797" hidden="1">
      <c r="A797" s="15" t="s">
        <v>507</v>
      </c>
      <c r="B797" s="15" t="s">
        <v>200</v>
      </c>
      <c r="C797" s="15"/>
      <c r="D797" s="16" t="s">
        <v>497</v>
      </c>
      <c r="E797" s="15"/>
      <c r="F797" s="15"/>
      <c r="G797" s="15"/>
      <c r="H797" s="15"/>
      <c r="I797" s="15"/>
      <c r="J797" s="15"/>
      <c r="K797" s="15"/>
      <c r="L797" s="15"/>
      <c r="M797" s="15"/>
      <c r="N797" s="15"/>
      <c r="O797" s="15"/>
      <c r="P797" s="15"/>
      <c r="Q797" s="15"/>
      <c r="R797" s="15"/>
      <c r="S797" s="15"/>
      <c r="T797" s="15"/>
      <c r="U797" s="15"/>
      <c r="V797" s="15"/>
      <c r="W797" s="15"/>
      <c r="X797" s="15"/>
      <c r="Y797" s="15"/>
      <c r="Z797" s="15"/>
    </row>
    <row r="798" hidden="1">
      <c r="A798" s="15" t="s">
        <v>3</v>
      </c>
      <c r="B798" s="15" t="s">
        <v>200</v>
      </c>
      <c r="C798" s="15"/>
      <c r="D798" s="16" t="s">
        <v>497</v>
      </c>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t="s">
        <v>508</v>
      </c>
      <c r="B799" s="15" t="s">
        <v>200</v>
      </c>
      <c r="C799" s="15" t="s">
        <v>668</v>
      </c>
      <c r="D799" s="16" t="s">
        <v>497</v>
      </c>
      <c r="E799" s="15"/>
      <c r="F799" s="15"/>
      <c r="G799" s="15"/>
      <c r="H799" s="15"/>
      <c r="I799" s="15"/>
      <c r="J799" s="15"/>
      <c r="K799" s="15"/>
      <c r="L799" s="15"/>
      <c r="M799" s="15"/>
      <c r="N799" s="15"/>
      <c r="O799" s="15"/>
      <c r="P799" s="15"/>
      <c r="Q799" s="15"/>
      <c r="R799" s="15"/>
      <c r="S799" s="15"/>
      <c r="T799" s="15"/>
      <c r="U799" s="15"/>
      <c r="V799" s="15"/>
      <c r="W799" s="15"/>
      <c r="X799" s="15"/>
      <c r="Y799" s="15"/>
      <c r="Z799" s="15"/>
    </row>
    <row r="800" hidden="1">
      <c r="A800" s="15" t="s">
        <v>509</v>
      </c>
      <c r="B800" s="15" t="s">
        <v>200</v>
      </c>
      <c r="C800" s="15"/>
      <c r="D800" s="16" t="s">
        <v>497</v>
      </c>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t="s">
        <v>7</v>
      </c>
      <c r="B801" s="15" t="s">
        <v>200</v>
      </c>
      <c r="C801" s="15" t="s">
        <v>669</v>
      </c>
      <c r="D801" s="16" t="s">
        <v>497</v>
      </c>
      <c r="E801" s="15"/>
      <c r="F801" s="15"/>
      <c r="G801" s="15"/>
      <c r="H801" s="15"/>
      <c r="I801" s="15"/>
      <c r="J801" s="15"/>
      <c r="K801" s="15"/>
      <c r="L801" s="15"/>
      <c r="M801" s="15"/>
      <c r="N801" s="15"/>
      <c r="O801" s="15"/>
      <c r="P801" s="15"/>
      <c r="Q801" s="15"/>
      <c r="R801" s="15"/>
      <c r="S801" s="15"/>
      <c r="T801" s="15"/>
      <c r="U801" s="15"/>
      <c r="V801" s="15"/>
      <c r="W801" s="15"/>
      <c r="X801" s="15"/>
      <c r="Y801" s="15"/>
      <c r="Z801" s="15"/>
    </row>
    <row r="802" hidden="1">
      <c r="A802" s="15" t="s">
        <v>510</v>
      </c>
      <c r="B802" s="15" t="s">
        <v>200</v>
      </c>
      <c r="C802" s="15"/>
      <c r="D802" s="16" t="s">
        <v>497</v>
      </c>
      <c r="E802" s="15"/>
      <c r="F802" s="15"/>
      <c r="G802" s="15"/>
      <c r="H802" s="15"/>
      <c r="I802" s="15"/>
      <c r="J802" s="15"/>
      <c r="K802" s="15"/>
      <c r="L802" s="15"/>
      <c r="M802" s="15"/>
      <c r="N802" s="15"/>
      <c r="O802" s="15"/>
      <c r="P802" s="15"/>
      <c r="Q802" s="15"/>
      <c r="R802" s="15"/>
      <c r="S802" s="15"/>
      <c r="T802" s="15"/>
      <c r="U802" s="15"/>
      <c r="V802" s="15"/>
      <c r="W802" s="15"/>
      <c r="X802" s="15"/>
      <c r="Y802" s="15"/>
      <c r="Z802" s="15"/>
    </row>
    <row r="803" hidden="1">
      <c r="A803" s="15" t="s">
        <v>9</v>
      </c>
      <c r="B803" s="15" t="s">
        <v>200</v>
      </c>
      <c r="C803" s="15"/>
      <c r="D803" s="16" t="s">
        <v>497</v>
      </c>
      <c r="E803" s="15"/>
      <c r="F803" s="15"/>
      <c r="G803" s="15"/>
      <c r="H803" s="15"/>
      <c r="I803" s="15"/>
      <c r="J803" s="15"/>
      <c r="K803" s="15"/>
      <c r="L803" s="15"/>
      <c r="M803" s="15"/>
      <c r="N803" s="15"/>
      <c r="O803" s="15"/>
      <c r="P803" s="15"/>
      <c r="Q803" s="15"/>
      <c r="R803" s="15"/>
      <c r="S803" s="15"/>
      <c r="T803" s="15"/>
      <c r="U803" s="15"/>
      <c r="V803" s="15"/>
      <c r="W803" s="15"/>
      <c r="X803" s="15"/>
      <c r="Y803" s="15"/>
      <c r="Z803" s="15"/>
    </row>
    <row r="804" hidden="1">
      <c r="A804" s="15" t="s">
        <v>10</v>
      </c>
      <c r="B804" s="15" t="s">
        <v>200</v>
      </c>
      <c r="C804" s="15"/>
      <c r="D804" s="16" t="s">
        <v>497</v>
      </c>
      <c r="E804" s="15"/>
      <c r="F804" s="15"/>
      <c r="G804" s="15"/>
      <c r="H804" s="15"/>
      <c r="I804" s="15"/>
      <c r="J804" s="15"/>
      <c r="K804" s="15"/>
      <c r="L804" s="15"/>
      <c r="M804" s="15"/>
      <c r="N804" s="15"/>
      <c r="O804" s="15"/>
      <c r="P804" s="15"/>
      <c r="Q804" s="15"/>
      <c r="R804" s="15"/>
      <c r="S804" s="15"/>
      <c r="T804" s="15"/>
      <c r="U804" s="15"/>
      <c r="V804" s="15"/>
      <c r="W804" s="15"/>
      <c r="X804" s="15"/>
      <c r="Y804" s="15"/>
      <c r="Z804" s="15"/>
    </row>
    <row r="805" hidden="1">
      <c r="A805" s="15" t="s">
        <v>11</v>
      </c>
      <c r="B805" s="15" t="s">
        <v>200</v>
      </c>
      <c r="C805" s="15"/>
      <c r="D805" s="16" t="s">
        <v>497</v>
      </c>
      <c r="E805" s="15"/>
      <c r="F805" s="15"/>
      <c r="G805" s="15"/>
      <c r="H805" s="15"/>
      <c r="I805" s="15"/>
      <c r="J805" s="15"/>
      <c r="K805" s="15"/>
      <c r="L805" s="15"/>
      <c r="M805" s="15"/>
      <c r="N805" s="15"/>
      <c r="O805" s="15"/>
      <c r="P805" s="15"/>
      <c r="Q805" s="15"/>
      <c r="R805" s="15"/>
      <c r="S805" s="15"/>
      <c r="T805" s="15"/>
      <c r="U805" s="15"/>
      <c r="V805" s="15"/>
      <c r="W805" s="15"/>
      <c r="X805" s="15"/>
      <c r="Y805" s="15"/>
      <c r="Z805" s="15"/>
    </row>
    <row r="806" hidden="1">
      <c r="A806" s="15" t="s">
        <v>12</v>
      </c>
      <c r="B806" s="15" t="s">
        <v>200</v>
      </c>
      <c r="C806" s="15"/>
      <c r="D806" s="16" t="s">
        <v>497</v>
      </c>
      <c r="E806" s="15"/>
      <c r="F806" s="15"/>
      <c r="G806" s="15"/>
      <c r="H806" s="15"/>
      <c r="I806" s="15"/>
      <c r="J806" s="15"/>
      <c r="K806" s="15"/>
      <c r="L806" s="15"/>
      <c r="M806" s="15"/>
      <c r="N806" s="15"/>
      <c r="O806" s="15"/>
      <c r="P806" s="15"/>
      <c r="Q806" s="15"/>
      <c r="R806" s="15"/>
      <c r="S806" s="15"/>
      <c r="T806" s="15"/>
      <c r="U806" s="15"/>
      <c r="V806" s="15"/>
      <c r="W806" s="15"/>
      <c r="X806" s="15"/>
      <c r="Y806" s="15"/>
      <c r="Z806" s="15"/>
    </row>
    <row r="807" hidden="1">
      <c r="A807" s="15" t="s">
        <v>13</v>
      </c>
      <c r="B807" s="15" t="s">
        <v>200</v>
      </c>
      <c r="C807" s="15"/>
      <c r="D807" s="16" t="s">
        <v>497</v>
      </c>
      <c r="E807" s="15"/>
      <c r="F807" s="15"/>
      <c r="G807" s="15"/>
      <c r="H807" s="15"/>
      <c r="I807" s="15"/>
      <c r="J807" s="15"/>
      <c r="K807" s="15"/>
      <c r="L807" s="15"/>
      <c r="M807" s="15"/>
      <c r="N807" s="15"/>
      <c r="O807" s="15"/>
      <c r="P807" s="15"/>
      <c r="Q807" s="15"/>
      <c r="R807" s="15"/>
      <c r="S807" s="15"/>
      <c r="T807" s="15"/>
      <c r="U807" s="15"/>
      <c r="V807" s="15"/>
      <c r="W807" s="15"/>
      <c r="X807" s="15"/>
      <c r="Y807" s="15"/>
      <c r="Z807" s="15"/>
    </row>
    <row r="808" hidden="1">
      <c r="A808" s="15" t="s">
        <v>14</v>
      </c>
      <c r="B808" s="15" t="s">
        <v>200</v>
      </c>
      <c r="C808" s="15"/>
      <c r="D808" s="16" t="s">
        <v>497</v>
      </c>
      <c r="E808" s="15"/>
      <c r="F808" s="15"/>
      <c r="G808" s="15"/>
      <c r="H808" s="15"/>
      <c r="I808" s="15"/>
      <c r="J808" s="15"/>
      <c r="K808" s="15"/>
      <c r="L808" s="15"/>
      <c r="M808" s="15"/>
      <c r="N808" s="15"/>
      <c r="O808" s="15"/>
      <c r="P808" s="15"/>
      <c r="Q808" s="15"/>
      <c r="R808" s="15"/>
      <c r="S808" s="15"/>
      <c r="T808" s="15"/>
      <c r="U808" s="15"/>
      <c r="V808" s="15"/>
      <c r="W808" s="15"/>
      <c r="X808" s="15"/>
      <c r="Y808" s="15"/>
      <c r="Z808" s="15"/>
    </row>
    <row r="809" hidden="1">
      <c r="A809" s="15" t="s">
        <v>15</v>
      </c>
      <c r="B809" s="15" t="s">
        <v>200</v>
      </c>
      <c r="C809" s="15"/>
      <c r="D809" s="16" t="s">
        <v>497</v>
      </c>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t="s">
        <v>16</v>
      </c>
      <c r="B810" s="15" t="s">
        <v>200</v>
      </c>
      <c r="C810" s="15" t="s">
        <v>670</v>
      </c>
      <c r="D810" s="16" t="s">
        <v>497</v>
      </c>
      <c r="E810" s="15"/>
      <c r="F810" s="15"/>
      <c r="G810" s="15"/>
      <c r="H810" s="15"/>
      <c r="I810" s="15"/>
      <c r="J810" s="15"/>
      <c r="K810" s="15"/>
      <c r="L810" s="15"/>
      <c r="M810" s="15"/>
      <c r="N810" s="15"/>
      <c r="O810" s="15"/>
      <c r="P810" s="15"/>
      <c r="Q810" s="15"/>
      <c r="R810" s="15"/>
      <c r="S810" s="15"/>
      <c r="T810" s="15"/>
      <c r="U810" s="15"/>
      <c r="V810" s="15"/>
      <c r="W810" s="15"/>
      <c r="X810" s="15"/>
      <c r="Y810" s="15"/>
      <c r="Z810" s="15"/>
    </row>
    <row r="811" hidden="1">
      <c r="A811" s="15" t="s">
        <v>17</v>
      </c>
      <c r="B811" s="15" t="s">
        <v>200</v>
      </c>
      <c r="C811" s="15"/>
      <c r="D811" s="16" t="s">
        <v>497</v>
      </c>
      <c r="E811" s="15"/>
      <c r="F811" s="15"/>
      <c r="G811" s="15"/>
      <c r="H811" s="15"/>
      <c r="I811" s="15"/>
      <c r="J811" s="15"/>
      <c r="K811" s="15"/>
      <c r="L811" s="15"/>
      <c r="M811" s="15"/>
      <c r="N811" s="15"/>
      <c r="O811" s="15"/>
      <c r="P811" s="15"/>
      <c r="Q811" s="15"/>
      <c r="R811" s="15"/>
      <c r="S811" s="15"/>
      <c r="T811" s="15"/>
      <c r="U811" s="15"/>
      <c r="V811" s="15"/>
      <c r="W811" s="15"/>
      <c r="X811" s="15"/>
      <c r="Y811" s="15"/>
      <c r="Z811" s="15"/>
    </row>
    <row r="812" hidden="1">
      <c r="A812" s="15" t="s">
        <v>18</v>
      </c>
      <c r="B812" s="15" t="s">
        <v>200</v>
      </c>
      <c r="C812" s="15"/>
      <c r="D812" s="16" t="s">
        <v>497</v>
      </c>
      <c r="E812" s="15"/>
      <c r="F812" s="15"/>
      <c r="G812" s="15"/>
      <c r="H812" s="15"/>
      <c r="I812" s="15"/>
      <c r="J812" s="15"/>
      <c r="K812" s="15"/>
      <c r="L812" s="15"/>
      <c r="M812" s="15"/>
      <c r="N812" s="15"/>
      <c r="O812" s="15"/>
      <c r="P812" s="15"/>
      <c r="Q812" s="15"/>
      <c r="R812" s="15"/>
      <c r="S812" s="15"/>
      <c r="T812" s="15"/>
      <c r="U812" s="15"/>
      <c r="V812" s="15"/>
      <c r="W812" s="15"/>
      <c r="X812" s="15"/>
      <c r="Y812" s="15"/>
      <c r="Z812" s="15"/>
    </row>
    <row r="813" hidden="1">
      <c r="A813" s="15" t="s">
        <v>511</v>
      </c>
      <c r="B813" s="15" t="s">
        <v>200</v>
      </c>
      <c r="C813" s="15"/>
      <c r="D813" s="16" t="s">
        <v>497</v>
      </c>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t="s">
        <v>20</v>
      </c>
      <c r="B814" s="15" t="s">
        <v>200</v>
      </c>
      <c r="C814" s="15" t="s">
        <v>671</v>
      </c>
      <c r="D814" s="16" t="s">
        <v>497</v>
      </c>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t="s">
        <v>512</v>
      </c>
      <c r="B815" s="15" t="s">
        <v>200</v>
      </c>
      <c r="C815" s="15" t="s">
        <v>672</v>
      </c>
      <c r="D815" s="16" t="s">
        <v>497</v>
      </c>
      <c r="E815" s="15"/>
      <c r="F815" s="15"/>
      <c r="G815" s="15"/>
      <c r="H815" s="15"/>
      <c r="I815" s="15"/>
      <c r="J815" s="15"/>
      <c r="K815" s="15"/>
      <c r="L815" s="15"/>
      <c r="M815" s="15"/>
      <c r="N815" s="15"/>
      <c r="O815" s="15"/>
      <c r="P815" s="15"/>
      <c r="Q815" s="15"/>
      <c r="R815" s="15"/>
      <c r="S815" s="15"/>
      <c r="T815" s="15"/>
      <c r="U815" s="15"/>
      <c r="V815" s="15"/>
      <c r="W815" s="15"/>
      <c r="X815" s="15"/>
      <c r="Y815" s="15"/>
      <c r="Z815" s="15"/>
    </row>
    <row r="816" hidden="1">
      <c r="A816" s="15" t="s">
        <v>513</v>
      </c>
      <c r="B816" s="15" t="s">
        <v>200</v>
      </c>
      <c r="C816" s="15"/>
      <c r="D816" s="16" t="s">
        <v>497</v>
      </c>
      <c r="E816" s="15"/>
      <c r="F816" s="15"/>
      <c r="G816" s="15"/>
      <c r="H816" s="15"/>
      <c r="I816" s="15"/>
      <c r="J816" s="15"/>
      <c r="K816" s="15"/>
      <c r="L816" s="15"/>
      <c r="M816" s="15"/>
      <c r="N816" s="15"/>
      <c r="O816" s="15"/>
      <c r="P816" s="15"/>
      <c r="Q816" s="15"/>
      <c r="R816" s="15"/>
      <c r="S816" s="15"/>
      <c r="T816" s="15"/>
      <c r="U816" s="15"/>
      <c r="V816" s="15"/>
      <c r="W816" s="15"/>
      <c r="X816" s="15"/>
      <c r="Y816" s="15"/>
      <c r="Z816" s="15"/>
    </row>
    <row r="817" hidden="1">
      <c r="A817" s="15" t="s">
        <v>514</v>
      </c>
      <c r="B817" s="15" t="s">
        <v>200</v>
      </c>
      <c r="C817" s="15"/>
      <c r="D817" s="16" t="s">
        <v>497</v>
      </c>
      <c r="E817" s="15"/>
      <c r="F817" s="15"/>
      <c r="G817" s="15"/>
      <c r="H817" s="15"/>
      <c r="I817" s="15"/>
      <c r="J817" s="15"/>
      <c r="K817" s="15"/>
      <c r="L817" s="15"/>
      <c r="M817" s="15"/>
      <c r="N817" s="15"/>
      <c r="O817" s="15"/>
      <c r="P817" s="15"/>
      <c r="Q817" s="15"/>
      <c r="R817" s="15"/>
      <c r="S817" s="15"/>
      <c r="T817" s="15"/>
      <c r="U817" s="15"/>
      <c r="V817" s="15"/>
      <c r="W817" s="15"/>
      <c r="X817" s="15"/>
      <c r="Y817" s="15"/>
      <c r="Z817" s="15"/>
    </row>
    <row r="818" hidden="1">
      <c r="A818" s="15" t="s">
        <v>24</v>
      </c>
      <c r="B818" s="15" t="s">
        <v>200</v>
      </c>
      <c r="C818" s="15"/>
      <c r="D818" s="16" t="s">
        <v>497</v>
      </c>
      <c r="E818" s="15"/>
      <c r="F818" s="15"/>
      <c r="G818" s="15"/>
      <c r="H818" s="15"/>
      <c r="I818" s="15"/>
      <c r="J818" s="15"/>
      <c r="K818" s="15"/>
      <c r="L818" s="15"/>
      <c r="M818" s="15"/>
      <c r="N818" s="15"/>
      <c r="O818" s="15"/>
      <c r="P818" s="15"/>
      <c r="Q818" s="15"/>
      <c r="R818" s="15"/>
      <c r="S818" s="15"/>
      <c r="T818" s="15"/>
      <c r="U818" s="15"/>
      <c r="V818" s="15"/>
      <c r="W818" s="15"/>
      <c r="X818" s="15"/>
      <c r="Y818" s="15"/>
      <c r="Z818" s="15"/>
    </row>
    <row r="819" hidden="1">
      <c r="A819" s="15" t="s">
        <v>0</v>
      </c>
      <c r="B819" s="15" t="s">
        <v>228</v>
      </c>
      <c r="C819" s="15"/>
      <c r="D819" s="16" t="s">
        <v>497</v>
      </c>
      <c r="E819" s="15"/>
      <c r="F819" s="15"/>
      <c r="G819" s="15"/>
      <c r="H819" s="15"/>
      <c r="I819" s="15"/>
      <c r="J819" s="15"/>
      <c r="K819" s="15"/>
      <c r="L819" s="15"/>
      <c r="M819" s="15"/>
      <c r="N819" s="15"/>
      <c r="O819" s="15"/>
      <c r="P819" s="15"/>
      <c r="Q819" s="15"/>
      <c r="R819" s="15"/>
      <c r="S819" s="15"/>
      <c r="T819" s="15"/>
      <c r="U819" s="15"/>
      <c r="V819" s="15"/>
      <c r="W819" s="15"/>
      <c r="X819" s="15"/>
      <c r="Y819" s="15"/>
      <c r="Z819" s="15"/>
    </row>
    <row r="820" hidden="1">
      <c r="A820" s="15" t="s">
        <v>1</v>
      </c>
      <c r="B820" s="15" t="s">
        <v>228</v>
      </c>
      <c r="C820" s="15"/>
      <c r="D820" s="16" t="s">
        <v>497</v>
      </c>
      <c r="E820" s="15"/>
      <c r="F820" s="15"/>
      <c r="G820" s="15"/>
      <c r="H820" s="15"/>
      <c r="I820" s="15"/>
      <c r="J820" s="15"/>
      <c r="K820" s="15"/>
      <c r="L820" s="15"/>
      <c r="M820" s="15"/>
      <c r="N820" s="15"/>
      <c r="O820" s="15"/>
      <c r="P820" s="15"/>
      <c r="Q820" s="15"/>
      <c r="R820" s="15"/>
      <c r="S820" s="15"/>
      <c r="T820" s="15"/>
      <c r="U820" s="15"/>
      <c r="V820" s="15"/>
      <c r="W820" s="15"/>
      <c r="X820" s="15"/>
      <c r="Y820" s="15"/>
      <c r="Z820" s="15"/>
    </row>
    <row r="821" hidden="1">
      <c r="A821" s="15" t="s">
        <v>507</v>
      </c>
      <c r="B821" s="15" t="s">
        <v>228</v>
      </c>
      <c r="C821" s="15"/>
      <c r="D821" s="16" t="s">
        <v>497</v>
      </c>
      <c r="E821" s="15"/>
      <c r="F821" s="15"/>
      <c r="G821" s="15"/>
      <c r="H821" s="15"/>
      <c r="I821" s="15"/>
      <c r="J821" s="15"/>
      <c r="K821" s="15"/>
      <c r="L821" s="15"/>
      <c r="M821" s="15"/>
      <c r="N821" s="15"/>
      <c r="O821" s="15"/>
      <c r="P821" s="15"/>
      <c r="Q821" s="15"/>
      <c r="R821" s="15"/>
      <c r="S821" s="15"/>
      <c r="T821" s="15"/>
      <c r="U821" s="15"/>
      <c r="V821" s="15"/>
      <c r="W821" s="15"/>
      <c r="X821" s="15"/>
      <c r="Y821" s="15"/>
      <c r="Z821" s="15"/>
    </row>
    <row r="822" hidden="1">
      <c r="A822" s="15" t="s">
        <v>3</v>
      </c>
      <c r="B822" s="15" t="s">
        <v>228</v>
      </c>
      <c r="C822" s="15"/>
      <c r="D822" s="16" t="s">
        <v>497</v>
      </c>
      <c r="E822" s="15"/>
      <c r="F822" s="15"/>
      <c r="G822" s="15"/>
      <c r="H822" s="15"/>
      <c r="I822" s="15"/>
      <c r="J822" s="15"/>
      <c r="K822" s="15"/>
      <c r="L822" s="15"/>
      <c r="M822" s="15"/>
      <c r="N822" s="15"/>
      <c r="O822" s="15"/>
      <c r="P822" s="15"/>
      <c r="Q822" s="15"/>
      <c r="R822" s="15"/>
      <c r="S822" s="15"/>
      <c r="T822" s="15"/>
      <c r="U822" s="15"/>
      <c r="V822" s="15"/>
      <c r="W822" s="15"/>
      <c r="X822" s="15"/>
      <c r="Y822" s="15"/>
      <c r="Z822" s="15"/>
    </row>
    <row r="823" hidden="1">
      <c r="A823" s="15" t="s">
        <v>508</v>
      </c>
      <c r="B823" s="15" t="s">
        <v>228</v>
      </c>
      <c r="C823" s="15"/>
      <c r="D823" s="16" t="s">
        <v>497</v>
      </c>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t="s">
        <v>509</v>
      </c>
      <c r="B824" s="15" t="s">
        <v>228</v>
      </c>
      <c r="C824" s="15" t="s">
        <v>673</v>
      </c>
      <c r="D824" s="16" t="s">
        <v>497</v>
      </c>
      <c r="E824" s="15"/>
      <c r="F824" s="15"/>
      <c r="G824" s="15"/>
      <c r="H824" s="15"/>
      <c r="I824" s="15"/>
      <c r="J824" s="15"/>
      <c r="K824" s="15"/>
      <c r="L824" s="15"/>
      <c r="M824" s="15"/>
      <c r="N824" s="15"/>
      <c r="O824" s="15"/>
      <c r="P824" s="15"/>
      <c r="Q824" s="15"/>
      <c r="R824" s="15"/>
      <c r="S824" s="15"/>
      <c r="T824" s="15"/>
      <c r="U824" s="15"/>
      <c r="V824" s="15"/>
      <c r="W824" s="15"/>
      <c r="X824" s="15"/>
      <c r="Y824" s="15"/>
      <c r="Z824" s="15"/>
    </row>
    <row r="825" hidden="1">
      <c r="A825" s="15" t="s">
        <v>7</v>
      </c>
      <c r="B825" s="15" t="s">
        <v>228</v>
      </c>
      <c r="C825" s="15"/>
      <c r="D825" s="16" t="s">
        <v>497</v>
      </c>
      <c r="E825" s="15"/>
      <c r="F825" s="15"/>
      <c r="G825" s="15"/>
      <c r="H825" s="15"/>
      <c r="I825" s="15"/>
      <c r="J825" s="15"/>
      <c r="K825" s="15"/>
      <c r="L825" s="15"/>
      <c r="M825" s="15"/>
      <c r="N825" s="15"/>
      <c r="O825" s="15"/>
      <c r="P825" s="15"/>
      <c r="Q825" s="15"/>
      <c r="R825" s="15"/>
      <c r="S825" s="15"/>
      <c r="T825" s="15"/>
      <c r="U825" s="15"/>
      <c r="V825" s="15"/>
      <c r="W825" s="15"/>
      <c r="X825" s="15"/>
      <c r="Y825" s="15"/>
      <c r="Z825" s="15"/>
    </row>
    <row r="826" hidden="1">
      <c r="A826" s="15" t="s">
        <v>510</v>
      </c>
      <c r="B826" s="15" t="s">
        <v>228</v>
      </c>
      <c r="C826" s="15"/>
      <c r="D826" s="16" t="s">
        <v>497</v>
      </c>
      <c r="E826" s="15"/>
      <c r="F826" s="15"/>
      <c r="G826" s="15"/>
      <c r="H826" s="15"/>
      <c r="I826" s="15"/>
      <c r="J826" s="15"/>
      <c r="K826" s="15"/>
      <c r="L826" s="15"/>
      <c r="M826" s="15"/>
      <c r="N826" s="15"/>
      <c r="O826" s="15"/>
      <c r="P826" s="15"/>
      <c r="Q826" s="15"/>
      <c r="R826" s="15"/>
      <c r="S826" s="15"/>
      <c r="T826" s="15"/>
      <c r="U826" s="15"/>
      <c r="V826" s="15"/>
      <c r="W826" s="15"/>
      <c r="X826" s="15"/>
      <c r="Y826" s="15"/>
      <c r="Z826" s="15"/>
    </row>
    <row r="827" hidden="1">
      <c r="A827" s="15" t="s">
        <v>9</v>
      </c>
      <c r="B827" s="15" t="s">
        <v>228</v>
      </c>
      <c r="C827" s="15"/>
      <c r="D827" s="16" t="s">
        <v>497</v>
      </c>
      <c r="E827" s="15"/>
      <c r="F827" s="15"/>
      <c r="G827" s="15"/>
      <c r="H827" s="15"/>
      <c r="I827" s="15"/>
      <c r="J827" s="15"/>
      <c r="K827" s="15"/>
      <c r="L827" s="15"/>
      <c r="M827" s="15"/>
      <c r="N827" s="15"/>
      <c r="O827" s="15"/>
      <c r="P827" s="15"/>
      <c r="Q827" s="15"/>
      <c r="R827" s="15"/>
      <c r="S827" s="15"/>
      <c r="T827" s="15"/>
      <c r="U827" s="15"/>
      <c r="V827" s="15"/>
      <c r="W827" s="15"/>
      <c r="X827" s="15"/>
      <c r="Y827" s="15"/>
      <c r="Z827" s="15"/>
    </row>
    <row r="828" hidden="1">
      <c r="A828" s="15" t="s">
        <v>10</v>
      </c>
      <c r="B828" s="15" t="s">
        <v>228</v>
      </c>
      <c r="C828" s="15"/>
      <c r="D828" s="16" t="s">
        <v>497</v>
      </c>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t="s">
        <v>11</v>
      </c>
      <c r="B829" s="15" t="s">
        <v>228</v>
      </c>
      <c r="C829" s="15" t="s">
        <v>674</v>
      </c>
      <c r="D829" s="16" t="s">
        <v>497</v>
      </c>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t="s">
        <v>12</v>
      </c>
      <c r="B830" s="15" t="s">
        <v>228</v>
      </c>
      <c r="C830" s="15" t="s">
        <v>675</v>
      </c>
      <c r="D830" s="16" t="s">
        <v>497</v>
      </c>
      <c r="E830" s="15"/>
      <c r="F830" s="15"/>
      <c r="G830" s="15"/>
      <c r="H830" s="15"/>
      <c r="I830" s="15"/>
      <c r="J830" s="15"/>
      <c r="K830" s="15"/>
      <c r="L830" s="15"/>
      <c r="M830" s="15"/>
      <c r="N830" s="15"/>
      <c r="O830" s="15"/>
      <c r="P830" s="15"/>
      <c r="Q830" s="15"/>
      <c r="R830" s="15"/>
      <c r="S830" s="15"/>
      <c r="T830" s="15"/>
      <c r="U830" s="15"/>
      <c r="V830" s="15"/>
      <c r="W830" s="15"/>
      <c r="X830" s="15"/>
      <c r="Y830" s="15"/>
      <c r="Z830" s="15"/>
    </row>
    <row r="831" hidden="1">
      <c r="A831" s="15" t="s">
        <v>13</v>
      </c>
      <c r="B831" s="15" t="s">
        <v>228</v>
      </c>
      <c r="C831" s="15"/>
      <c r="D831" s="16" t="s">
        <v>497</v>
      </c>
      <c r="E831" s="15"/>
      <c r="F831" s="15"/>
      <c r="G831" s="15"/>
      <c r="H831" s="15"/>
      <c r="I831" s="15"/>
      <c r="J831" s="15"/>
      <c r="K831" s="15"/>
      <c r="L831" s="15"/>
      <c r="M831" s="15"/>
      <c r="N831" s="15"/>
      <c r="O831" s="15"/>
      <c r="P831" s="15"/>
      <c r="Q831" s="15"/>
      <c r="R831" s="15"/>
      <c r="S831" s="15"/>
      <c r="T831" s="15"/>
      <c r="U831" s="15"/>
      <c r="V831" s="15"/>
      <c r="W831" s="15"/>
      <c r="X831" s="15"/>
      <c r="Y831" s="15"/>
      <c r="Z831" s="15"/>
    </row>
    <row r="832" hidden="1">
      <c r="A832" s="15" t="s">
        <v>14</v>
      </c>
      <c r="B832" s="15" t="s">
        <v>228</v>
      </c>
      <c r="C832" s="15"/>
      <c r="D832" s="16" t="s">
        <v>497</v>
      </c>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t="s">
        <v>15</v>
      </c>
      <c r="B833" s="15" t="s">
        <v>228</v>
      </c>
      <c r="C833" s="15" t="s">
        <v>676</v>
      </c>
      <c r="D833" s="16" t="s">
        <v>497</v>
      </c>
      <c r="E833" s="15"/>
      <c r="F833" s="15"/>
      <c r="G833" s="15"/>
      <c r="H833" s="15"/>
      <c r="I833" s="15"/>
      <c r="J833" s="15"/>
      <c r="K833" s="15"/>
      <c r="L833" s="15"/>
      <c r="M833" s="15"/>
      <c r="N833" s="15"/>
      <c r="O833" s="15"/>
      <c r="P833" s="15"/>
      <c r="Q833" s="15"/>
      <c r="R833" s="15"/>
      <c r="S833" s="15"/>
      <c r="T833" s="15"/>
      <c r="U833" s="15"/>
      <c r="V833" s="15"/>
      <c r="W833" s="15"/>
      <c r="X833" s="15"/>
      <c r="Y833" s="15"/>
      <c r="Z833" s="15"/>
    </row>
    <row r="834" hidden="1">
      <c r="A834" s="15" t="s">
        <v>16</v>
      </c>
      <c r="B834" s="15" t="s">
        <v>228</v>
      </c>
      <c r="C834" s="15"/>
      <c r="D834" s="16" t="s">
        <v>497</v>
      </c>
      <c r="E834" s="15"/>
      <c r="F834" s="15"/>
      <c r="G834" s="15"/>
      <c r="H834" s="15"/>
      <c r="I834" s="15"/>
      <c r="J834" s="15"/>
      <c r="K834" s="15"/>
      <c r="L834" s="15"/>
      <c r="M834" s="15"/>
      <c r="N834" s="15"/>
      <c r="O834" s="15"/>
      <c r="P834" s="15"/>
      <c r="Q834" s="15"/>
      <c r="R834" s="15"/>
      <c r="S834" s="15"/>
      <c r="T834" s="15"/>
      <c r="U834" s="15"/>
      <c r="V834" s="15"/>
      <c r="W834" s="15"/>
      <c r="X834" s="15"/>
      <c r="Y834" s="15"/>
      <c r="Z834" s="15"/>
    </row>
    <row r="835" hidden="1">
      <c r="A835" s="15" t="s">
        <v>17</v>
      </c>
      <c r="B835" s="15" t="s">
        <v>228</v>
      </c>
      <c r="C835" s="15"/>
      <c r="D835" s="16" t="s">
        <v>497</v>
      </c>
      <c r="E835" s="15"/>
      <c r="F835" s="15"/>
      <c r="G835" s="15"/>
      <c r="H835" s="15"/>
      <c r="I835" s="15"/>
      <c r="J835" s="15"/>
      <c r="K835" s="15"/>
      <c r="L835" s="15"/>
      <c r="M835" s="15"/>
      <c r="N835" s="15"/>
      <c r="O835" s="15"/>
      <c r="P835" s="15"/>
      <c r="Q835" s="15"/>
      <c r="R835" s="15"/>
      <c r="S835" s="15"/>
      <c r="T835" s="15"/>
      <c r="U835" s="15"/>
      <c r="V835" s="15"/>
      <c r="W835" s="15"/>
      <c r="X835" s="15"/>
      <c r="Y835" s="15"/>
      <c r="Z835" s="15"/>
    </row>
    <row r="836" hidden="1">
      <c r="A836" s="15" t="s">
        <v>18</v>
      </c>
      <c r="B836" s="15" t="s">
        <v>228</v>
      </c>
      <c r="C836" s="15"/>
      <c r="D836" s="16" t="s">
        <v>497</v>
      </c>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t="s">
        <v>511</v>
      </c>
      <c r="B837" s="15" t="s">
        <v>228</v>
      </c>
      <c r="C837" s="15" t="s">
        <v>677</v>
      </c>
      <c r="D837" s="16" t="s">
        <v>497</v>
      </c>
      <c r="E837" s="15"/>
      <c r="F837" s="15"/>
      <c r="G837" s="15"/>
      <c r="H837" s="15"/>
      <c r="I837" s="15"/>
      <c r="J837" s="15"/>
      <c r="K837" s="15"/>
      <c r="L837" s="15"/>
      <c r="M837" s="15"/>
      <c r="N837" s="15"/>
      <c r="O837" s="15"/>
      <c r="P837" s="15"/>
      <c r="Q837" s="15"/>
      <c r="R837" s="15"/>
      <c r="S837" s="15"/>
      <c r="T837" s="15"/>
      <c r="U837" s="15"/>
      <c r="V837" s="15"/>
      <c r="W837" s="15"/>
      <c r="X837" s="15"/>
      <c r="Y837" s="15"/>
      <c r="Z837" s="15"/>
    </row>
    <row r="838" hidden="1">
      <c r="A838" s="15" t="s">
        <v>20</v>
      </c>
      <c r="B838" s="15" t="s">
        <v>228</v>
      </c>
      <c r="C838" s="15"/>
      <c r="D838" s="16" t="s">
        <v>497</v>
      </c>
      <c r="E838" s="15"/>
      <c r="F838" s="15"/>
      <c r="G838" s="15"/>
      <c r="H838" s="15"/>
      <c r="I838" s="15"/>
      <c r="J838" s="15"/>
      <c r="K838" s="15"/>
      <c r="L838" s="15"/>
      <c r="M838" s="15"/>
      <c r="N838" s="15"/>
      <c r="O838" s="15"/>
      <c r="P838" s="15"/>
      <c r="Q838" s="15"/>
      <c r="R838" s="15"/>
      <c r="S838" s="15"/>
      <c r="T838" s="15"/>
      <c r="U838" s="15"/>
      <c r="V838" s="15"/>
      <c r="W838" s="15"/>
      <c r="X838" s="15"/>
      <c r="Y838" s="15"/>
      <c r="Z838" s="15"/>
    </row>
    <row r="839" hidden="1">
      <c r="A839" s="15" t="s">
        <v>512</v>
      </c>
      <c r="B839" s="15" t="s">
        <v>228</v>
      </c>
      <c r="C839" s="15"/>
      <c r="D839" s="16" t="s">
        <v>497</v>
      </c>
      <c r="E839" s="15"/>
      <c r="F839" s="15"/>
      <c r="G839" s="15"/>
      <c r="H839" s="15"/>
      <c r="I839" s="15"/>
      <c r="J839" s="15"/>
      <c r="K839" s="15"/>
      <c r="L839" s="15"/>
      <c r="M839" s="15"/>
      <c r="N839" s="15"/>
      <c r="O839" s="15"/>
      <c r="P839" s="15"/>
      <c r="Q839" s="15"/>
      <c r="R839" s="15"/>
      <c r="S839" s="15"/>
      <c r="T839" s="15"/>
      <c r="U839" s="15"/>
      <c r="V839" s="15"/>
      <c r="W839" s="15"/>
      <c r="X839" s="15"/>
      <c r="Y839" s="15"/>
      <c r="Z839" s="15"/>
    </row>
    <row r="840" hidden="1">
      <c r="A840" s="15" t="s">
        <v>513</v>
      </c>
      <c r="B840" s="15" t="s">
        <v>228</v>
      </c>
      <c r="C840" s="15"/>
      <c r="D840" s="16" t="s">
        <v>497</v>
      </c>
      <c r="E840" s="15"/>
      <c r="F840" s="15"/>
      <c r="G840" s="15"/>
      <c r="H840" s="15"/>
      <c r="I840" s="15"/>
      <c r="J840" s="15"/>
      <c r="K840" s="15"/>
      <c r="L840" s="15"/>
      <c r="M840" s="15"/>
      <c r="N840" s="15"/>
      <c r="O840" s="15"/>
      <c r="P840" s="15"/>
      <c r="Q840" s="15"/>
      <c r="R840" s="15"/>
      <c r="S840" s="15"/>
      <c r="T840" s="15"/>
      <c r="U840" s="15"/>
      <c r="V840" s="15"/>
      <c r="W840" s="15"/>
      <c r="X840" s="15"/>
      <c r="Y840" s="15"/>
      <c r="Z840" s="15"/>
    </row>
    <row r="841" hidden="1">
      <c r="A841" s="15" t="s">
        <v>514</v>
      </c>
      <c r="B841" s="15" t="s">
        <v>228</v>
      </c>
      <c r="C841" s="15"/>
      <c r="D841" s="16" t="s">
        <v>497</v>
      </c>
      <c r="E841" s="15"/>
      <c r="F841" s="15"/>
      <c r="G841" s="15"/>
      <c r="H841" s="15"/>
      <c r="I841" s="15"/>
      <c r="J841" s="15"/>
      <c r="K841" s="15"/>
      <c r="L841" s="15"/>
      <c r="M841" s="15"/>
      <c r="N841" s="15"/>
      <c r="O841" s="15"/>
      <c r="P841" s="15"/>
      <c r="Q841" s="15"/>
      <c r="R841" s="15"/>
      <c r="S841" s="15"/>
      <c r="T841" s="15"/>
      <c r="U841" s="15"/>
      <c r="V841" s="15"/>
      <c r="W841" s="15"/>
      <c r="X841" s="15"/>
      <c r="Y841" s="15"/>
      <c r="Z841" s="15"/>
    </row>
    <row r="842" hidden="1">
      <c r="A842" s="15" t="s">
        <v>24</v>
      </c>
      <c r="B842" s="15" t="s">
        <v>228</v>
      </c>
      <c r="C842" s="15"/>
      <c r="D842" s="16" t="s">
        <v>497</v>
      </c>
      <c r="E842" s="15"/>
      <c r="F842" s="15"/>
      <c r="G842" s="15"/>
      <c r="H842" s="15"/>
      <c r="I842" s="15"/>
      <c r="J842" s="15"/>
      <c r="K842" s="15"/>
      <c r="L842" s="15"/>
      <c r="M842" s="15"/>
      <c r="N842" s="15"/>
      <c r="O842" s="15"/>
      <c r="P842" s="15"/>
      <c r="Q842" s="15"/>
      <c r="R842" s="15"/>
      <c r="S842" s="15"/>
      <c r="T842" s="15"/>
      <c r="U842" s="15"/>
      <c r="V842" s="15"/>
      <c r="W842" s="15"/>
      <c r="X842" s="15"/>
      <c r="Y842" s="15"/>
      <c r="Z842" s="15"/>
    </row>
    <row r="843" hidden="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idden="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idden="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idden="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idden="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idden="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idden="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idden="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idden="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idden="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idden="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idden="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idden="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idden="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idden="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idden="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idden="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idden="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idden="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idden="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idden="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idden="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idden="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idden="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idden="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idden="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idden="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idden="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idden="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idden="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idden="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idden="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idden="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idden="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idden="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idden="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idden="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idden="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idden="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idden="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idden="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idden="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idden="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idden="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idden="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idden="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idden="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idden="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idden="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idden="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idden="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idden="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idden="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idden="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idden="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idden="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idden="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idden="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idden="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idden="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idden="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idden="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idden="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idden="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idden="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idden="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idden="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idden="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idden="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idden="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idden="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idden="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idden="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idden="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idden="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idden="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idden="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idden="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idden="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idden="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idden="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idden="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idden="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idden="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idden="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idden="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idden="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idden="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idden="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idden="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idden="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idden="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idden="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idden="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idden="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idden="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idden="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idden="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idden="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idden="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idden="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idden="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idden="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idden="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idden="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idden="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idden="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idden="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idden="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idden="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idden="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idden="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idden="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idden="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idden="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idden="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idden="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idden="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idden="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idden="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idden="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idden="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idden="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idden="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idden="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idden="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idden="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idden="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idden="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idden="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idden="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idden="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idden="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idden="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idden="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idden="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sheetData>
  <autoFilter ref="$A$1:$Z$978">
    <filterColumn colId="2">
      <filters>
        <filter val="Do you think the Tanzania Revenue Authority or TRA has been effective in fulfilling its responsibility to collect taxes and enforce Tanzania’s tax code, or haven’t you heard enough to say?"/>
        <filter val="A votre avis, à qui profitent le plus les subventions aux engrais du Gouvernement?"/>
        <filter val="Please  tell  me  whether  you  agree  or  disagree  with  the  following  statement: Public  investments by  the central government have always been discriminatory against the autonomous region of Principe"/>
        <filter val="Please tell me for each of the following actions whether you think it can always be justified, sometimes be justified, or never be justified: For teachers to use physical force to discipline their students?"/>
        <filter val="For each of the following statements, please tell me whether you disagree or agree: The government should set up an independent team to investigate  the Lubango Dungeons case."/>
        <filter val="For each of the following statements, please tell me whether you disagree or agree: Namibians who fought for South African-backed security forcesbefore independence, like SWATF or Koevoet, should receive veterans’ benefits"/>
        <filter val="Do you agree or disagree with the following statement: Women should have seats reserved for them in the National Assemblyby law?"/>
        <filter val="Please tell me for each of the following actions whether you think it can always be justified, sometimes be justified, or never be justified? For parents to use physical force to discipline their children."/>
        <filter val="For each of the following statements, please tell me whether you disagree or agree: The fertilizer and inputs subsidy programme has failed to help poor Malawians and should be scrapped"/>
        <filter val="Did you hear about the mudslide and floods which occurred last year that claimed lots of lives in this Country?"/>
        <filter val="For each of the following statements, please tell me whether you disagree or agree: Religious leaders should limit themselves to spiritual matters and desist from speaking out on political issues."/>
        <filter val="For each of the following statements, please tell me whether you disagree or agree,or haven’t you heard enough to say: The government should decriminalize the consumption of Gandia (Cannabis)"/>
        <filter val="For each of the following statements, please tell me whether you disagree or agee: Since public Universities require more money to operate than what they receive from government, they should be allowed to increase fees."/>
        <filter val="How satisfied or dissatisfied are you with the government’s efforts at implimenting the recommendations of the Truth and Reconciliation Commission (TRC)?"/>
        <filter val="Quellestation de radio diriez-vous que vous écoutez le plus pour obtenir les nouvelles les plus fiables ou d’autres évènements sur ce qui se passe dans le pays?"/>
        <filter val="For each of the following statements, please tell me whether you disagree or agree: Since traditional leaders represent people of different persuasions, they should desist from speaking out on political issues."/>
        <filter val="Laquelle de ces raisons, selon vous, est la plus susceptible d'amener certains citoyens gabonais à se soigner eux-mêmes plutôt que de consulter un médecin."/>
        <filter val="Please tell me, do you disagree or agree with the participation of Sudanese soldiers in the Yemenni war, or haven’t heard enough to say?"/>
        <filter val="In your opinion, do you think the district assembly election for assembly men and women is really non-partisan?"/>
        <filter val="Veuillez me dire si vous êtes d’accord ou non avec l’affirmation suivante: La constitution devrait être révisée pour passer à un mandat unique du président de la république au Bénin."/>
        <filter val="Laquelle des mesures suivantes préconisez-vous pour contrôler les lieux de culte musulman afin de lutter contre la propagande jihadiste?"/>
        <filter val="Which of the following interventions would you say the government should promote as the best way to tackle the problem of youth unemployment in this country?"/>
        <filter val="Some people think that the current number of six local authority areas for the country is too few while others say that these are too many. How about you: would you say the current number of local authority areas is too few, too many, or about right?"/>
        <filter val="Which of the following describes your registration status?"/>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50.13"/>
    <col customWidth="1" min="3" max="4" width="75.13"/>
    <col customWidth="1" min="5" max="5" width="50.13"/>
    <col customWidth="1" min="6" max="6" width="37.63"/>
    <col customWidth="1" min="7" max="7" width="27.25"/>
    <col customWidth="1" min="8" max="8" width="50.13"/>
    <col customWidth="1" min="9" max="9" width="75.13"/>
    <col customWidth="1" min="10" max="10" width="56.38"/>
    <col customWidth="1" min="11" max="11" width="50.13"/>
    <col customWidth="1" min="12" max="12" width="62.63"/>
    <col customWidth="1" min="13" max="13" width="49.25"/>
    <col customWidth="1" min="14" max="14" width="75.13"/>
    <col customWidth="1" min="15" max="15" width="67.25"/>
    <col customWidth="1" min="16" max="22" width="50.13"/>
    <col customWidth="1" min="23" max="23" width="23.63"/>
    <col customWidth="1" min="24" max="24" width="49.63"/>
    <col customWidth="1" min="25" max="25" width="35.38"/>
  </cols>
  <sheetData>
    <row r="1" ht="15.75" customHeight="1">
      <c r="A1" s="17"/>
      <c r="B1" s="17" t="s">
        <v>678</v>
      </c>
      <c r="C1" s="17" t="s">
        <v>679</v>
      </c>
      <c r="D1" s="17" t="s">
        <v>680</v>
      </c>
      <c r="E1" s="17" t="s">
        <v>681</v>
      </c>
      <c r="F1" s="17" t="s">
        <v>7</v>
      </c>
      <c r="G1" s="17" t="s">
        <v>682</v>
      </c>
      <c r="H1" s="17" t="s">
        <v>8</v>
      </c>
      <c r="I1" s="17" t="s">
        <v>9</v>
      </c>
      <c r="J1" s="17" t="s">
        <v>10</v>
      </c>
      <c r="K1" s="17" t="s">
        <v>683</v>
      </c>
      <c r="L1" s="17" t="s">
        <v>684</v>
      </c>
      <c r="M1" s="17" t="s">
        <v>685</v>
      </c>
      <c r="N1" s="17" t="s">
        <v>13</v>
      </c>
      <c r="O1" s="17" t="s">
        <v>686</v>
      </c>
      <c r="P1" s="17" t="s">
        <v>687</v>
      </c>
      <c r="Q1" s="17" t="s">
        <v>688</v>
      </c>
      <c r="R1" s="17" t="s">
        <v>17</v>
      </c>
      <c r="S1" s="17" t="s">
        <v>689</v>
      </c>
      <c r="T1" s="17" t="s">
        <v>20</v>
      </c>
      <c r="U1" s="17" t="s">
        <v>690</v>
      </c>
      <c r="V1" s="17" t="s">
        <v>691</v>
      </c>
      <c r="W1" s="17" t="s">
        <v>23</v>
      </c>
      <c r="X1" s="17" t="s">
        <v>692</v>
      </c>
      <c r="Y1" s="17" t="s">
        <v>24</v>
      </c>
    </row>
    <row r="2" ht="16.5" customHeight="1">
      <c r="A2" s="18"/>
      <c r="B2" s="39" t="s">
        <v>313</v>
      </c>
      <c r="C2" s="39"/>
      <c r="D2" s="39"/>
      <c r="E2" s="39"/>
      <c r="F2" s="39"/>
      <c r="G2" s="39"/>
      <c r="H2" s="39"/>
      <c r="I2" s="39"/>
      <c r="J2" s="39"/>
      <c r="K2" s="39"/>
      <c r="L2" s="39"/>
      <c r="M2" s="39"/>
      <c r="N2" s="39"/>
      <c r="O2" s="39"/>
      <c r="P2" s="39"/>
      <c r="Q2" s="39"/>
      <c r="R2" s="39"/>
      <c r="S2" s="39"/>
      <c r="T2" s="39"/>
      <c r="U2" s="39"/>
      <c r="V2" s="39"/>
      <c r="W2" s="39"/>
      <c r="X2" s="39"/>
      <c r="Y2" s="39"/>
    </row>
    <row r="3" ht="199.5" customHeight="1">
      <c r="A3" s="22" t="s">
        <v>314</v>
      </c>
      <c r="B3" s="29" t="s">
        <v>693</v>
      </c>
      <c r="C3" s="29"/>
      <c r="D3" s="40" t="s">
        <v>694</v>
      </c>
      <c r="E3" s="29"/>
      <c r="F3" s="29"/>
      <c r="G3" s="29"/>
      <c r="H3" s="29"/>
      <c r="I3" s="29"/>
      <c r="J3" s="29"/>
      <c r="K3" s="29"/>
      <c r="L3" s="29"/>
      <c r="M3" s="29"/>
      <c r="N3" s="29"/>
      <c r="O3" s="29"/>
      <c r="P3" s="29"/>
      <c r="Q3" s="29"/>
      <c r="R3" s="29"/>
      <c r="S3" s="29"/>
      <c r="T3" s="29" t="s">
        <v>695</v>
      </c>
      <c r="U3" s="29" t="s">
        <v>696</v>
      </c>
      <c r="V3" s="29"/>
      <c r="W3" s="29"/>
      <c r="X3" s="29"/>
      <c r="Y3" s="29"/>
    </row>
    <row r="4" ht="217.5" customHeight="1">
      <c r="A4" s="22" t="s">
        <v>30</v>
      </c>
      <c r="B4" s="29"/>
      <c r="C4" s="29"/>
      <c r="D4" s="29"/>
      <c r="E4" s="29"/>
      <c r="F4" s="29" t="s">
        <v>697</v>
      </c>
      <c r="G4" s="29"/>
      <c r="H4" s="29" t="s">
        <v>698</v>
      </c>
      <c r="I4" s="29"/>
      <c r="J4" s="29"/>
      <c r="K4" s="29" t="s">
        <v>699</v>
      </c>
      <c r="L4" s="29"/>
      <c r="M4" s="29"/>
      <c r="N4" s="29"/>
      <c r="O4" s="29"/>
      <c r="P4" s="29"/>
      <c r="Q4" s="29"/>
      <c r="R4" s="29"/>
      <c r="S4" s="29"/>
      <c r="T4" s="29"/>
      <c r="U4" s="29" t="s">
        <v>700</v>
      </c>
      <c r="V4" s="29"/>
      <c r="W4" s="29"/>
      <c r="X4" s="29"/>
      <c r="Y4" s="29"/>
    </row>
    <row r="5" ht="316.5" customHeight="1">
      <c r="A5" s="22" t="s">
        <v>443</v>
      </c>
      <c r="B5" s="29"/>
      <c r="C5" s="29"/>
      <c r="D5" s="29" t="s">
        <v>701</v>
      </c>
      <c r="E5" s="29"/>
      <c r="F5" s="29" t="s">
        <v>702</v>
      </c>
      <c r="G5" s="29"/>
      <c r="H5" s="29" t="s">
        <v>703</v>
      </c>
      <c r="I5" s="29"/>
      <c r="J5" s="29"/>
      <c r="K5" s="29" t="s">
        <v>362</v>
      </c>
      <c r="L5" s="29"/>
      <c r="M5" s="29"/>
      <c r="N5" s="29"/>
      <c r="O5" s="29"/>
      <c r="P5" s="29"/>
      <c r="Q5" s="29"/>
      <c r="R5" s="29"/>
      <c r="S5" s="29"/>
      <c r="T5" s="29" t="s">
        <v>704</v>
      </c>
      <c r="U5" s="29"/>
      <c r="V5" s="29" t="s">
        <v>705</v>
      </c>
      <c r="W5" s="29"/>
      <c r="X5" s="29"/>
      <c r="Y5" s="29"/>
    </row>
    <row r="6" ht="387.0" customHeight="1">
      <c r="A6" s="22" t="s">
        <v>334</v>
      </c>
      <c r="B6" s="29" t="s">
        <v>706</v>
      </c>
      <c r="C6" s="29"/>
      <c r="D6" s="29" t="s">
        <v>707</v>
      </c>
      <c r="E6" s="29"/>
      <c r="F6" s="29"/>
      <c r="G6" s="29"/>
      <c r="H6" s="29"/>
      <c r="I6" s="29"/>
      <c r="J6" s="29"/>
      <c r="K6" s="29"/>
      <c r="L6" s="29"/>
      <c r="M6" s="29"/>
      <c r="N6" s="29"/>
      <c r="O6" s="29"/>
      <c r="P6" s="29"/>
      <c r="Q6" s="29"/>
      <c r="R6" s="29"/>
      <c r="S6" s="29"/>
      <c r="T6" s="29"/>
      <c r="U6" s="29" t="s">
        <v>708</v>
      </c>
      <c r="V6" s="29"/>
      <c r="W6" s="29"/>
      <c r="X6" s="29"/>
      <c r="Y6" s="29"/>
    </row>
    <row r="7" ht="15.75" customHeight="1">
      <c r="A7" s="22" t="s">
        <v>335</v>
      </c>
      <c r="B7" s="29"/>
      <c r="C7" s="29"/>
      <c r="D7" s="29"/>
      <c r="E7" s="29"/>
      <c r="F7" s="29"/>
      <c r="G7" s="29"/>
      <c r="H7" s="29"/>
      <c r="I7" s="29"/>
      <c r="J7" s="29"/>
      <c r="K7" s="29"/>
      <c r="L7" s="29"/>
      <c r="M7" s="29"/>
      <c r="N7" s="29"/>
      <c r="O7" s="29"/>
      <c r="P7" s="29"/>
      <c r="Q7" s="29"/>
      <c r="R7" s="29"/>
      <c r="S7" s="29"/>
      <c r="T7" s="29"/>
      <c r="U7" s="29"/>
      <c r="V7" s="29"/>
      <c r="W7" s="29"/>
      <c r="X7" s="29"/>
      <c r="Y7" s="29"/>
    </row>
    <row r="8" ht="330.0" customHeight="1">
      <c r="A8" s="22" t="s">
        <v>84</v>
      </c>
      <c r="B8" s="29"/>
      <c r="C8" s="29"/>
      <c r="D8" s="29"/>
      <c r="E8" s="29" t="s">
        <v>709</v>
      </c>
      <c r="F8" s="29"/>
      <c r="G8" s="29" t="s">
        <v>710</v>
      </c>
      <c r="H8" s="29" t="s">
        <v>711</v>
      </c>
      <c r="I8" s="29" t="s">
        <v>712</v>
      </c>
      <c r="J8" s="29"/>
      <c r="K8" s="29" t="s">
        <v>713</v>
      </c>
      <c r="L8" s="29"/>
      <c r="M8" s="29"/>
      <c r="N8" s="29"/>
      <c r="O8" s="29"/>
      <c r="P8" s="29"/>
      <c r="Q8" s="29"/>
      <c r="R8" s="29"/>
      <c r="S8" s="29"/>
      <c r="T8" s="29"/>
      <c r="U8" s="29"/>
      <c r="V8" s="29"/>
      <c r="W8" s="29"/>
      <c r="X8" s="29"/>
      <c r="Y8" s="29"/>
    </row>
    <row r="9" ht="174.0" customHeight="1">
      <c r="A9" s="22" t="s">
        <v>89</v>
      </c>
      <c r="B9" s="29"/>
      <c r="C9" s="29" t="s">
        <v>714</v>
      </c>
      <c r="D9" s="29" t="s">
        <v>715</v>
      </c>
      <c r="E9" s="29" t="s">
        <v>716</v>
      </c>
      <c r="F9" s="29"/>
      <c r="G9" s="29"/>
      <c r="H9" s="29"/>
      <c r="I9" s="29" t="s">
        <v>717</v>
      </c>
      <c r="J9" s="29"/>
      <c r="K9" s="29"/>
      <c r="L9" s="29" t="s">
        <v>718</v>
      </c>
      <c r="M9" s="29"/>
      <c r="N9" s="29" t="s">
        <v>719</v>
      </c>
      <c r="O9" s="29" t="s">
        <v>720</v>
      </c>
      <c r="P9" s="29"/>
      <c r="Q9" s="29"/>
      <c r="R9" s="29"/>
      <c r="S9" s="29"/>
      <c r="T9" s="29"/>
      <c r="V9" s="29"/>
      <c r="W9" s="29"/>
      <c r="X9" s="29"/>
      <c r="Y9" s="29"/>
    </row>
    <row r="10" ht="112.5" customHeight="1">
      <c r="A10" s="22" t="s">
        <v>95</v>
      </c>
      <c r="B10" s="29"/>
      <c r="C10" s="29" t="s">
        <v>721</v>
      </c>
      <c r="D10" s="29" t="s">
        <v>722</v>
      </c>
      <c r="E10" s="29"/>
      <c r="F10" s="29" t="s">
        <v>723</v>
      </c>
      <c r="G10" s="29"/>
      <c r="H10" s="29" t="s">
        <v>724</v>
      </c>
      <c r="I10" s="29"/>
      <c r="J10" s="29"/>
      <c r="K10" s="29"/>
      <c r="L10" s="29"/>
      <c r="M10" s="29"/>
      <c r="N10" s="29"/>
      <c r="O10" s="29"/>
      <c r="P10" s="29"/>
      <c r="Q10" s="29"/>
      <c r="R10" s="29"/>
      <c r="S10" s="29"/>
      <c r="T10" s="29"/>
      <c r="U10" s="29"/>
      <c r="V10" s="29"/>
      <c r="W10" s="29"/>
      <c r="X10" s="29"/>
      <c r="Y10" s="29"/>
    </row>
    <row r="11" ht="409.5" customHeight="1">
      <c r="A11" s="22" t="s">
        <v>100</v>
      </c>
      <c r="B11" s="29"/>
      <c r="C11" s="29"/>
      <c r="D11" s="29" t="s">
        <v>725</v>
      </c>
      <c r="E11" s="29"/>
      <c r="F11" s="29"/>
      <c r="G11" s="29"/>
      <c r="H11" s="29"/>
      <c r="I11" s="29"/>
      <c r="J11" s="29"/>
      <c r="K11" s="29" t="s">
        <v>726</v>
      </c>
      <c r="L11" s="29"/>
      <c r="M11" s="29"/>
      <c r="N11" s="29" t="s">
        <v>727</v>
      </c>
      <c r="O11" s="29"/>
      <c r="P11" s="29"/>
      <c r="Q11" s="29"/>
      <c r="R11" s="29"/>
      <c r="S11" s="29" t="s">
        <v>728</v>
      </c>
      <c r="T11" s="29"/>
      <c r="U11" s="29"/>
      <c r="V11" s="29"/>
      <c r="W11" s="29"/>
      <c r="X11" s="29"/>
      <c r="Y11" s="29"/>
    </row>
    <row r="12" ht="148.5" customHeight="1">
      <c r="A12" s="22" t="s">
        <v>187</v>
      </c>
      <c r="B12" s="29"/>
      <c r="C12" s="29"/>
      <c r="D12" s="29"/>
      <c r="E12" s="29"/>
      <c r="F12" s="29"/>
      <c r="G12" s="29"/>
      <c r="H12" s="29"/>
      <c r="I12" s="29"/>
      <c r="J12" s="29"/>
      <c r="K12" s="29"/>
      <c r="L12" s="29"/>
      <c r="M12" s="29"/>
      <c r="N12" s="29"/>
      <c r="O12" s="29"/>
      <c r="P12" s="29"/>
      <c r="Q12" s="29"/>
      <c r="R12" s="29"/>
      <c r="S12" s="29"/>
      <c r="T12" s="29"/>
      <c r="U12" s="29"/>
      <c r="V12" s="29"/>
      <c r="W12" s="29"/>
      <c r="X12" s="29"/>
      <c r="Y12" s="29"/>
    </row>
    <row r="13" ht="177.0" customHeight="1">
      <c r="A13" s="22" t="s">
        <v>113</v>
      </c>
      <c r="B13" s="29"/>
      <c r="C13" s="29" t="s">
        <v>729</v>
      </c>
      <c r="D13" s="29"/>
      <c r="E13" s="29" t="s">
        <v>730</v>
      </c>
      <c r="F13" s="29" t="s">
        <v>731</v>
      </c>
      <c r="G13" s="29"/>
      <c r="H13" s="29"/>
      <c r="I13" s="29" t="s">
        <v>732</v>
      </c>
      <c r="J13" s="29"/>
      <c r="K13" s="29" t="s">
        <v>733</v>
      </c>
      <c r="L13" s="29"/>
      <c r="M13" s="29"/>
      <c r="N13" s="29"/>
      <c r="O13" s="29"/>
      <c r="P13" s="29"/>
      <c r="Q13" s="29"/>
      <c r="R13" s="29"/>
      <c r="S13" s="29" t="s">
        <v>734</v>
      </c>
      <c r="T13" s="29"/>
      <c r="U13" s="29"/>
      <c r="V13" s="29" t="s">
        <v>735</v>
      </c>
      <c r="W13" s="29"/>
      <c r="X13" s="29"/>
      <c r="Y13" s="29" t="s">
        <v>736</v>
      </c>
    </row>
    <row r="14" ht="409.5" customHeight="1">
      <c r="A14" s="22" t="s">
        <v>106</v>
      </c>
      <c r="B14" s="29" t="s">
        <v>737</v>
      </c>
      <c r="C14" s="29"/>
      <c r="D14" s="29" t="s">
        <v>738</v>
      </c>
      <c r="E14" s="29"/>
      <c r="F14" s="29"/>
      <c r="G14" s="29"/>
      <c r="H14" s="29"/>
      <c r="I14" s="29" t="s">
        <v>739</v>
      </c>
      <c r="J14" s="29"/>
      <c r="K14" s="29"/>
      <c r="L14" s="29"/>
      <c r="M14" s="29"/>
      <c r="N14" s="29"/>
      <c r="O14" s="29"/>
      <c r="P14" s="29"/>
      <c r="Q14" s="29"/>
      <c r="R14" s="29"/>
      <c r="S14" s="29"/>
      <c r="T14" s="29"/>
      <c r="U14" s="29"/>
      <c r="V14" s="29"/>
      <c r="W14" s="29"/>
      <c r="X14" s="29"/>
      <c r="Y14" s="29"/>
    </row>
    <row r="15" ht="195.0" customHeight="1">
      <c r="A15" s="22" t="s">
        <v>119</v>
      </c>
      <c r="B15" s="29"/>
      <c r="C15" s="29"/>
      <c r="D15" s="29"/>
      <c r="E15" s="29"/>
      <c r="F15" s="29" t="s">
        <v>740</v>
      </c>
      <c r="G15" s="29"/>
      <c r="H15" s="29"/>
      <c r="I15" s="29" t="s">
        <v>741</v>
      </c>
      <c r="J15" s="29"/>
      <c r="K15" s="29"/>
      <c r="L15" s="29"/>
      <c r="M15" s="29"/>
      <c r="N15" s="29"/>
      <c r="O15" s="29" t="s">
        <v>742</v>
      </c>
      <c r="P15" s="29" t="s">
        <v>743</v>
      </c>
      <c r="Q15" s="29"/>
      <c r="R15" s="29"/>
      <c r="S15" s="29"/>
      <c r="T15" s="29"/>
      <c r="U15" s="29" t="s">
        <v>362</v>
      </c>
      <c r="V15" s="29" t="s">
        <v>744</v>
      </c>
      <c r="W15" s="29"/>
      <c r="X15" s="29"/>
      <c r="Y15" s="29"/>
    </row>
    <row r="16" ht="208.5" customHeight="1">
      <c r="A16" s="22" t="s">
        <v>123</v>
      </c>
      <c r="B16" s="29"/>
      <c r="C16" s="29"/>
      <c r="D16" s="29"/>
      <c r="E16" s="29" t="s">
        <v>745</v>
      </c>
      <c r="F16" s="29" t="s">
        <v>746</v>
      </c>
      <c r="G16" s="29"/>
      <c r="H16" s="29"/>
      <c r="I16" s="29" t="s">
        <v>747</v>
      </c>
      <c r="J16" s="29"/>
      <c r="K16" s="29"/>
      <c r="L16" s="29"/>
      <c r="M16" s="29" t="s">
        <v>748</v>
      </c>
      <c r="N16" s="29"/>
      <c r="O16" s="29" t="s">
        <v>749</v>
      </c>
      <c r="P16" s="29"/>
      <c r="Q16" s="29"/>
      <c r="R16" s="29"/>
      <c r="S16" s="29" t="s">
        <v>750</v>
      </c>
      <c r="T16" s="29"/>
      <c r="U16" s="29" t="s">
        <v>362</v>
      </c>
      <c r="V16" s="29" t="s">
        <v>751</v>
      </c>
      <c r="W16" s="29"/>
      <c r="X16" s="29"/>
      <c r="Y16" s="29" t="s">
        <v>752</v>
      </c>
    </row>
    <row r="17" ht="409.5" customHeight="1">
      <c r="A17" s="22" t="s">
        <v>380</v>
      </c>
      <c r="B17" s="29"/>
      <c r="C17" s="29"/>
      <c r="D17" s="29" t="s">
        <v>753</v>
      </c>
      <c r="E17" s="29"/>
      <c r="F17" s="29"/>
      <c r="G17" s="29"/>
      <c r="H17" s="29"/>
      <c r="I17" s="29"/>
      <c r="J17" s="29"/>
      <c r="K17" s="29" t="s">
        <v>754</v>
      </c>
      <c r="L17" s="29"/>
      <c r="M17" s="29"/>
      <c r="N17" s="29" t="s">
        <v>755</v>
      </c>
      <c r="O17" s="29"/>
      <c r="P17" s="29"/>
      <c r="Q17" s="29"/>
      <c r="R17" s="29"/>
      <c r="S17" s="29"/>
      <c r="T17" s="29"/>
      <c r="U17" s="29" t="s">
        <v>756</v>
      </c>
      <c r="V17" s="29"/>
      <c r="W17" s="29"/>
      <c r="X17" s="29" t="s">
        <v>757</v>
      </c>
      <c r="Y17" s="29"/>
    </row>
    <row r="18" ht="231.0" customHeight="1">
      <c r="A18" s="22" t="s">
        <v>163</v>
      </c>
      <c r="B18" s="29"/>
      <c r="C18" s="29"/>
      <c r="D18" s="29"/>
      <c r="E18" s="29" t="s">
        <v>758</v>
      </c>
      <c r="F18" s="29"/>
      <c r="G18" s="29"/>
      <c r="H18" s="29"/>
      <c r="I18" s="29"/>
      <c r="J18" s="29"/>
      <c r="K18" s="29"/>
      <c r="L18" s="29"/>
      <c r="M18" s="29"/>
      <c r="N18" s="29"/>
      <c r="O18" s="29"/>
      <c r="P18" s="29"/>
      <c r="Q18" s="29"/>
      <c r="R18" s="29"/>
      <c r="S18" s="29"/>
      <c r="T18" s="29"/>
      <c r="U18" s="29"/>
      <c r="V18" s="29"/>
      <c r="W18" s="29"/>
      <c r="X18" s="29"/>
      <c r="Y18" s="29"/>
    </row>
    <row r="19" ht="232.5" customHeight="1">
      <c r="A19" s="22" t="s">
        <v>38</v>
      </c>
      <c r="B19" s="29" t="s">
        <v>759</v>
      </c>
      <c r="C19" s="29" t="s">
        <v>760</v>
      </c>
      <c r="D19" s="29"/>
      <c r="E19" s="29"/>
      <c r="F19" s="29"/>
      <c r="G19" s="29"/>
      <c r="H19" s="29" t="s">
        <v>761</v>
      </c>
      <c r="I19" s="29" t="s">
        <v>762</v>
      </c>
      <c r="J19" s="29"/>
      <c r="K19" s="29"/>
      <c r="L19" s="29"/>
      <c r="M19" s="29"/>
      <c r="N19" s="29"/>
      <c r="O19" s="29"/>
      <c r="P19" s="29"/>
      <c r="Q19" s="29"/>
      <c r="R19" s="29" t="s">
        <v>763</v>
      </c>
      <c r="S19" s="29"/>
      <c r="T19" s="29"/>
      <c r="U19" s="29" t="s">
        <v>764</v>
      </c>
      <c r="V19" s="29"/>
      <c r="W19" s="29"/>
      <c r="X19" s="29"/>
      <c r="Y19" s="29"/>
    </row>
    <row r="20" ht="409.5" customHeight="1">
      <c r="A20" s="22" t="s">
        <v>146</v>
      </c>
      <c r="B20" s="29" t="s">
        <v>765</v>
      </c>
      <c r="C20" s="29"/>
      <c r="D20" s="29" t="s">
        <v>766</v>
      </c>
      <c r="E20" s="29"/>
      <c r="F20" s="29"/>
      <c r="G20" s="29"/>
      <c r="H20" s="29"/>
      <c r="I20" s="29"/>
      <c r="J20" s="29"/>
      <c r="K20" s="29"/>
      <c r="L20" s="29"/>
      <c r="M20" s="29"/>
      <c r="N20" s="29"/>
      <c r="O20" s="29"/>
      <c r="P20" s="29"/>
      <c r="Q20" s="29"/>
      <c r="R20" s="29"/>
      <c r="S20" s="29"/>
      <c r="T20" s="29"/>
      <c r="U20" s="29" t="s">
        <v>767</v>
      </c>
      <c r="V20" s="29"/>
      <c r="W20" s="29"/>
      <c r="X20" s="29"/>
      <c r="Y20" s="29"/>
    </row>
    <row r="21" ht="409.5" customHeight="1">
      <c r="A21" s="22" t="s">
        <v>768</v>
      </c>
      <c r="B21" s="29"/>
      <c r="C21" s="29"/>
      <c r="D21" s="29"/>
      <c r="E21" s="29" t="s">
        <v>769</v>
      </c>
      <c r="F21" s="29"/>
      <c r="G21" s="29"/>
      <c r="H21" s="29"/>
      <c r="I21" s="29" t="s">
        <v>770</v>
      </c>
      <c r="J21" s="29"/>
      <c r="K21" s="29"/>
      <c r="L21" s="29" t="s">
        <v>771</v>
      </c>
      <c r="M21" s="29"/>
      <c r="N21" s="29"/>
      <c r="O21" s="29"/>
      <c r="P21" s="29" t="s">
        <v>772</v>
      </c>
      <c r="Q21" s="29"/>
      <c r="R21" s="29"/>
      <c r="S21" s="29"/>
      <c r="T21" s="29"/>
      <c r="U21" s="29"/>
      <c r="V21" s="29"/>
      <c r="W21" s="29"/>
      <c r="X21" s="29"/>
      <c r="Y21" s="29"/>
    </row>
    <row r="22" ht="282.0" customHeight="1">
      <c r="A22" s="22" t="s">
        <v>142</v>
      </c>
      <c r="B22" s="29"/>
      <c r="C22" s="29"/>
      <c r="D22" s="29"/>
      <c r="E22" s="29" t="s">
        <v>773</v>
      </c>
      <c r="F22" s="29"/>
      <c r="G22" s="29"/>
      <c r="H22" s="29" t="s">
        <v>774</v>
      </c>
      <c r="I22" s="29"/>
      <c r="J22" s="29" t="s">
        <v>775</v>
      </c>
      <c r="K22" s="29"/>
      <c r="L22" s="29"/>
      <c r="M22" s="29"/>
      <c r="N22" s="29"/>
      <c r="O22" s="29" t="s">
        <v>776</v>
      </c>
      <c r="P22" s="29"/>
      <c r="Q22" s="29"/>
      <c r="R22" s="29"/>
      <c r="S22" s="29"/>
      <c r="T22" s="29"/>
      <c r="U22" s="29" t="s">
        <v>777</v>
      </c>
      <c r="V22" s="29"/>
      <c r="W22" s="29"/>
      <c r="X22" s="29" t="s">
        <v>778</v>
      </c>
      <c r="Y22" s="29"/>
    </row>
    <row r="23" ht="409.5" customHeight="1">
      <c r="A23" s="22" t="s">
        <v>150</v>
      </c>
      <c r="B23" s="29" t="s">
        <v>779</v>
      </c>
      <c r="C23" s="29"/>
      <c r="D23" s="29" t="s">
        <v>780</v>
      </c>
      <c r="E23" s="29"/>
      <c r="F23" s="29"/>
      <c r="G23" s="29"/>
      <c r="H23" s="29"/>
      <c r="I23" s="29"/>
      <c r="J23" s="29"/>
      <c r="K23" s="29"/>
      <c r="L23" s="29"/>
      <c r="M23" s="29"/>
      <c r="N23" s="29"/>
      <c r="O23" s="29"/>
      <c r="P23" s="29"/>
      <c r="Q23" s="29"/>
      <c r="R23" s="29"/>
      <c r="S23" s="29"/>
      <c r="T23" s="29"/>
      <c r="U23" s="29"/>
      <c r="V23" s="29"/>
      <c r="W23" s="29"/>
      <c r="X23" s="29"/>
      <c r="Y23" s="29"/>
    </row>
    <row r="24" ht="355.5" customHeight="1">
      <c r="A24" s="22" t="s">
        <v>401</v>
      </c>
      <c r="B24" s="29"/>
      <c r="C24" s="29"/>
      <c r="D24" s="29"/>
      <c r="E24" s="29"/>
      <c r="F24" s="29" t="s">
        <v>781</v>
      </c>
      <c r="G24" s="29"/>
      <c r="H24" s="29" t="s">
        <v>782</v>
      </c>
      <c r="I24" s="29"/>
      <c r="J24" s="29"/>
      <c r="K24" s="29" t="s">
        <v>783</v>
      </c>
      <c r="L24" s="29"/>
      <c r="M24" s="29"/>
      <c r="N24" s="29"/>
      <c r="O24" s="29"/>
      <c r="P24" s="29"/>
      <c r="Q24" s="29"/>
      <c r="R24" s="29"/>
      <c r="S24" s="29"/>
      <c r="T24" s="29"/>
      <c r="U24" s="29"/>
      <c r="V24" s="29"/>
      <c r="W24" s="29" t="s">
        <v>784</v>
      </c>
      <c r="X24" s="29"/>
      <c r="Y24" s="29"/>
    </row>
    <row r="25" ht="318.0" customHeight="1">
      <c r="A25" s="22" t="s">
        <v>404</v>
      </c>
      <c r="B25" s="29"/>
      <c r="C25" s="29"/>
      <c r="D25" s="29" t="s">
        <v>785</v>
      </c>
      <c r="E25" s="29"/>
      <c r="F25" s="29"/>
      <c r="G25" s="29"/>
      <c r="H25" s="29"/>
      <c r="I25" s="29" t="s">
        <v>786</v>
      </c>
      <c r="J25" s="29"/>
      <c r="K25" s="29"/>
      <c r="L25" s="29"/>
      <c r="M25" s="29"/>
      <c r="N25" s="29"/>
      <c r="O25" s="29"/>
      <c r="P25" s="29" t="s">
        <v>787</v>
      </c>
      <c r="Q25" s="34" t="s">
        <v>788</v>
      </c>
      <c r="R25" s="29"/>
      <c r="S25" s="29"/>
      <c r="T25" s="29"/>
      <c r="U25" s="29" t="s">
        <v>789</v>
      </c>
      <c r="V25" s="29" t="s">
        <v>790</v>
      </c>
      <c r="W25" s="29"/>
      <c r="X25" s="29"/>
      <c r="Y25" s="29" t="s">
        <v>362</v>
      </c>
    </row>
    <row r="26" ht="124.5" customHeight="1">
      <c r="A26" s="22" t="s">
        <v>159</v>
      </c>
      <c r="B26" s="29" t="s">
        <v>791</v>
      </c>
      <c r="C26" s="29"/>
      <c r="D26" s="29"/>
      <c r="E26" s="29" t="s">
        <v>792</v>
      </c>
      <c r="F26" s="29"/>
      <c r="G26" s="29"/>
      <c r="H26" s="29"/>
      <c r="I26" s="29" t="s">
        <v>793</v>
      </c>
      <c r="J26" s="29" t="s">
        <v>794</v>
      </c>
      <c r="K26" s="29" t="s">
        <v>795</v>
      </c>
      <c r="L26" s="29"/>
      <c r="M26" s="29"/>
      <c r="N26" s="29" t="s">
        <v>796</v>
      </c>
      <c r="O26" s="29"/>
      <c r="P26" s="29"/>
      <c r="Q26" s="29"/>
      <c r="R26" s="29"/>
      <c r="S26" s="29"/>
      <c r="T26" s="29"/>
      <c r="U26" s="29" t="s">
        <v>797</v>
      </c>
      <c r="V26" s="29"/>
      <c r="W26" s="29"/>
      <c r="X26" s="29"/>
      <c r="Y26" s="29"/>
    </row>
    <row r="27" ht="15.75" customHeight="1">
      <c r="A27" s="41"/>
      <c r="B27" s="42"/>
      <c r="C27" s="42"/>
      <c r="D27" s="42"/>
      <c r="E27" s="42"/>
      <c r="F27" s="42"/>
      <c r="G27" s="42"/>
      <c r="H27" s="42"/>
      <c r="I27" s="42"/>
      <c r="J27" s="42"/>
      <c r="K27" s="42"/>
      <c r="L27" s="42"/>
      <c r="M27" s="42"/>
      <c r="N27" s="42"/>
      <c r="O27" s="42"/>
      <c r="P27" s="42"/>
      <c r="Q27" s="42"/>
      <c r="R27" s="42"/>
      <c r="S27" s="42"/>
      <c r="T27" s="42"/>
      <c r="U27" s="42"/>
      <c r="V27" s="42"/>
      <c r="W27" s="42"/>
      <c r="X27" s="42"/>
      <c r="Y27" s="42"/>
    </row>
    <row r="28" ht="15.75" customHeight="1">
      <c r="A28" s="43" t="s">
        <v>407</v>
      </c>
      <c r="B28" s="44" t="s">
        <v>798</v>
      </c>
      <c r="C28" s="44" t="s">
        <v>799</v>
      </c>
      <c r="D28" s="44" t="s">
        <v>800</v>
      </c>
      <c r="E28" s="44" t="s">
        <v>801</v>
      </c>
      <c r="F28" s="44" t="s">
        <v>7</v>
      </c>
      <c r="G28" s="44" t="s">
        <v>802</v>
      </c>
      <c r="H28" s="44" t="s">
        <v>8</v>
      </c>
      <c r="I28" s="44" t="s">
        <v>803</v>
      </c>
      <c r="J28" s="44" t="s">
        <v>10</v>
      </c>
      <c r="K28" s="44" t="s">
        <v>804</v>
      </c>
      <c r="L28" s="44" t="s">
        <v>805</v>
      </c>
      <c r="M28" s="44" t="s">
        <v>806</v>
      </c>
      <c r="N28" s="44" t="s">
        <v>807</v>
      </c>
      <c r="O28" s="44" t="s">
        <v>808</v>
      </c>
      <c r="P28" s="44" t="s">
        <v>809</v>
      </c>
      <c r="Q28" s="44" t="s">
        <v>810</v>
      </c>
      <c r="R28" s="45" t="s">
        <v>811</v>
      </c>
      <c r="S28" s="44" t="s">
        <v>812</v>
      </c>
      <c r="T28" s="44" t="s">
        <v>20</v>
      </c>
      <c r="U28" s="44" t="s">
        <v>813</v>
      </c>
      <c r="V28" s="44" t="s">
        <v>814</v>
      </c>
      <c r="W28" s="44" t="s">
        <v>815</v>
      </c>
      <c r="X28" s="44" t="s">
        <v>816</v>
      </c>
      <c r="Y28" s="44" t="s">
        <v>817</v>
      </c>
    </row>
    <row r="29" ht="217.5" customHeight="1">
      <c r="A29" s="22" t="s">
        <v>170</v>
      </c>
      <c r="B29" s="29"/>
      <c r="C29" s="29"/>
      <c r="D29" s="29"/>
      <c r="E29" s="29"/>
      <c r="F29" s="29"/>
      <c r="G29" s="29"/>
      <c r="H29" s="29"/>
      <c r="I29" s="29"/>
      <c r="J29" s="29" t="s">
        <v>818</v>
      </c>
      <c r="K29" s="29"/>
      <c r="L29" s="29"/>
      <c r="M29" s="29" t="s">
        <v>819</v>
      </c>
      <c r="N29" s="29" t="s">
        <v>820</v>
      </c>
      <c r="O29" s="29"/>
      <c r="P29" s="29"/>
      <c r="Q29" s="29"/>
      <c r="R29" s="29"/>
      <c r="S29" s="29"/>
      <c r="T29" s="29"/>
      <c r="U29" s="29"/>
      <c r="V29" s="29"/>
      <c r="W29" s="29"/>
      <c r="X29" s="29" t="s">
        <v>821</v>
      </c>
      <c r="Y29" s="29"/>
    </row>
    <row r="30" ht="409.5" customHeight="1">
      <c r="A30" s="22" t="s">
        <v>177</v>
      </c>
      <c r="B30" s="29"/>
      <c r="C30" s="29" t="s">
        <v>822</v>
      </c>
      <c r="D30" s="29"/>
      <c r="E30" s="29"/>
      <c r="F30" s="29"/>
      <c r="G30" s="29"/>
      <c r="H30" s="29"/>
      <c r="I30" s="29"/>
      <c r="J30" s="29"/>
      <c r="K30" s="29" t="s">
        <v>823</v>
      </c>
      <c r="L30" s="29" t="s">
        <v>824</v>
      </c>
      <c r="M30" s="29"/>
      <c r="N30" s="29"/>
      <c r="O30" s="29"/>
      <c r="P30" s="29"/>
      <c r="Q30" s="29"/>
      <c r="R30" s="29"/>
      <c r="S30" s="29"/>
      <c r="T30" s="29"/>
      <c r="U30" s="29" t="s">
        <v>825</v>
      </c>
      <c r="V30" s="29"/>
      <c r="W30" s="29"/>
      <c r="X30" s="29"/>
      <c r="Y30" s="29"/>
    </row>
    <row r="31" ht="231.0" customHeight="1">
      <c r="A31" s="22" t="s">
        <v>826</v>
      </c>
      <c r="B31" s="29"/>
      <c r="C31" s="29" t="s">
        <v>827</v>
      </c>
      <c r="D31" s="29"/>
      <c r="E31" s="29"/>
      <c r="F31" s="29"/>
      <c r="G31" s="29"/>
      <c r="H31" s="29"/>
      <c r="I31" s="29"/>
      <c r="J31" s="29"/>
      <c r="K31" s="29" t="s">
        <v>828</v>
      </c>
      <c r="L31" s="29"/>
      <c r="M31" s="29"/>
      <c r="N31" s="29"/>
      <c r="O31" s="29"/>
      <c r="P31" s="29" t="s">
        <v>829</v>
      </c>
      <c r="Q31" s="29"/>
      <c r="R31" s="29"/>
      <c r="S31" s="29"/>
      <c r="T31" s="29"/>
      <c r="U31" s="29" t="s">
        <v>830</v>
      </c>
      <c r="V31" s="29"/>
      <c r="W31" s="29"/>
      <c r="X31" s="29"/>
      <c r="Y31" s="29"/>
    </row>
    <row r="32" ht="282.0" customHeight="1">
      <c r="A32" s="22" t="s">
        <v>448</v>
      </c>
      <c r="B32" s="29"/>
      <c r="C32" s="29" t="s">
        <v>831</v>
      </c>
      <c r="D32" s="29"/>
      <c r="E32" s="29"/>
      <c r="F32" s="29"/>
      <c r="G32" s="29"/>
      <c r="H32" s="29"/>
      <c r="I32" s="29"/>
      <c r="J32" s="29"/>
      <c r="K32" s="29" t="s">
        <v>832</v>
      </c>
      <c r="L32" s="29"/>
      <c r="M32" s="29"/>
      <c r="N32" s="29" t="s">
        <v>833</v>
      </c>
      <c r="O32" s="29"/>
      <c r="P32" s="29"/>
      <c r="Q32" s="29"/>
      <c r="R32" s="29"/>
      <c r="S32" s="29"/>
      <c r="T32" s="29"/>
      <c r="U32" s="29" t="s">
        <v>834</v>
      </c>
      <c r="V32" s="29"/>
      <c r="W32" s="29"/>
      <c r="X32" s="29"/>
      <c r="Y32" s="29"/>
    </row>
    <row r="33" ht="409.5" customHeight="1">
      <c r="A33" s="22" t="s">
        <v>191</v>
      </c>
      <c r="B33" s="29"/>
      <c r="C33" s="29" t="s">
        <v>835</v>
      </c>
      <c r="D33" s="29"/>
      <c r="E33" s="29"/>
      <c r="F33" s="29"/>
      <c r="G33" s="29"/>
      <c r="H33" s="29"/>
      <c r="I33" s="29" t="s">
        <v>836</v>
      </c>
      <c r="J33" s="29"/>
      <c r="K33" s="29"/>
      <c r="L33" s="29"/>
      <c r="M33" s="29"/>
      <c r="N33" s="29"/>
      <c r="O33" s="29"/>
      <c r="P33" s="29"/>
      <c r="Q33" s="29"/>
      <c r="R33" s="29"/>
      <c r="S33" s="29"/>
      <c r="T33" s="29"/>
      <c r="U33" s="29"/>
      <c r="V33" s="29"/>
      <c r="W33" s="29"/>
      <c r="X33" s="29"/>
      <c r="Y33" s="29"/>
    </row>
    <row r="34" ht="252.75" customHeight="1">
      <c r="A34" s="22" t="s">
        <v>837</v>
      </c>
      <c r="B34" s="29"/>
      <c r="C34" s="29"/>
      <c r="D34" s="29"/>
      <c r="E34" s="29"/>
      <c r="F34" s="29"/>
      <c r="G34" s="29"/>
      <c r="H34" s="29"/>
      <c r="I34" s="29" t="s">
        <v>838</v>
      </c>
      <c r="J34" s="29" t="s">
        <v>839</v>
      </c>
      <c r="K34" s="29" t="s">
        <v>840</v>
      </c>
      <c r="L34" s="29"/>
      <c r="M34" s="29"/>
      <c r="N34" s="29" t="s">
        <v>841</v>
      </c>
      <c r="O34" s="29"/>
      <c r="P34" s="29"/>
      <c r="Q34" s="29"/>
      <c r="R34" s="29"/>
      <c r="S34" s="29"/>
      <c r="T34" s="29"/>
      <c r="U34" s="29" t="s">
        <v>842</v>
      </c>
      <c r="V34" s="29"/>
      <c r="W34" s="29"/>
      <c r="X34" s="29"/>
      <c r="Y34" s="29"/>
    </row>
    <row r="35" ht="229.5" customHeight="1">
      <c r="A35" s="22" t="s">
        <v>187</v>
      </c>
      <c r="B35" s="29"/>
      <c r="C35" s="29" t="s">
        <v>843</v>
      </c>
      <c r="D35" s="29"/>
      <c r="E35" s="29"/>
      <c r="F35" s="29"/>
      <c r="G35" s="29"/>
      <c r="H35" s="29"/>
      <c r="I35" s="29" t="s">
        <v>844</v>
      </c>
      <c r="J35" s="29"/>
      <c r="K35" s="29"/>
      <c r="L35" s="29"/>
      <c r="M35" s="29"/>
      <c r="N35" s="29"/>
      <c r="O35" s="29"/>
      <c r="P35" s="29" t="s">
        <v>845</v>
      </c>
      <c r="Q35" s="29"/>
      <c r="R35" s="29"/>
      <c r="S35" s="29"/>
      <c r="T35" s="29"/>
      <c r="U35" s="29"/>
      <c r="V35" s="29"/>
      <c r="W35" s="29"/>
      <c r="X35" s="29"/>
      <c r="Y35" s="29"/>
    </row>
    <row r="36" ht="366.0" customHeight="1">
      <c r="A36" s="22" t="s">
        <v>216</v>
      </c>
      <c r="B36" s="29" t="s">
        <v>846</v>
      </c>
      <c r="C36" s="29" t="s">
        <v>847</v>
      </c>
      <c r="D36" s="29" t="s">
        <v>848</v>
      </c>
      <c r="E36" s="29"/>
      <c r="F36" s="29"/>
      <c r="G36" s="29"/>
      <c r="H36" s="29"/>
      <c r="I36" s="29" t="s">
        <v>849</v>
      </c>
      <c r="J36" s="29"/>
      <c r="K36" s="29"/>
      <c r="L36" s="29"/>
      <c r="M36" s="29"/>
      <c r="N36" s="29"/>
      <c r="O36" s="29"/>
      <c r="P36" s="29"/>
      <c r="Q36" s="29"/>
      <c r="R36" s="29"/>
      <c r="S36" s="29"/>
      <c r="T36" s="29"/>
      <c r="U36" s="29" t="s">
        <v>850</v>
      </c>
      <c r="V36" s="29"/>
      <c r="W36" s="29"/>
      <c r="X36" s="29"/>
      <c r="Y36" s="29" t="s">
        <v>851</v>
      </c>
    </row>
    <row r="37" ht="220.5" customHeight="1">
      <c r="A37" s="22" t="s">
        <v>211</v>
      </c>
      <c r="B37" s="29"/>
      <c r="C37" s="29"/>
      <c r="D37" s="29" t="s">
        <v>852</v>
      </c>
      <c r="E37" s="29" t="s">
        <v>853</v>
      </c>
      <c r="F37" s="29"/>
      <c r="G37" s="29"/>
      <c r="H37" s="29"/>
      <c r="I37" s="29"/>
      <c r="J37" s="29"/>
      <c r="K37" s="29" t="s">
        <v>854</v>
      </c>
      <c r="L37" s="29"/>
      <c r="M37" s="29"/>
      <c r="N37" s="29"/>
      <c r="O37" s="29"/>
      <c r="P37" s="29"/>
      <c r="Q37" s="29"/>
      <c r="R37" s="29"/>
      <c r="S37" s="29" t="s">
        <v>855</v>
      </c>
      <c r="T37" s="29"/>
      <c r="U37" s="29" t="s">
        <v>856</v>
      </c>
      <c r="V37" s="29" t="s">
        <v>857</v>
      </c>
      <c r="W37" s="29"/>
      <c r="X37" s="29"/>
      <c r="Y37" s="29"/>
    </row>
    <row r="38" ht="409.5" customHeight="1">
      <c r="A38" s="22" t="s">
        <v>197</v>
      </c>
      <c r="B38" s="29"/>
      <c r="C38" s="29"/>
      <c r="D38" s="29" t="s">
        <v>858</v>
      </c>
      <c r="E38" s="29"/>
      <c r="F38" s="29"/>
      <c r="G38" s="29"/>
      <c r="H38" s="29"/>
      <c r="I38" s="29" t="s">
        <v>859</v>
      </c>
      <c r="J38" s="29"/>
      <c r="K38" s="29"/>
      <c r="L38" s="29"/>
      <c r="M38" s="29"/>
      <c r="N38" s="29"/>
      <c r="O38" s="29"/>
      <c r="P38" s="29"/>
      <c r="Q38" s="29"/>
      <c r="R38" s="29"/>
      <c r="S38" s="29" t="s">
        <v>860</v>
      </c>
      <c r="T38" s="29"/>
      <c r="U38" s="29"/>
      <c r="V38" s="29"/>
      <c r="W38" s="29"/>
      <c r="X38" s="29"/>
      <c r="Y38" s="29"/>
    </row>
    <row r="39" ht="376.5" customHeight="1">
      <c r="A39" s="22" t="s">
        <v>200</v>
      </c>
      <c r="B39" s="29"/>
      <c r="C39" s="29"/>
      <c r="D39" s="29" t="s">
        <v>861</v>
      </c>
      <c r="E39" s="29"/>
      <c r="F39" s="29" t="s">
        <v>862</v>
      </c>
      <c r="G39" s="29"/>
      <c r="H39" s="29"/>
      <c r="I39" s="29" t="s">
        <v>863</v>
      </c>
      <c r="J39" s="29"/>
      <c r="K39" s="29"/>
      <c r="L39" s="29"/>
      <c r="M39" s="29"/>
      <c r="N39" s="29" t="s">
        <v>864</v>
      </c>
      <c r="O39" s="29"/>
      <c r="P39" s="29"/>
      <c r="Q39" s="29"/>
      <c r="R39" s="29"/>
      <c r="S39" s="29"/>
      <c r="T39" s="29" t="s">
        <v>865</v>
      </c>
      <c r="U39" s="29"/>
      <c r="V39" s="29"/>
      <c r="W39" s="29"/>
      <c r="X39" s="29" t="s">
        <v>866</v>
      </c>
      <c r="Y39" s="29"/>
    </row>
    <row r="40" ht="283.5" customHeight="1">
      <c r="A40" s="22" t="s">
        <v>228</v>
      </c>
      <c r="B40" s="23"/>
      <c r="C40" s="23" t="s">
        <v>867</v>
      </c>
      <c r="D40" s="23"/>
      <c r="E40" s="23"/>
      <c r="F40" s="23"/>
      <c r="G40" s="23"/>
      <c r="H40" s="23"/>
      <c r="I40" s="23"/>
      <c r="J40" s="23"/>
      <c r="K40" s="23" t="s">
        <v>868</v>
      </c>
      <c r="L40" s="23"/>
      <c r="M40" s="23"/>
      <c r="N40" s="23"/>
      <c r="O40" s="23"/>
      <c r="P40" s="23"/>
      <c r="Q40" s="23"/>
      <c r="R40" s="23"/>
      <c r="S40" s="23"/>
      <c r="T40" s="23"/>
      <c r="U40" s="23" t="s">
        <v>869</v>
      </c>
      <c r="V40" s="23"/>
      <c r="W40" s="23"/>
      <c r="X40" s="23" t="s">
        <v>870</v>
      </c>
      <c r="Y40" s="23"/>
    </row>
    <row r="41" ht="15.75" customHeight="1">
      <c r="A41" s="31"/>
      <c r="B41" s="32" t="s">
        <v>487</v>
      </c>
      <c r="C41" s="32"/>
      <c r="D41" s="32"/>
      <c r="E41" s="32"/>
      <c r="F41" s="32"/>
      <c r="G41" s="32"/>
      <c r="H41" s="32"/>
      <c r="I41" s="32"/>
      <c r="J41" s="32"/>
      <c r="K41" s="32"/>
      <c r="L41" s="32"/>
      <c r="M41" s="32"/>
      <c r="N41" s="32"/>
      <c r="O41" s="32"/>
      <c r="P41" s="32"/>
      <c r="Q41" s="32"/>
      <c r="R41" s="32"/>
      <c r="S41" s="32"/>
      <c r="T41" s="32"/>
      <c r="U41" s="32"/>
      <c r="V41" s="32"/>
      <c r="W41" s="32"/>
      <c r="X41" s="32"/>
      <c r="Y41" s="32"/>
    </row>
    <row r="42" ht="240.0" customHeight="1">
      <c r="A42" s="22" t="s">
        <v>328</v>
      </c>
      <c r="B42" s="29"/>
      <c r="C42" s="29"/>
      <c r="D42" s="29"/>
      <c r="E42" s="29" t="s">
        <v>871</v>
      </c>
      <c r="F42" s="29"/>
      <c r="G42" s="29"/>
      <c r="H42" s="29"/>
      <c r="I42" s="29" t="s">
        <v>872</v>
      </c>
      <c r="J42" s="29"/>
      <c r="K42" s="29"/>
      <c r="L42" s="29" t="s">
        <v>873</v>
      </c>
      <c r="M42" s="29"/>
      <c r="N42" s="29"/>
      <c r="O42" s="29"/>
      <c r="P42" s="29"/>
      <c r="Q42" s="29"/>
      <c r="R42" s="29"/>
      <c r="S42" s="29"/>
      <c r="T42" s="29"/>
      <c r="U42" s="29" t="s">
        <v>874</v>
      </c>
      <c r="V42" s="29"/>
      <c r="W42" s="29"/>
      <c r="X42" s="29"/>
      <c r="Y42" s="29"/>
    </row>
    <row r="43" ht="208.5" customHeight="1">
      <c r="A43" s="22" t="s">
        <v>488</v>
      </c>
      <c r="B43" s="29"/>
      <c r="C43" s="29"/>
      <c r="D43" s="29"/>
      <c r="E43" s="29"/>
      <c r="F43" s="29"/>
      <c r="G43" s="29"/>
      <c r="H43" s="29"/>
      <c r="I43" s="29"/>
      <c r="J43" s="29"/>
      <c r="K43" s="29" t="s">
        <v>875</v>
      </c>
      <c r="L43" s="29"/>
      <c r="M43" s="29" t="s">
        <v>876</v>
      </c>
      <c r="N43" s="29"/>
      <c r="O43" s="29"/>
      <c r="P43" s="29"/>
      <c r="Q43" s="29"/>
      <c r="R43" s="29"/>
      <c r="S43" s="29"/>
      <c r="T43" s="29"/>
      <c r="U43" s="29" t="s">
        <v>877</v>
      </c>
      <c r="V43" s="29"/>
      <c r="W43" s="29"/>
      <c r="X43" s="29" t="s">
        <v>878</v>
      </c>
      <c r="Y43" s="29"/>
    </row>
    <row r="44" ht="15.75" customHeight="1">
      <c r="A44" s="22"/>
      <c r="B44" s="23"/>
      <c r="C44" s="23"/>
      <c r="D44" s="23"/>
      <c r="E44" s="23"/>
      <c r="F44" s="23"/>
      <c r="G44" s="23"/>
      <c r="H44" s="23"/>
      <c r="I44" s="23"/>
      <c r="J44" s="23"/>
      <c r="K44" s="23"/>
      <c r="L44" s="23"/>
      <c r="M44" s="23"/>
      <c r="N44" s="23"/>
      <c r="O44" s="23"/>
      <c r="P44" s="23"/>
      <c r="Q44" s="23"/>
      <c r="R44" s="23"/>
      <c r="S44" s="23"/>
      <c r="T44" s="23"/>
      <c r="U44" s="23"/>
      <c r="V44" s="23"/>
      <c r="W44" s="23"/>
      <c r="X44" s="23"/>
      <c r="Y44" s="23"/>
    </row>
    <row r="45" ht="15.75" customHeight="1">
      <c r="A45" s="22"/>
      <c r="B45" s="23"/>
      <c r="C45" s="23"/>
      <c r="D45" s="23"/>
      <c r="E45" s="23"/>
      <c r="F45" s="23"/>
      <c r="G45" s="23"/>
      <c r="H45" s="23"/>
      <c r="I45" s="23"/>
      <c r="J45" s="23"/>
      <c r="K45" s="23"/>
      <c r="L45" s="23"/>
      <c r="M45" s="23"/>
      <c r="N45" s="23"/>
      <c r="O45" s="23"/>
      <c r="P45" s="23"/>
      <c r="Q45" s="23"/>
      <c r="R45" s="23"/>
      <c r="S45" s="23"/>
      <c r="T45" s="23"/>
      <c r="U45" s="23"/>
      <c r="V45" s="23"/>
      <c r="W45" s="23"/>
      <c r="X45" s="23"/>
      <c r="Y45" s="23"/>
    </row>
    <row r="46" ht="15.75" customHeight="1">
      <c r="A46" s="22"/>
      <c r="B46" s="23"/>
      <c r="C46" s="23"/>
      <c r="D46" s="23"/>
      <c r="E46" s="23"/>
      <c r="F46" s="23"/>
      <c r="G46" s="23"/>
      <c r="H46" s="23"/>
      <c r="I46" s="23"/>
      <c r="J46" s="23"/>
      <c r="K46" s="23"/>
      <c r="L46" s="23"/>
      <c r="M46" s="23"/>
      <c r="N46" s="23"/>
      <c r="O46" s="23"/>
      <c r="P46" s="23"/>
      <c r="Q46" s="23"/>
      <c r="R46" s="23"/>
      <c r="S46" s="23"/>
      <c r="T46" s="23"/>
      <c r="U46" s="23"/>
      <c r="V46" s="23"/>
      <c r="W46" s="23"/>
      <c r="X46" s="23"/>
      <c r="Y46" s="23"/>
    </row>
    <row r="47" ht="15.75" customHeight="1">
      <c r="A47" s="22"/>
      <c r="B47" s="23"/>
      <c r="C47" s="23"/>
      <c r="D47" s="23"/>
      <c r="E47" s="23"/>
      <c r="F47" s="23"/>
      <c r="G47" s="23"/>
      <c r="H47" s="23"/>
      <c r="I47" s="23"/>
      <c r="J47" s="23"/>
      <c r="K47" s="23"/>
      <c r="L47" s="23"/>
      <c r="M47" s="23"/>
      <c r="N47" s="23"/>
      <c r="O47" s="23"/>
      <c r="P47" s="23"/>
      <c r="Q47" s="23"/>
      <c r="R47" s="23"/>
      <c r="S47" s="23"/>
      <c r="T47" s="23"/>
      <c r="U47" s="23"/>
      <c r="V47" s="23"/>
      <c r="W47" s="23"/>
      <c r="X47" s="23"/>
      <c r="Y47" s="23"/>
    </row>
    <row r="48" ht="15.75" customHeight="1">
      <c r="A48" s="22"/>
      <c r="B48" s="23"/>
      <c r="C48" s="23"/>
      <c r="D48" s="23"/>
      <c r="E48" s="23"/>
      <c r="F48" s="23"/>
      <c r="G48" s="23"/>
      <c r="H48" s="23"/>
      <c r="I48" s="23"/>
      <c r="J48" s="23"/>
      <c r="K48" s="23"/>
      <c r="L48" s="23"/>
      <c r="M48" s="23"/>
      <c r="N48" s="23"/>
      <c r="O48" s="23"/>
      <c r="P48" s="23"/>
      <c r="Q48" s="23"/>
      <c r="R48" s="23"/>
      <c r="S48" s="23"/>
      <c r="T48" s="23"/>
      <c r="U48" s="23"/>
      <c r="V48" s="23"/>
      <c r="W48" s="23"/>
      <c r="X48" s="23"/>
      <c r="Y48" s="23"/>
    </row>
    <row r="49" ht="15.75" customHeight="1">
      <c r="A49" s="22"/>
      <c r="B49" s="23"/>
      <c r="C49" s="23"/>
      <c r="D49" s="23"/>
      <c r="E49" s="23"/>
      <c r="F49" s="23"/>
      <c r="G49" s="23"/>
      <c r="H49" s="23"/>
      <c r="I49" s="23"/>
      <c r="J49" s="23"/>
      <c r="K49" s="23"/>
      <c r="L49" s="23"/>
      <c r="M49" s="23"/>
      <c r="N49" s="23"/>
      <c r="O49" s="23"/>
      <c r="P49" s="23"/>
      <c r="Q49" s="23"/>
      <c r="R49" s="23"/>
      <c r="S49" s="23"/>
      <c r="T49" s="23"/>
      <c r="U49" s="23"/>
      <c r="V49" s="23"/>
      <c r="W49" s="23"/>
      <c r="X49" s="23"/>
      <c r="Y49" s="23"/>
    </row>
    <row r="50" ht="15.75" customHeight="1">
      <c r="A50" s="22"/>
      <c r="B50" s="23"/>
      <c r="C50" s="23"/>
      <c r="D50" s="23"/>
      <c r="E50" s="23"/>
      <c r="F50" s="23"/>
      <c r="G50" s="23"/>
      <c r="H50" s="23"/>
      <c r="I50" s="23"/>
      <c r="J50" s="23"/>
      <c r="K50" s="23"/>
      <c r="L50" s="23"/>
      <c r="M50" s="23"/>
      <c r="N50" s="23"/>
      <c r="O50" s="23"/>
      <c r="P50" s="23"/>
      <c r="Q50" s="23"/>
      <c r="R50" s="23"/>
      <c r="S50" s="23"/>
      <c r="T50" s="23"/>
      <c r="U50" s="23"/>
      <c r="V50" s="23"/>
      <c r="W50" s="23"/>
      <c r="X50" s="23"/>
      <c r="Y50" s="23"/>
    </row>
    <row r="51" ht="15.75" customHeight="1">
      <c r="A51" s="22"/>
      <c r="B51" s="23"/>
      <c r="C51" s="23"/>
      <c r="D51" s="23"/>
      <c r="E51" s="23"/>
      <c r="F51" s="23"/>
      <c r="G51" s="23"/>
      <c r="H51" s="23"/>
      <c r="I51" s="23"/>
      <c r="J51" s="23"/>
      <c r="K51" s="23"/>
      <c r="L51" s="23"/>
      <c r="M51" s="23"/>
      <c r="N51" s="23"/>
      <c r="O51" s="23"/>
      <c r="P51" s="23"/>
      <c r="Q51" s="23"/>
      <c r="R51" s="23"/>
      <c r="S51" s="23"/>
      <c r="T51" s="23"/>
      <c r="U51" s="23"/>
      <c r="V51" s="23"/>
      <c r="W51" s="23"/>
      <c r="X51" s="23"/>
      <c r="Y51" s="23"/>
    </row>
    <row r="52" ht="15.75" customHeight="1">
      <c r="A52" s="22"/>
      <c r="B52" s="23"/>
      <c r="C52" s="23"/>
      <c r="D52" s="23"/>
      <c r="E52" s="23"/>
      <c r="F52" s="23"/>
      <c r="G52" s="23"/>
      <c r="H52" s="23"/>
      <c r="I52" s="23"/>
      <c r="J52" s="23"/>
      <c r="K52" s="23"/>
      <c r="L52" s="23"/>
      <c r="M52" s="23"/>
      <c r="N52" s="23"/>
      <c r="O52" s="23"/>
      <c r="P52" s="23"/>
      <c r="Q52" s="23"/>
      <c r="R52" s="23"/>
      <c r="S52" s="23"/>
      <c r="T52" s="23"/>
      <c r="U52" s="23"/>
      <c r="V52" s="23"/>
      <c r="W52" s="23"/>
      <c r="X52" s="23"/>
      <c r="Y52" s="23"/>
    </row>
    <row r="53" ht="15.75" customHeight="1">
      <c r="A53" s="22"/>
      <c r="B53" s="23"/>
      <c r="C53" s="23"/>
      <c r="D53" s="23"/>
      <c r="E53" s="23"/>
      <c r="F53" s="23"/>
      <c r="G53" s="23"/>
      <c r="H53" s="23"/>
      <c r="I53" s="23"/>
      <c r="J53" s="23"/>
      <c r="K53" s="23"/>
      <c r="L53" s="23"/>
      <c r="M53" s="23"/>
      <c r="N53" s="23"/>
      <c r="O53" s="23"/>
      <c r="P53" s="23"/>
      <c r="Q53" s="23"/>
      <c r="R53" s="23"/>
      <c r="S53" s="23"/>
      <c r="T53" s="23"/>
      <c r="U53" s="23"/>
      <c r="V53" s="23"/>
      <c r="W53" s="23"/>
      <c r="X53" s="23"/>
      <c r="Y53" s="23"/>
    </row>
    <row r="54" ht="15.75" customHeight="1">
      <c r="A54" s="22"/>
      <c r="B54" s="23"/>
      <c r="C54" s="23"/>
      <c r="D54" s="23"/>
      <c r="E54" s="23"/>
      <c r="F54" s="23"/>
      <c r="G54" s="23"/>
      <c r="H54" s="23"/>
      <c r="I54" s="23"/>
      <c r="J54" s="23"/>
      <c r="K54" s="23"/>
      <c r="L54" s="23"/>
      <c r="M54" s="23"/>
      <c r="N54" s="23"/>
      <c r="O54" s="23"/>
      <c r="P54" s="23"/>
      <c r="Q54" s="23"/>
      <c r="R54" s="23"/>
      <c r="S54" s="23"/>
      <c r="T54" s="23"/>
      <c r="U54" s="23"/>
      <c r="V54" s="23"/>
      <c r="W54" s="23"/>
      <c r="X54" s="23"/>
      <c r="Y54" s="23"/>
    </row>
    <row r="55" ht="15.75" customHeight="1">
      <c r="A55" s="22"/>
      <c r="B55" s="23"/>
      <c r="C55" s="23"/>
      <c r="D55" s="23"/>
      <c r="E55" s="23"/>
      <c r="F55" s="23"/>
      <c r="G55" s="23"/>
      <c r="H55" s="23"/>
      <c r="I55" s="23"/>
      <c r="J55" s="23"/>
      <c r="K55" s="23"/>
      <c r="L55" s="23"/>
      <c r="M55" s="23"/>
      <c r="N55" s="23"/>
      <c r="O55" s="23"/>
      <c r="P55" s="23"/>
      <c r="Q55" s="23"/>
      <c r="R55" s="23"/>
      <c r="S55" s="23"/>
      <c r="T55" s="23"/>
      <c r="U55" s="23"/>
      <c r="V55" s="23"/>
      <c r="W55" s="23"/>
      <c r="X55" s="23"/>
      <c r="Y55" s="23"/>
    </row>
    <row r="56" ht="15.75" customHeight="1">
      <c r="A56" s="22"/>
      <c r="B56" s="23"/>
      <c r="C56" s="23"/>
      <c r="D56" s="23"/>
      <c r="E56" s="23"/>
      <c r="F56" s="23"/>
      <c r="G56" s="23"/>
      <c r="H56" s="23"/>
      <c r="I56" s="23"/>
      <c r="J56" s="23"/>
      <c r="K56" s="23"/>
      <c r="L56" s="23"/>
      <c r="M56" s="23"/>
      <c r="N56" s="23"/>
      <c r="O56" s="23"/>
      <c r="P56" s="23"/>
      <c r="Q56" s="23"/>
      <c r="R56" s="23"/>
      <c r="S56" s="23"/>
      <c r="T56" s="23"/>
      <c r="U56" s="23"/>
      <c r="V56" s="23"/>
      <c r="W56" s="23"/>
      <c r="X56" s="23"/>
      <c r="Y56" s="23"/>
    </row>
    <row r="57" ht="15.75" customHeight="1">
      <c r="A57" s="22"/>
      <c r="B57" s="23"/>
      <c r="C57" s="23"/>
      <c r="D57" s="23"/>
      <c r="E57" s="23"/>
      <c r="F57" s="23"/>
      <c r="G57" s="23"/>
      <c r="H57" s="23"/>
      <c r="I57" s="23"/>
      <c r="J57" s="23"/>
      <c r="K57" s="23"/>
      <c r="L57" s="23"/>
      <c r="M57" s="23"/>
      <c r="N57" s="23"/>
      <c r="O57" s="23"/>
      <c r="P57" s="23"/>
      <c r="Q57" s="23"/>
      <c r="R57" s="23"/>
      <c r="S57" s="23"/>
      <c r="T57" s="23"/>
      <c r="U57" s="23"/>
      <c r="V57" s="23"/>
      <c r="W57" s="23"/>
      <c r="X57" s="23"/>
      <c r="Y57" s="23"/>
    </row>
    <row r="58" ht="15.75" customHeight="1">
      <c r="A58" s="22"/>
      <c r="B58" s="23"/>
      <c r="C58" s="23"/>
      <c r="D58" s="23"/>
      <c r="E58" s="23"/>
      <c r="F58" s="23"/>
      <c r="G58" s="23"/>
      <c r="H58" s="23"/>
      <c r="I58" s="23"/>
      <c r="J58" s="23"/>
      <c r="K58" s="23"/>
      <c r="L58" s="23"/>
      <c r="M58" s="23"/>
      <c r="N58" s="23"/>
      <c r="O58" s="23"/>
      <c r="P58" s="23"/>
      <c r="Q58" s="23"/>
      <c r="R58" s="23"/>
      <c r="S58" s="23"/>
      <c r="T58" s="23"/>
      <c r="U58" s="23"/>
      <c r="V58" s="23"/>
      <c r="W58" s="23"/>
      <c r="X58" s="23"/>
      <c r="Y58" s="23"/>
    </row>
    <row r="59" ht="15.75" customHeight="1">
      <c r="A59" s="22"/>
      <c r="B59" s="23"/>
      <c r="C59" s="23"/>
      <c r="D59" s="23"/>
      <c r="E59" s="23"/>
      <c r="F59" s="23"/>
      <c r="G59" s="23"/>
      <c r="H59" s="23"/>
      <c r="I59" s="23"/>
      <c r="J59" s="23"/>
      <c r="K59" s="23"/>
      <c r="L59" s="23"/>
      <c r="M59" s="23"/>
      <c r="N59" s="23"/>
      <c r="O59" s="23"/>
      <c r="P59" s="23"/>
      <c r="Q59" s="23"/>
      <c r="R59" s="23"/>
      <c r="S59" s="23"/>
      <c r="T59" s="23"/>
      <c r="U59" s="23"/>
      <c r="V59" s="23"/>
      <c r="W59" s="23"/>
      <c r="X59" s="23"/>
      <c r="Y59" s="23"/>
    </row>
    <row r="60" ht="15.75" customHeight="1">
      <c r="A60" s="22"/>
      <c r="B60" s="23"/>
      <c r="C60" s="23"/>
      <c r="D60" s="23"/>
      <c r="E60" s="23"/>
      <c r="F60" s="23"/>
      <c r="G60" s="23"/>
      <c r="H60" s="23"/>
      <c r="I60" s="23"/>
      <c r="J60" s="23"/>
      <c r="K60" s="23"/>
      <c r="L60" s="23"/>
      <c r="M60" s="23"/>
      <c r="N60" s="23"/>
      <c r="O60" s="23"/>
      <c r="P60" s="23"/>
      <c r="Q60" s="23"/>
      <c r="R60" s="23"/>
      <c r="S60" s="23"/>
      <c r="T60" s="23"/>
      <c r="U60" s="23"/>
      <c r="V60" s="23"/>
      <c r="W60" s="23"/>
      <c r="X60" s="23"/>
      <c r="Y60" s="23"/>
    </row>
    <row r="61" ht="15.75" customHeight="1">
      <c r="A61" s="22"/>
      <c r="B61" s="23"/>
      <c r="C61" s="23"/>
      <c r="D61" s="23"/>
      <c r="E61" s="23"/>
      <c r="F61" s="23"/>
      <c r="G61" s="23"/>
      <c r="H61" s="23"/>
      <c r="I61" s="23"/>
      <c r="J61" s="23"/>
      <c r="K61" s="23"/>
      <c r="L61" s="23"/>
      <c r="M61" s="23"/>
      <c r="N61" s="23"/>
      <c r="O61" s="23"/>
      <c r="P61" s="23"/>
      <c r="Q61" s="23"/>
      <c r="R61" s="23"/>
      <c r="S61" s="23"/>
      <c r="T61" s="23"/>
      <c r="U61" s="23"/>
      <c r="V61" s="23"/>
      <c r="W61" s="23"/>
      <c r="X61" s="23"/>
      <c r="Y61" s="23"/>
    </row>
    <row r="62" ht="15.75" customHeight="1">
      <c r="A62" s="22"/>
      <c r="B62" s="23"/>
      <c r="C62" s="23"/>
      <c r="D62" s="23"/>
      <c r="E62" s="23"/>
      <c r="F62" s="23"/>
      <c r="G62" s="23"/>
      <c r="H62" s="23"/>
      <c r="I62" s="23"/>
      <c r="J62" s="23"/>
      <c r="K62" s="23"/>
      <c r="L62" s="23"/>
      <c r="M62" s="23"/>
      <c r="N62" s="23"/>
      <c r="O62" s="23"/>
      <c r="P62" s="23"/>
      <c r="Q62" s="23"/>
      <c r="R62" s="23"/>
      <c r="S62" s="23"/>
      <c r="T62" s="23"/>
      <c r="U62" s="23"/>
      <c r="V62" s="23"/>
      <c r="W62" s="23"/>
      <c r="X62" s="23"/>
      <c r="Y62" s="23"/>
    </row>
    <row r="63" ht="15.75" customHeight="1">
      <c r="A63" s="22"/>
      <c r="B63" s="23"/>
      <c r="C63" s="23"/>
      <c r="D63" s="23"/>
      <c r="E63" s="23"/>
      <c r="F63" s="23"/>
      <c r="G63" s="23"/>
      <c r="H63" s="23"/>
      <c r="I63" s="23"/>
      <c r="J63" s="23"/>
      <c r="K63" s="23"/>
      <c r="L63" s="23"/>
      <c r="M63" s="23"/>
      <c r="N63" s="23"/>
      <c r="O63" s="23"/>
      <c r="P63" s="23"/>
      <c r="Q63" s="23"/>
      <c r="R63" s="23"/>
      <c r="S63" s="23"/>
      <c r="T63" s="23"/>
      <c r="U63" s="23"/>
      <c r="V63" s="23"/>
      <c r="W63" s="23"/>
      <c r="X63" s="23"/>
      <c r="Y63" s="23"/>
    </row>
    <row r="64" ht="15.75" customHeight="1">
      <c r="A64" s="22"/>
      <c r="B64" s="23"/>
      <c r="C64" s="23"/>
      <c r="D64" s="23"/>
      <c r="E64" s="23"/>
      <c r="F64" s="23"/>
      <c r="G64" s="23"/>
      <c r="H64" s="23"/>
      <c r="I64" s="23"/>
      <c r="J64" s="23"/>
      <c r="K64" s="23"/>
      <c r="L64" s="23"/>
      <c r="M64" s="23"/>
      <c r="N64" s="23"/>
      <c r="O64" s="23"/>
      <c r="P64" s="23"/>
      <c r="Q64" s="23"/>
      <c r="R64" s="23"/>
      <c r="S64" s="23"/>
      <c r="T64" s="23"/>
      <c r="U64" s="23"/>
      <c r="V64" s="23"/>
      <c r="W64" s="23"/>
      <c r="X64" s="23"/>
      <c r="Y64" s="23"/>
    </row>
    <row r="65" ht="15.75" customHeight="1">
      <c r="A65" s="22"/>
      <c r="B65" s="23"/>
      <c r="C65" s="23"/>
      <c r="D65" s="23"/>
      <c r="E65" s="23"/>
      <c r="F65" s="23"/>
      <c r="G65" s="23"/>
      <c r="H65" s="23"/>
      <c r="I65" s="23"/>
      <c r="J65" s="23"/>
      <c r="K65" s="23"/>
      <c r="L65" s="23"/>
      <c r="M65" s="23"/>
      <c r="N65" s="23"/>
      <c r="O65" s="23"/>
      <c r="P65" s="23"/>
      <c r="Q65" s="23"/>
      <c r="R65" s="23"/>
      <c r="S65" s="23"/>
      <c r="T65" s="23"/>
      <c r="U65" s="23"/>
      <c r="V65" s="23"/>
      <c r="W65" s="23"/>
      <c r="X65" s="23"/>
      <c r="Y65" s="23"/>
    </row>
    <row r="66" ht="15.75" customHeight="1">
      <c r="A66" s="22"/>
      <c r="B66" s="23"/>
      <c r="C66" s="23"/>
      <c r="D66" s="23"/>
      <c r="E66" s="23"/>
      <c r="F66" s="23"/>
      <c r="G66" s="23"/>
      <c r="H66" s="23"/>
      <c r="I66" s="23"/>
      <c r="J66" s="23"/>
      <c r="K66" s="23"/>
      <c r="L66" s="23"/>
      <c r="M66" s="23"/>
      <c r="N66" s="23"/>
      <c r="O66" s="23"/>
      <c r="P66" s="23"/>
      <c r="Q66" s="23"/>
      <c r="R66" s="23"/>
      <c r="S66" s="23"/>
      <c r="T66" s="23"/>
      <c r="U66" s="23"/>
      <c r="V66" s="23"/>
      <c r="W66" s="23"/>
      <c r="X66" s="23"/>
      <c r="Y66" s="23"/>
    </row>
    <row r="67" ht="15.75" customHeight="1">
      <c r="A67" s="22"/>
      <c r="B67" s="23"/>
      <c r="C67" s="23"/>
      <c r="D67" s="23"/>
      <c r="E67" s="23"/>
      <c r="F67" s="23"/>
      <c r="G67" s="23"/>
      <c r="H67" s="23"/>
      <c r="I67" s="23"/>
      <c r="J67" s="23"/>
      <c r="K67" s="23"/>
      <c r="L67" s="23"/>
      <c r="M67" s="23"/>
      <c r="N67" s="23"/>
      <c r="O67" s="23"/>
      <c r="P67" s="23"/>
      <c r="Q67" s="23"/>
      <c r="R67" s="23"/>
      <c r="S67" s="23"/>
      <c r="T67" s="23"/>
      <c r="U67" s="23"/>
      <c r="V67" s="23"/>
      <c r="W67" s="23"/>
      <c r="X67" s="23"/>
      <c r="Y67" s="23"/>
    </row>
    <row r="68" ht="15.75" customHeight="1">
      <c r="A68" s="22"/>
      <c r="B68" s="23"/>
      <c r="C68" s="23"/>
      <c r="D68" s="23"/>
      <c r="E68" s="23"/>
      <c r="F68" s="23"/>
      <c r="G68" s="23"/>
      <c r="H68" s="23"/>
      <c r="I68" s="23"/>
      <c r="J68" s="23"/>
      <c r="K68" s="23"/>
      <c r="L68" s="23"/>
      <c r="M68" s="23"/>
      <c r="N68" s="23"/>
      <c r="O68" s="23"/>
      <c r="P68" s="23"/>
      <c r="Q68" s="23"/>
      <c r="R68" s="23"/>
      <c r="S68" s="23"/>
      <c r="T68" s="23"/>
      <c r="U68" s="23"/>
      <c r="V68" s="23"/>
      <c r="W68" s="23"/>
      <c r="X68" s="23"/>
      <c r="Y68" s="23"/>
    </row>
    <row r="69" ht="15.75" customHeight="1">
      <c r="A69" s="22"/>
      <c r="B69" s="23"/>
      <c r="C69" s="23"/>
      <c r="D69" s="23"/>
      <c r="E69" s="23"/>
      <c r="F69" s="23"/>
      <c r="G69" s="23"/>
      <c r="H69" s="23"/>
      <c r="I69" s="23"/>
      <c r="J69" s="23"/>
      <c r="K69" s="23"/>
      <c r="L69" s="23"/>
      <c r="M69" s="23"/>
      <c r="N69" s="23"/>
      <c r="O69" s="23"/>
      <c r="P69" s="23"/>
      <c r="Q69" s="23"/>
      <c r="R69" s="23"/>
      <c r="S69" s="23"/>
      <c r="T69" s="23"/>
      <c r="U69" s="23"/>
      <c r="V69" s="23"/>
      <c r="W69" s="23"/>
      <c r="X69" s="23"/>
      <c r="Y69" s="23"/>
    </row>
    <row r="70" ht="15.75" customHeight="1">
      <c r="A70" s="22"/>
      <c r="B70" s="23"/>
      <c r="C70" s="23"/>
      <c r="D70" s="23"/>
      <c r="E70" s="23"/>
      <c r="F70" s="23"/>
      <c r="G70" s="23"/>
      <c r="H70" s="23"/>
      <c r="I70" s="23"/>
      <c r="J70" s="23"/>
      <c r="K70" s="23"/>
      <c r="L70" s="23"/>
      <c r="M70" s="23"/>
      <c r="N70" s="23"/>
      <c r="O70" s="23"/>
      <c r="P70" s="23"/>
      <c r="Q70" s="23"/>
      <c r="R70" s="23"/>
      <c r="S70" s="23"/>
      <c r="T70" s="23"/>
      <c r="U70" s="23"/>
      <c r="V70" s="23"/>
      <c r="W70" s="23"/>
      <c r="X70" s="23"/>
      <c r="Y70" s="23"/>
    </row>
    <row r="71" ht="15.75" customHeight="1">
      <c r="A71" s="22"/>
      <c r="B71" s="23"/>
      <c r="C71" s="23"/>
      <c r="D71" s="23"/>
      <c r="E71" s="23"/>
      <c r="F71" s="23"/>
      <c r="G71" s="23"/>
      <c r="H71" s="23"/>
      <c r="I71" s="23"/>
      <c r="J71" s="23"/>
      <c r="K71" s="23"/>
      <c r="L71" s="23"/>
      <c r="M71" s="23"/>
      <c r="N71" s="23"/>
      <c r="O71" s="23"/>
      <c r="P71" s="23"/>
      <c r="Q71" s="23"/>
      <c r="R71" s="23"/>
      <c r="S71" s="23"/>
      <c r="T71" s="23"/>
      <c r="U71" s="23"/>
      <c r="V71" s="23"/>
      <c r="W71" s="23"/>
      <c r="X71" s="23"/>
      <c r="Y71" s="23"/>
    </row>
    <row r="72" ht="15.75" customHeight="1">
      <c r="A72" s="22"/>
      <c r="B72" s="23"/>
      <c r="C72" s="23"/>
      <c r="D72" s="23"/>
      <c r="E72" s="23"/>
      <c r="F72" s="23"/>
      <c r="G72" s="23"/>
      <c r="H72" s="23"/>
      <c r="I72" s="23"/>
      <c r="J72" s="23"/>
      <c r="K72" s="23"/>
      <c r="L72" s="23"/>
      <c r="M72" s="23"/>
      <c r="N72" s="23"/>
      <c r="O72" s="23"/>
      <c r="P72" s="23"/>
      <c r="Q72" s="23"/>
      <c r="R72" s="23"/>
      <c r="S72" s="23"/>
      <c r="T72" s="23"/>
      <c r="U72" s="23"/>
      <c r="V72" s="23"/>
      <c r="W72" s="23"/>
      <c r="X72" s="23"/>
      <c r="Y72" s="23"/>
    </row>
    <row r="73" ht="15.75" customHeight="1">
      <c r="A73" s="22"/>
      <c r="B73" s="23"/>
      <c r="C73" s="23"/>
      <c r="D73" s="23"/>
      <c r="E73" s="23"/>
      <c r="F73" s="23"/>
      <c r="G73" s="23"/>
      <c r="H73" s="23"/>
      <c r="I73" s="23"/>
      <c r="J73" s="23"/>
      <c r="K73" s="23"/>
      <c r="L73" s="23"/>
      <c r="M73" s="23"/>
      <c r="N73" s="23"/>
      <c r="O73" s="23"/>
      <c r="P73" s="23"/>
      <c r="Q73" s="23"/>
      <c r="R73" s="23"/>
      <c r="S73" s="23"/>
      <c r="T73" s="23"/>
      <c r="U73" s="23"/>
      <c r="V73" s="23"/>
      <c r="W73" s="23"/>
      <c r="X73" s="23"/>
      <c r="Y73" s="23"/>
    </row>
    <row r="74" ht="15.75" customHeight="1">
      <c r="A74" s="22"/>
      <c r="B74" s="23"/>
      <c r="C74" s="23"/>
      <c r="D74" s="23"/>
      <c r="E74" s="23"/>
      <c r="F74" s="23"/>
      <c r="G74" s="23"/>
      <c r="H74" s="23"/>
      <c r="I74" s="23"/>
      <c r="J74" s="23"/>
      <c r="K74" s="23"/>
      <c r="L74" s="23"/>
      <c r="M74" s="23"/>
      <c r="N74" s="23"/>
      <c r="O74" s="23"/>
      <c r="P74" s="23"/>
      <c r="Q74" s="23"/>
      <c r="R74" s="23"/>
      <c r="S74" s="23"/>
      <c r="T74" s="23"/>
      <c r="U74" s="23"/>
      <c r="V74" s="23"/>
      <c r="W74" s="23"/>
      <c r="X74" s="23"/>
      <c r="Y74" s="23"/>
    </row>
    <row r="75" ht="15.75" customHeight="1">
      <c r="A75" s="22"/>
      <c r="B75" s="23"/>
      <c r="C75" s="23"/>
      <c r="D75" s="23"/>
      <c r="E75" s="23"/>
      <c r="F75" s="23"/>
      <c r="G75" s="23"/>
      <c r="H75" s="23"/>
      <c r="I75" s="23"/>
      <c r="J75" s="23"/>
      <c r="K75" s="23"/>
      <c r="L75" s="23"/>
      <c r="M75" s="23"/>
      <c r="N75" s="23"/>
      <c r="O75" s="23"/>
      <c r="P75" s="23"/>
      <c r="Q75" s="23"/>
      <c r="R75" s="23"/>
      <c r="S75" s="23"/>
      <c r="T75" s="23"/>
      <c r="U75" s="23"/>
      <c r="V75" s="23"/>
      <c r="W75" s="23"/>
      <c r="X75" s="23"/>
      <c r="Y75" s="23"/>
    </row>
    <row r="76" ht="15.75" customHeight="1">
      <c r="A76" s="22"/>
      <c r="B76" s="23"/>
      <c r="C76" s="23"/>
      <c r="D76" s="23"/>
      <c r="E76" s="23"/>
      <c r="F76" s="23"/>
      <c r="G76" s="23"/>
      <c r="H76" s="23"/>
      <c r="I76" s="23"/>
      <c r="J76" s="23"/>
      <c r="K76" s="23"/>
      <c r="L76" s="23"/>
      <c r="M76" s="23"/>
      <c r="N76" s="23"/>
      <c r="O76" s="23"/>
      <c r="P76" s="23"/>
      <c r="Q76" s="23"/>
      <c r="R76" s="23"/>
      <c r="S76" s="23"/>
      <c r="T76" s="23"/>
      <c r="U76" s="23"/>
      <c r="V76" s="23"/>
      <c r="W76" s="23"/>
      <c r="X76" s="23"/>
      <c r="Y76" s="23"/>
    </row>
    <row r="77" ht="15.75"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row>
    <row r="78" ht="15.75" customHeight="1">
      <c r="A78" s="22"/>
      <c r="B78" s="23"/>
      <c r="C78" s="23"/>
      <c r="D78" s="23"/>
      <c r="E78" s="23"/>
      <c r="F78" s="23"/>
      <c r="G78" s="23"/>
      <c r="H78" s="23"/>
      <c r="I78" s="23"/>
      <c r="J78" s="23"/>
      <c r="K78" s="23"/>
      <c r="L78" s="23"/>
      <c r="M78" s="23"/>
      <c r="N78" s="23"/>
      <c r="O78" s="23"/>
      <c r="P78" s="23"/>
      <c r="Q78" s="23"/>
      <c r="R78" s="23"/>
      <c r="S78" s="23"/>
      <c r="T78" s="23"/>
      <c r="U78" s="23"/>
      <c r="V78" s="23"/>
      <c r="W78" s="23"/>
      <c r="X78" s="23"/>
      <c r="Y78" s="23"/>
    </row>
    <row r="79" ht="15.75" customHeight="1">
      <c r="A79" s="22"/>
      <c r="B79" s="23"/>
      <c r="C79" s="23"/>
      <c r="D79" s="23"/>
      <c r="E79" s="23"/>
      <c r="F79" s="23"/>
      <c r="G79" s="23"/>
      <c r="H79" s="23"/>
      <c r="I79" s="23"/>
      <c r="J79" s="23"/>
      <c r="K79" s="23"/>
      <c r="L79" s="23"/>
      <c r="M79" s="23"/>
      <c r="N79" s="23"/>
      <c r="O79" s="23"/>
      <c r="P79" s="23"/>
      <c r="Q79" s="23"/>
      <c r="R79" s="23"/>
      <c r="S79" s="23"/>
      <c r="T79" s="23"/>
      <c r="U79" s="23"/>
      <c r="V79" s="23"/>
      <c r="W79" s="23"/>
      <c r="X79" s="23"/>
      <c r="Y79" s="23"/>
    </row>
    <row r="80" ht="15.75" customHeight="1">
      <c r="A80" s="22"/>
      <c r="B80" s="23"/>
      <c r="C80" s="23"/>
      <c r="D80" s="23"/>
      <c r="E80" s="23"/>
      <c r="F80" s="23"/>
      <c r="G80" s="23"/>
      <c r="H80" s="23"/>
      <c r="I80" s="23"/>
      <c r="J80" s="23"/>
      <c r="K80" s="23"/>
      <c r="L80" s="23"/>
      <c r="M80" s="23"/>
      <c r="N80" s="23"/>
      <c r="O80" s="23"/>
      <c r="P80" s="23"/>
      <c r="Q80" s="23"/>
      <c r="R80" s="23"/>
      <c r="S80" s="23"/>
      <c r="T80" s="23"/>
      <c r="U80" s="23"/>
      <c r="V80" s="23"/>
      <c r="W80" s="23"/>
      <c r="X80" s="23"/>
      <c r="Y80" s="23"/>
    </row>
    <row r="81" ht="15.75" customHeight="1">
      <c r="A81" s="22"/>
      <c r="B81" s="23"/>
      <c r="C81" s="23"/>
      <c r="D81" s="23"/>
      <c r="E81" s="23"/>
      <c r="F81" s="23"/>
      <c r="G81" s="23"/>
      <c r="H81" s="23"/>
      <c r="I81" s="23"/>
      <c r="J81" s="23"/>
      <c r="K81" s="23"/>
      <c r="L81" s="23"/>
      <c r="M81" s="23"/>
      <c r="N81" s="23"/>
      <c r="O81" s="23"/>
      <c r="P81" s="23"/>
      <c r="Q81" s="23"/>
      <c r="R81" s="23"/>
      <c r="S81" s="23"/>
      <c r="T81" s="23"/>
      <c r="U81" s="23"/>
      <c r="V81" s="23"/>
      <c r="W81" s="23"/>
      <c r="X81" s="23"/>
      <c r="Y81" s="23"/>
    </row>
    <row r="82" ht="15.75" customHeight="1">
      <c r="A82" s="22"/>
      <c r="B82" s="23"/>
      <c r="C82" s="23"/>
      <c r="D82" s="23"/>
      <c r="E82" s="23"/>
      <c r="F82" s="23"/>
      <c r="G82" s="23"/>
      <c r="H82" s="23"/>
      <c r="I82" s="23"/>
      <c r="J82" s="23"/>
      <c r="K82" s="23"/>
      <c r="L82" s="23"/>
      <c r="M82" s="23"/>
      <c r="N82" s="23"/>
      <c r="O82" s="23"/>
      <c r="P82" s="23"/>
      <c r="Q82" s="23"/>
      <c r="R82" s="23"/>
      <c r="S82" s="23"/>
      <c r="T82" s="23"/>
      <c r="U82" s="23"/>
      <c r="V82" s="23"/>
      <c r="W82" s="23"/>
      <c r="X82" s="23"/>
      <c r="Y82" s="23"/>
    </row>
    <row r="83" ht="15.75" customHeight="1">
      <c r="A83" s="22"/>
      <c r="B83" s="23"/>
      <c r="C83" s="23"/>
      <c r="D83" s="23"/>
      <c r="E83" s="23"/>
      <c r="F83" s="23"/>
      <c r="G83" s="23"/>
      <c r="H83" s="23"/>
      <c r="I83" s="23"/>
      <c r="J83" s="23"/>
      <c r="K83" s="23"/>
      <c r="L83" s="23"/>
      <c r="M83" s="23"/>
      <c r="N83" s="23"/>
      <c r="O83" s="23"/>
      <c r="P83" s="23"/>
      <c r="Q83" s="23"/>
      <c r="R83" s="23"/>
      <c r="S83" s="23"/>
      <c r="T83" s="23"/>
      <c r="U83" s="23"/>
      <c r="V83" s="23"/>
      <c r="W83" s="23"/>
      <c r="X83" s="23"/>
      <c r="Y83" s="23"/>
    </row>
    <row r="84" ht="15.75" customHeight="1">
      <c r="A84" s="22"/>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2"/>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2"/>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2"/>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2"/>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2"/>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2"/>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2"/>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2"/>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2"/>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2"/>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2"/>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2"/>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2"/>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2"/>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2"/>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ht="15.75" customHeight="1">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ht="15.75" customHeight="1">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ht="15.75" customHeight="1">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ht="15.75" customHeight="1">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ht="15.75" customHeight="1">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ht="15.75" customHeight="1">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ht="15.75" customHeight="1">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ht="15.75" customHeight="1">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ht="15.75" customHeight="1">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ht="15.75" customHeight="1">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ht="15.75" customHeight="1">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ht="15.75" customHeight="1">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ht="15.75" customHeight="1">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ht="15.75" customHeight="1">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ht="15.75" customHeight="1">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ht="15.75" customHeight="1">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ht="15.75" customHeight="1">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ht="15.75" customHeight="1">
      <c r="A239" s="22"/>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ht="15.75" customHeight="1">
      <c r="A240" s="22"/>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ht="15.75" customHeight="1">
      <c r="A241" s="22"/>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ht="15.75" customHeight="1">
      <c r="A242" s="22"/>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ht="15.75" customHeight="1">
      <c r="A243" s="22"/>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2" width="30.5"/>
    <col customWidth="1" min="3" max="3" width="69.38"/>
  </cols>
  <sheetData>
    <row r="1">
      <c r="A1" s="46" t="s">
        <v>232</v>
      </c>
      <c r="B1" s="46" t="s">
        <v>233</v>
      </c>
      <c r="C1" s="13" t="s">
        <v>490</v>
      </c>
      <c r="D1" s="46" t="s">
        <v>235</v>
      </c>
      <c r="E1" s="47"/>
      <c r="F1" s="47"/>
      <c r="G1" s="47"/>
      <c r="H1" s="47"/>
      <c r="I1" s="47"/>
      <c r="J1" s="47"/>
      <c r="K1" s="47"/>
      <c r="L1" s="47"/>
      <c r="M1" s="47"/>
      <c r="N1" s="47"/>
      <c r="O1" s="47"/>
      <c r="P1" s="47"/>
      <c r="Q1" s="47"/>
      <c r="R1" s="47"/>
      <c r="S1" s="47"/>
      <c r="T1" s="47"/>
      <c r="U1" s="47"/>
      <c r="V1" s="47"/>
      <c r="W1" s="47"/>
      <c r="X1" s="47"/>
      <c r="Y1" s="47"/>
      <c r="Z1" s="47"/>
    </row>
    <row r="2">
      <c r="A2" s="48" t="s">
        <v>678</v>
      </c>
      <c r="B2" s="48" t="s">
        <v>314</v>
      </c>
      <c r="C2" s="15" t="s">
        <v>693</v>
      </c>
      <c r="D2" s="49" t="s">
        <v>236</v>
      </c>
    </row>
    <row r="3">
      <c r="A3" s="48" t="s">
        <v>680</v>
      </c>
      <c r="B3" s="48" t="s">
        <v>314</v>
      </c>
      <c r="C3" s="15" t="s">
        <v>694</v>
      </c>
      <c r="D3" s="49" t="s">
        <v>236</v>
      </c>
    </row>
    <row r="4">
      <c r="A4" s="48" t="s">
        <v>20</v>
      </c>
      <c r="B4" s="48" t="s">
        <v>314</v>
      </c>
      <c r="C4" s="15" t="s">
        <v>695</v>
      </c>
      <c r="D4" s="49" t="s">
        <v>236</v>
      </c>
    </row>
    <row r="5">
      <c r="A5" s="48" t="s">
        <v>690</v>
      </c>
      <c r="B5" s="48" t="s">
        <v>314</v>
      </c>
      <c r="C5" s="15" t="s">
        <v>696</v>
      </c>
      <c r="D5" s="49" t="s">
        <v>236</v>
      </c>
    </row>
    <row r="6">
      <c r="A6" s="48" t="s">
        <v>7</v>
      </c>
      <c r="B6" s="48" t="s">
        <v>30</v>
      </c>
      <c r="C6" s="15" t="s">
        <v>697</v>
      </c>
      <c r="D6" s="49" t="s">
        <v>236</v>
      </c>
    </row>
    <row r="7">
      <c r="A7" s="48" t="s">
        <v>8</v>
      </c>
      <c r="B7" s="48" t="s">
        <v>30</v>
      </c>
      <c r="C7" s="15" t="s">
        <v>698</v>
      </c>
      <c r="D7" s="49" t="s">
        <v>236</v>
      </c>
    </row>
    <row r="8">
      <c r="A8" s="48" t="s">
        <v>683</v>
      </c>
      <c r="B8" s="48" t="s">
        <v>30</v>
      </c>
      <c r="C8" s="15" t="s">
        <v>699</v>
      </c>
      <c r="D8" s="49" t="s">
        <v>236</v>
      </c>
    </row>
    <row r="9">
      <c r="A9" s="48" t="s">
        <v>690</v>
      </c>
      <c r="B9" s="48" t="s">
        <v>30</v>
      </c>
      <c r="C9" s="15" t="s">
        <v>700</v>
      </c>
      <c r="D9" s="49" t="s">
        <v>236</v>
      </c>
    </row>
    <row r="10" ht="14.25" customHeight="1">
      <c r="A10" s="48" t="s">
        <v>680</v>
      </c>
      <c r="B10" s="48" t="s">
        <v>443</v>
      </c>
      <c r="C10" s="15" t="s">
        <v>701</v>
      </c>
      <c r="D10" s="49" t="s">
        <v>236</v>
      </c>
    </row>
    <row r="11" ht="14.25" customHeight="1">
      <c r="A11" s="48" t="s">
        <v>7</v>
      </c>
      <c r="B11" s="48" t="s">
        <v>443</v>
      </c>
      <c r="C11" s="15" t="s">
        <v>702</v>
      </c>
      <c r="D11" s="49" t="s">
        <v>236</v>
      </c>
    </row>
    <row r="12" ht="14.25" customHeight="1">
      <c r="A12" s="48" t="s">
        <v>8</v>
      </c>
      <c r="B12" s="48" t="s">
        <v>443</v>
      </c>
      <c r="C12" s="15" t="s">
        <v>703</v>
      </c>
      <c r="D12" s="49" t="s">
        <v>236</v>
      </c>
    </row>
    <row r="13">
      <c r="A13" s="48" t="s">
        <v>20</v>
      </c>
      <c r="B13" s="48" t="s">
        <v>443</v>
      </c>
      <c r="C13" s="15" t="s">
        <v>704</v>
      </c>
      <c r="D13" s="49" t="s">
        <v>236</v>
      </c>
    </row>
    <row r="14" hidden="1">
      <c r="A14" s="48" t="s">
        <v>690</v>
      </c>
      <c r="B14" s="48" t="s">
        <v>443</v>
      </c>
      <c r="C14" s="15"/>
      <c r="D14" s="49" t="s">
        <v>236</v>
      </c>
    </row>
    <row r="15">
      <c r="A15" s="48" t="s">
        <v>691</v>
      </c>
      <c r="B15" s="48" t="s">
        <v>443</v>
      </c>
      <c r="C15" s="15" t="s">
        <v>705</v>
      </c>
      <c r="D15" s="49" t="s">
        <v>236</v>
      </c>
    </row>
    <row r="16">
      <c r="A16" s="48" t="s">
        <v>678</v>
      </c>
      <c r="B16" s="48" t="s">
        <v>334</v>
      </c>
      <c r="C16" s="15" t="s">
        <v>706</v>
      </c>
      <c r="D16" s="49" t="s">
        <v>236</v>
      </c>
    </row>
    <row r="17">
      <c r="A17" s="48" t="s">
        <v>680</v>
      </c>
      <c r="B17" s="48" t="s">
        <v>334</v>
      </c>
      <c r="C17" s="15" t="s">
        <v>707</v>
      </c>
      <c r="D17" s="49" t="s">
        <v>236</v>
      </c>
    </row>
    <row r="18">
      <c r="A18" s="48" t="s">
        <v>690</v>
      </c>
      <c r="B18" s="48" t="s">
        <v>334</v>
      </c>
      <c r="C18" s="15" t="s">
        <v>708</v>
      </c>
      <c r="D18" s="49" t="s">
        <v>236</v>
      </c>
    </row>
    <row r="19">
      <c r="A19" s="48" t="s">
        <v>681</v>
      </c>
      <c r="B19" s="48" t="s">
        <v>84</v>
      </c>
      <c r="C19" s="15" t="s">
        <v>709</v>
      </c>
      <c r="D19" s="49" t="s">
        <v>236</v>
      </c>
    </row>
    <row r="20">
      <c r="A20" s="48" t="s">
        <v>682</v>
      </c>
      <c r="B20" s="48" t="s">
        <v>84</v>
      </c>
      <c r="C20" s="15" t="s">
        <v>710</v>
      </c>
      <c r="D20" s="49" t="s">
        <v>236</v>
      </c>
    </row>
    <row r="21">
      <c r="A21" s="48" t="s">
        <v>8</v>
      </c>
      <c r="B21" s="48" t="s">
        <v>84</v>
      </c>
      <c r="C21" s="15" t="s">
        <v>711</v>
      </c>
      <c r="D21" s="49" t="s">
        <v>236</v>
      </c>
    </row>
    <row r="22">
      <c r="A22" s="48" t="s">
        <v>9</v>
      </c>
      <c r="B22" s="48" t="s">
        <v>84</v>
      </c>
      <c r="C22" s="15" t="s">
        <v>712</v>
      </c>
      <c r="D22" s="49" t="s">
        <v>236</v>
      </c>
    </row>
    <row r="23" hidden="1">
      <c r="A23" s="48" t="s">
        <v>10</v>
      </c>
      <c r="B23" s="48" t="s">
        <v>84</v>
      </c>
      <c r="C23" s="15"/>
      <c r="D23" s="49" t="s">
        <v>236</v>
      </c>
    </row>
    <row r="24">
      <c r="A24" s="48" t="s">
        <v>683</v>
      </c>
      <c r="B24" s="48" t="s">
        <v>84</v>
      </c>
      <c r="C24" s="15" t="s">
        <v>713</v>
      </c>
      <c r="D24" s="49" t="s">
        <v>236</v>
      </c>
    </row>
    <row r="25">
      <c r="A25" s="48" t="s">
        <v>679</v>
      </c>
      <c r="B25" s="48" t="s">
        <v>89</v>
      </c>
      <c r="C25" s="15" t="s">
        <v>714</v>
      </c>
      <c r="D25" s="49" t="s">
        <v>236</v>
      </c>
    </row>
    <row r="26">
      <c r="A26" s="48" t="s">
        <v>680</v>
      </c>
      <c r="B26" s="48" t="s">
        <v>89</v>
      </c>
      <c r="C26" s="15" t="s">
        <v>715</v>
      </c>
      <c r="D26" s="49" t="s">
        <v>236</v>
      </c>
    </row>
    <row r="27">
      <c r="A27" s="48" t="s">
        <v>681</v>
      </c>
      <c r="B27" s="48" t="s">
        <v>89</v>
      </c>
      <c r="C27" s="15" t="s">
        <v>716</v>
      </c>
      <c r="D27" s="49" t="s">
        <v>236</v>
      </c>
    </row>
    <row r="28">
      <c r="A28" s="48" t="s">
        <v>9</v>
      </c>
      <c r="B28" s="48" t="s">
        <v>89</v>
      </c>
      <c r="C28" s="15" t="s">
        <v>717</v>
      </c>
      <c r="D28" s="49" t="s">
        <v>236</v>
      </c>
    </row>
    <row r="29">
      <c r="A29" s="48" t="s">
        <v>684</v>
      </c>
      <c r="B29" s="48" t="s">
        <v>89</v>
      </c>
      <c r="C29" s="15" t="s">
        <v>718</v>
      </c>
      <c r="D29" s="49" t="s">
        <v>236</v>
      </c>
    </row>
    <row r="30">
      <c r="A30" s="48" t="s">
        <v>13</v>
      </c>
      <c r="B30" s="48" t="s">
        <v>89</v>
      </c>
      <c r="C30" s="15" t="s">
        <v>719</v>
      </c>
      <c r="D30" s="49" t="s">
        <v>236</v>
      </c>
    </row>
    <row r="31">
      <c r="A31" s="48" t="s">
        <v>686</v>
      </c>
      <c r="B31" s="48" t="s">
        <v>89</v>
      </c>
      <c r="C31" s="15" t="s">
        <v>720</v>
      </c>
      <c r="D31" s="49" t="s">
        <v>236</v>
      </c>
    </row>
    <row r="32">
      <c r="A32" s="48" t="s">
        <v>679</v>
      </c>
      <c r="B32" s="48" t="s">
        <v>95</v>
      </c>
      <c r="C32" s="15" t="s">
        <v>721</v>
      </c>
      <c r="D32" s="49" t="s">
        <v>236</v>
      </c>
    </row>
    <row r="33">
      <c r="A33" s="48" t="s">
        <v>680</v>
      </c>
      <c r="B33" s="48" t="s">
        <v>95</v>
      </c>
      <c r="C33" s="15" t="s">
        <v>722</v>
      </c>
      <c r="D33" s="49" t="s">
        <v>236</v>
      </c>
    </row>
    <row r="34">
      <c r="A34" s="48" t="s">
        <v>7</v>
      </c>
      <c r="B34" s="48" t="s">
        <v>95</v>
      </c>
      <c r="C34" s="15" t="s">
        <v>723</v>
      </c>
      <c r="D34" s="49" t="s">
        <v>236</v>
      </c>
    </row>
    <row r="35">
      <c r="A35" s="48" t="s">
        <v>8</v>
      </c>
      <c r="B35" s="48" t="s">
        <v>95</v>
      </c>
      <c r="C35" s="15" t="s">
        <v>724</v>
      </c>
      <c r="D35" s="49" t="s">
        <v>236</v>
      </c>
    </row>
    <row r="36">
      <c r="A36" s="48" t="s">
        <v>680</v>
      </c>
      <c r="B36" s="48" t="s">
        <v>100</v>
      </c>
      <c r="C36" s="15" t="s">
        <v>725</v>
      </c>
      <c r="D36" s="49" t="s">
        <v>236</v>
      </c>
    </row>
    <row r="37">
      <c r="A37" s="48" t="s">
        <v>683</v>
      </c>
      <c r="B37" s="48" t="s">
        <v>100</v>
      </c>
      <c r="C37" s="15" t="s">
        <v>726</v>
      </c>
      <c r="D37" s="49" t="s">
        <v>236</v>
      </c>
    </row>
    <row r="38">
      <c r="A38" s="48" t="s">
        <v>13</v>
      </c>
      <c r="B38" s="48" t="s">
        <v>100</v>
      </c>
      <c r="C38" s="15" t="s">
        <v>727</v>
      </c>
      <c r="D38" s="49" t="s">
        <v>236</v>
      </c>
    </row>
    <row r="39">
      <c r="A39" s="48" t="s">
        <v>689</v>
      </c>
      <c r="B39" s="48" t="s">
        <v>100</v>
      </c>
      <c r="C39" s="15" t="s">
        <v>728</v>
      </c>
      <c r="D39" s="49" t="s">
        <v>236</v>
      </c>
    </row>
    <row r="40">
      <c r="A40" s="48" t="s">
        <v>679</v>
      </c>
      <c r="B40" s="48" t="s">
        <v>113</v>
      </c>
      <c r="C40" s="15" t="s">
        <v>729</v>
      </c>
      <c r="D40" s="49" t="s">
        <v>236</v>
      </c>
    </row>
    <row r="41" hidden="1">
      <c r="A41" s="48" t="s">
        <v>680</v>
      </c>
      <c r="B41" s="48" t="s">
        <v>113</v>
      </c>
      <c r="C41" s="15"/>
      <c r="D41" s="49" t="s">
        <v>236</v>
      </c>
    </row>
    <row r="42">
      <c r="A42" s="48" t="s">
        <v>681</v>
      </c>
      <c r="B42" s="48" t="s">
        <v>113</v>
      </c>
      <c r="C42" s="15" t="s">
        <v>730</v>
      </c>
      <c r="D42" s="49" t="s">
        <v>236</v>
      </c>
    </row>
    <row r="43">
      <c r="A43" s="48" t="s">
        <v>7</v>
      </c>
      <c r="B43" s="48" t="s">
        <v>113</v>
      </c>
      <c r="C43" s="15" t="s">
        <v>731</v>
      </c>
      <c r="D43" s="49" t="s">
        <v>236</v>
      </c>
    </row>
    <row r="44">
      <c r="A44" s="48" t="s">
        <v>9</v>
      </c>
      <c r="B44" s="48" t="s">
        <v>113</v>
      </c>
      <c r="C44" s="15" t="s">
        <v>732</v>
      </c>
      <c r="D44" s="49" t="s">
        <v>236</v>
      </c>
    </row>
    <row r="45">
      <c r="A45" s="48" t="s">
        <v>683</v>
      </c>
      <c r="B45" s="48" t="s">
        <v>113</v>
      </c>
      <c r="C45" s="15" t="s">
        <v>733</v>
      </c>
      <c r="D45" s="49" t="s">
        <v>236</v>
      </c>
    </row>
    <row r="46">
      <c r="A46" s="48" t="s">
        <v>689</v>
      </c>
      <c r="B46" s="48" t="s">
        <v>113</v>
      </c>
      <c r="C46" s="15" t="s">
        <v>734</v>
      </c>
      <c r="D46" s="49" t="s">
        <v>236</v>
      </c>
    </row>
    <row r="47">
      <c r="A47" s="48" t="s">
        <v>691</v>
      </c>
      <c r="B47" s="48" t="s">
        <v>113</v>
      </c>
      <c r="C47" s="15" t="s">
        <v>735</v>
      </c>
      <c r="D47" s="49" t="s">
        <v>236</v>
      </c>
    </row>
    <row r="48">
      <c r="A48" s="48" t="s">
        <v>678</v>
      </c>
      <c r="B48" s="48" t="s">
        <v>106</v>
      </c>
      <c r="C48" s="15" t="s">
        <v>737</v>
      </c>
      <c r="D48" s="49" t="s">
        <v>236</v>
      </c>
    </row>
    <row r="49">
      <c r="A49" s="48" t="s">
        <v>680</v>
      </c>
      <c r="B49" s="48" t="s">
        <v>106</v>
      </c>
      <c r="C49" s="15" t="s">
        <v>738</v>
      </c>
      <c r="D49" s="49" t="s">
        <v>236</v>
      </c>
    </row>
    <row r="50">
      <c r="A50" s="48" t="s">
        <v>9</v>
      </c>
      <c r="B50" s="48" t="s">
        <v>106</v>
      </c>
      <c r="C50" s="15" t="s">
        <v>739</v>
      </c>
      <c r="D50" s="49" t="s">
        <v>236</v>
      </c>
    </row>
    <row r="51">
      <c r="A51" s="48" t="s">
        <v>7</v>
      </c>
      <c r="B51" s="48" t="s">
        <v>119</v>
      </c>
      <c r="C51" s="15" t="s">
        <v>740</v>
      </c>
      <c r="D51" s="49" t="s">
        <v>236</v>
      </c>
    </row>
    <row r="52">
      <c r="A52" s="48" t="s">
        <v>9</v>
      </c>
      <c r="B52" s="48" t="s">
        <v>119</v>
      </c>
      <c r="C52" s="15" t="s">
        <v>741</v>
      </c>
      <c r="D52" s="49" t="s">
        <v>236</v>
      </c>
    </row>
    <row r="53">
      <c r="A53" s="48" t="s">
        <v>686</v>
      </c>
      <c r="B53" s="48" t="s">
        <v>119</v>
      </c>
      <c r="C53" s="15" t="s">
        <v>742</v>
      </c>
      <c r="D53" s="49" t="s">
        <v>236</v>
      </c>
    </row>
    <row r="54">
      <c r="A54" s="48" t="s">
        <v>687</v>
      </c>
      <c r="B54" s="48" t="s">
        <v>119</v>
      </c>
      <c r="C54" s="15" t="s">
        <v>743</v>
      </c>
      <c r="D54" s="49" t="s">
        <v>236</v>
      </c>
    </row>
    <row r="55">
      <c r="A55" s="48" t="s">
        <v>691</v>
      </c>
      <c r="B55" s="48" t="s">
        <v>119</v>
      </c>
      <c r="C55" s="15" t="s">
        <v>744</v>
      </c>
      <c r="D55" s="49" t="s">
        <v>236</v>
      </c>
    </row>
    <row r="56">
      <c r="A56" s="48" t="s">
        <v>681</v>
      </c>
      <c r="B56" s="48" t="s">
        <v>123</v>
      </c>
      <c r="C56" s="15" t="s">
        <v>745</v>
      </c>
      <c r="D56" s="49" t="s">
        <v>236</v>
      </c>
    </row>
    <row r="57">
      <c r="A57" s="48" t="s">
        <v>7</v>
      </c>
      <c r="B57" s="48" t="s">
        <v>123</v>
      </c>
      <c r="C57" s="15" t="s">
        <v>746</v>
      </c>
      <c r="D57" s="49" t="s">
        <v>236</v>
      </c>
    </row>
    <row r="58">
      <c r="A58" s="48" t="s">
        <v>9</v>
      </c>
      <c r="B58" s="48" t="s">
        <v>123</v>
      </c>
      <c r="C58" s="15" t="s">
        <v>747</v>
      </c>
      <c r="D58" s="49" t="s">
        <v>236</v>
      </c>
    </row>
    <row r="59">
      <c r="A59" s="48" t="s">
        <v>685</v>
      </c>
      <c r="B59" s="48" t="s">
        <v>123</v>
      </c>
      <c r="C59" s="15" t="s">
        <v>748</v>
      </c>
      <c r="D59" s="49" t="s">
        <v>236</v>
      </c>
    </row>
    <row r="60">
      <c r="A60" s="48" t="s">
        <v>686</v>
      </c>
      <c r="B60" s="48" t="s">
        <v>123</v>
      </c>
      <c r="C60" s="15" t="s">
        <v>749</v>
      </c>
      <c r="D60" s="49" t="s">
        <v>236</v>
      </c>
    </row>
    <row r="61">
      <c r="A61" s="48" t="s">
        <v>689</v>
      </c>
      <c r="B61" s="48" t="s">
        <v>123</v>
      </c>
      <c r="C61" s="15" t="s">
        <v>750</v>
      </c>
      <c r="D61" s="49" t="s">
        <v>236</v>
      </c>
    </row>
    <row r="62">
      <c r="A62" s="48" t="s">
        <v>691</v>
      </c>
      <c r="B62" s="48" t="s">
        <v>123</v>
      </c>
      <c r="C62" s="15" t="s">
        <v>751</v>
      </c>
      <c r="D62" s="49" t="s">
        <v>236</v>
      </c>
    </row>
    <row r="63">
      <c r="A63" s="48" t="s">
        <v>24</v>
      </c>
      <c r="B63" s="48" t="s">
        <v>123</v>
      </c>
      <c r="C63" s="15" t="s">
        <v>752</v>
      </c>
      <c r="D63" s="49" t="s">
        <v>236</v>
      </c>
    </row>
    <row r="64">
      <c r="A64" s="48" t="s">
        <v>680</v>
      </c>
      <c r="B64" s="48" t="s">
        <v>380</v>
      </c>
      <c r="C64" s="15" t="s">
        <v>753</v>
      </c>
      <c r="D64" s="49" t="s">
        <v>236</v>
      </c>
    </row>
    <row r="65">
      <c r="A65" s="48" t="s">
        <v>683</v>
      </c>
      <c r="B65" s="48" t="s">
        <v>380</v>
      </c>
      <c r="C65" s="15" t="s">
        <v>754</v>
      </c>
      <c r="D65" s="49" t="s">
        <v>236</v>
      </c>
    </row>
    <row r="66">
      <c r="A66" s="48" t="s">
        <v>13</v>
      </c>
      <c r="B66" s="48" t="s">
        <v>380</v>
      </c>
      <c r="C66" s="15" t="s">
        <v>755</v>
      </c>
      <c r="D66" s="49" t="s">
        <v>236</v>
      </c>
    </row>
    <row r="67">
      <c r="A67" s="48" t="s">
        <v>690</v>
      </c>
      <c r="B67" s="48" t="s">
        <v>380</v>
      </c>
      <c r="C67" s="15" t="s">
        <v>756</v>
      </c>
      <c r="D67" s="49" t="s">
        <v>236</v>
      </c>
    </row>
    <row r="68">
      <c r="A68" s="48" t="s">
        <v>692</v>
      </c>
      <c r="B68" s="48" t="s">
        <v>380</v>
      </c>
      <c r="C68" s="15" t="s">
        <v>757</v>
      </c>
      <c r="D68" s="49" t="s">
        <v>236</v>
      </c>
    </row>
    <row r="69">
      <c r="A69" s="48" t="s">
        <v>681</v>
      </c>
      <c r="B69" s="48" t="s">
        <v>163</v>
      </c>
      <c r="C69" s="15" t="s">
        <v>758</v>
      </c>
      <c r="D69" s="49" t="s">
        <v>236</v>
      </c>
    </row>
    <row r="70">
      <c r="A70" s="48" t="s">
        <v>678</v>
      </c>
      <c r="B70" s="48" t="s">
        <v>38</v>
      </c>
      <c r="C70" s="15" t="s">
        <v>759</v>
      </c>
      <c r="D70" s="49" t="s">
        <v>236</v>
      </c>
    </row>
    <row r="71">
      <c r="A71" s="48" t="s">
        <v>679</v>
      </c>
      <c r="B71" s="48" t="s">
        <v>38</v>
      </c>
      <c r="C71" s="15" t="s">
        <v>760</v>
      </c>
      <c r="D71" s="49" t="s">
        <v>236</v>
      </c>
    </row>
    <row r="72">
      <c r="A72" s="48" t="s">
        <v>8</v>
      </c>
      <c r="B72" s="48" t="s">
        <v>38</v>
      </c>
      <c r="C72" s="15" t="s">
        <v>761</v>
      </c>
      <c r="D72" s="49" t="s">
        <v>236</v>
      </c>
    </row>
    <row r="73">
      <c r="A73" s="48" t="s">
        <v>9</v>
      </c>
      <c r="B73" s="48" t="s">
        <v>38</v>
      </c>
      <c r="C73" s="15" t="s">
        <v>762</v>
      </c>
      <c r="D73" s="49" t="s">
        <v>236</v>
      </c>
    </row>
    <row r="74">
      <c r="A74" s="48" t="s">
        <v>17</v>
      </c>
      <c r="B74" s="48" t="s">
        <v>38</v>
      </c>
      <c r="C74" s="15" t="s">
        <v>763</v>
      </c>
      <c r="D74" s="49" t="s">
        <v>236</v>
      </c>
    </row>
    <row r="75">
      <c r="A75" s="48" t="s">
        <v>690</v>
      </c>
      <c r="B75" s="48" t="s">
        <v>38</v>
      </c>
      <c r="C75" s="15" t="s">
        <v>764</v>
      </c>
      <c r="D75" s="49" t="s">
        <v>236</v>
      </c>
    </row>
    <row r="76">
      <c r="A76" s="48" t="s">
        <v>678</v>
      </c>
      <c r="B76" s="48" t="s">
        <v>146</v>
      </c>
      <c r="C76" s="15" t="s">
        <v>765</v>
      </c>
      <c r="D76" s="49" t="s">
        <v>236</v>
      </c>
    </row>
    <row r="77">
      <c r="A77" s="48" t="s">
        <v>680</v>
      </c>
      <c r="B77" s="48" t="s">
        <v>146</v>
      </c>
      <c r="C77" s="15" t="s">
        <v>766</v>
      </c>
      <c r="D77" s="49" t="s">
        <v>236</v>
      </c>
    </row>
    <row r="78">
      <c r="A78" s="48" t="s">
        <v>690</v>
      </c>
      <c r="B78" s="48" t="s">
        <v>146</v>
      </c>
      <c r="C78" s="15" t="s">
        <v>767</v>
      </c>
      <c r="D78" s="49" t="s">
        <v>236</v>
      </c>
    </row>
    <row r="79">
      <c r="A79" s="48" t="s">
        <v>681</v>
      </c>
      <c r="B79" s="48" t="s">
        <v>768</v>
      </c>
      <c r="C79" s="15" t="s">
        <v>769</v>
      </c>
      <c r="D79" s="49" t="s">
        <v>236</v>
      </c>
    </row>
    <row r="80">
      <c r="A80" s="48" t="s">
        <v>9</v>
      </c>
      <c r="B80" s="48" t="s">
        <v>768</v>
      </c>
      <c r="C80" s="15" t="s">
        <v>770</v>
      </c>
      <c r="D80" s="49" t="s">
        <v>236</v>
      </c>
    </row>
    <row r="81">
      <c r="A81" s="48" t="s">
        <v>684</v>
      </c>
      <c r="B81" s="48" t="s">
        <v>768</v>
      </c>
      <c r="C81" s="15" t="s">
        <v>771</v>
      </c>
      <c r="D81" s="49" t="s">
        <v>236</v>
      </c>
    </row>
    <row r="82">
      <c r="A82" s="48" t="s">
        <v>687</v>
      </c>
      <c r="B82" s="48" t="s">
        <v>768</v>
      </c>
      <c r="C82" s="15" t="s">
        <v>772</v>
      </c>
      <c r="D82" s="49" t="s">
        <v>236</v>
      </c>
    </row>
    <row r="83">
      <c r="A83" s="48" t="s">
        <v>681</v>
      </c>
      <c r="B83" s="48" t="s">
        <v>142</v>
      </c>
      <c r="C83" s="15" t="s">
        <v>773</v>
      </c>
      <c r="D83" s="49" t="s">
        <v>236</v>
      </c>
    </row>
    <row r="84">
      <c r="A84" s="48" t="s">
        <v>8</v>
      </c>
      <c r="B84" s="48" t="s">
        <v>142</v>
      </c>
      <c r="C84" s="15" t="s">
        <v>774</v>
      </c>
      <c r="D84" s="49" t="s">
        <v>236</v>
      </c>
    </row>
    <row r="85">
      <c r="A85" s="48" t="s">
        <v>10</v>
      </c>
      <c r="B85" s="48" t="s">
        <v>142</v>
      </c>
      <c r="C85" s="15" t="s">
        <v>775</v>
      </c>
      <c r="D85" s="49" t="s">
        <v>236</v>
      </c>
    </row>
    <row r="86">
      <c r="A86" s="48" t="s">
        <v>686</v>
      </c>
      <c r="B86" s="48" t="s">
        <v>142</v>
      </c>
      <c r="C86" s="15" t="s">
        <v>776</v>
      </c>
      <c r="D86" s="49" t="s">
        <v>236</v>
      </c>
    </row>
    <row r="87">
      <c r="A87" s="48" t="s">
        <v>690</v>
      </c>
      <c r="B87" s="48" t="s">
        <v>142</v>
      </c>
      <c r="C87" s="15" t="s">
        <v>777</v>
      </c>
      <c r="D87" s="49" t="s">
        <v>236</v>
      </c>
    </row>
    <row r="88">
      <c r="A88" s="48" t="s">
        <v>692</v>
      </c>
      <c r="B88" s="48" t="s">
        <v>142</v>
      </c>
      <c r="C88" s="15" t="s">
        <v>778</v>
      </c>
      <c r="D88" s="49" t="s">
        <v>236</v>
      </c>
    </row>
    <row r="89">
      <c r="A89" s="48" t="s">
        <v>678</v>
      </c>
      <c r="B89" s="48" t="s">
        <v>150</v>
      </c>
      <c r="C89" s="15" t="s">
        <v>779</v>
      </c>
      <c r="D89" s="49" t="s">
        <v>236</v>
      </c>
    </row>
    <row r="90">
      <c r="A90" s="48" t="s">
        <v>680</v>
      </c>
      <c r="B90" s="48" t="s">
        <v>150</v>
      </c>
      <c r="C90" s="15" t="s">
        <v>780</v>
      </c>
      <c r="D90" s="49" t="s">
        <v>236</v>
      </c>
    </row>
    <row r="91">
      <c r="A91" s="48" t="s">
        <v>7</v>
      </c>
      <c r="B91" s="48" t="s">
        <v>401</v>
      </c>
      <c r="C91" s="15" t="s">
        <v>781</v>
      </c>
      <c r="D91" s="49" t="s">
        <v>236</v>
      </c>
    </row>
    <row r="92">
      <c r="A92" s="48" t="s">
        <v>8</v>
      </c>
      <c r="B92" s="48" t="s">
        <v>401</v>
      </c>
      <c r="C92" s="15" t="s">
        <v>782</v>
      </c>
      <c r="D92" s="49" t="s">
        <v>236</v>
      </c>
    </row>
    <row r="93">
      <c r="A93" s="48" t="s">
        <v>683</v>
      </c>
      <c r="B93" s="48" t="s">
        <v>401</v>
      </c>
      <c r="C93" s="15" t="s">
        <v>783</v>
      </c>
      <c r="D93" s="49" t="s">
        <v>236</v>
      </c>
    </row>
    <row r="94">
      <c r="A94" s="48" t="s">
        <v>23</v>
      </c>
      <c r="B94" s="48" t="s">
        <v>401</v>
      </c>
      <c r="C94" s="15" t="s">
        <v>784</v>
      </c>
      <c r="D94" s="49" t="s">
        <v>236</v>
      </c>
    </row>
    <row r="95">
      <c r="A95" s="48" t="s">
        <v>680</v>
      </c>
      <c r="B95" s="48" t="s">
        <v>404</v>
      </c>
      <c r="C95" s="15" t="s">
        <v>785</v>
      </c>
      <c r="D95" s="49" t="s">
        <v>236</v>
      </c>
    </row>
    <row r="96">
      <c r="A96" s="48" t="s">
        <v>9</v>
      </c>
      <c r="B96" s="48" t="s">
        <v>404</v>
      </c>
      <c r="C96" s="15" t="s">
        <v>786</v>
      </c>
      <c r="D96" s="49" t="s">
        <v>236</v>
      </c>
    </row>
    <row r="97">
      <c r="A97" s="48" t="s">
        <v>687</v>
      </c>
      <c r="B97" s="48" t="s">
        <v>404</v>
      </c>
      <c r="C97" s="15" t="s">
        <v>787</v>
      </c>
      <c r="D97" s="49" t="s">
        <v>236</v>
      </c>
    </row>
    <row r="98">
      <c r="A98" s="48" t="s">
        <v>688</v>
      </c>
      <c r="B98" s="48" t="s">
        <v>404</v>
      </c>
      <c r="C98" s="15" t="s">
        <v>788</v>
      </c>
      <c r="D98" s="49" t="s">
        <v>236</v>
      </c>
    </row>
    <row r="99">
      <c r="A99" s="48" t="s">
        <v>691</v>
      </c>
      <c r="B99" s="48" t="s">
        <v>404</v>
      </c>
      <c r="C99" s="15" t="s">
        <v>790</v>
      </c>
      <c r="D99" s="49" t="s">
        <v>236</v>
      </c>
    </row>
    <row r="100">
      <c r="A100" s="48" t="s">
        <v>678</v>
      </c>
      <c r="B100" s="48" t="s">
        <v>159</v>
      </c>
      <c r="C100" s="15" t="s">
        <v>791</v>
      </c>
      <c r="D100" s="49" t="s">
        <v>236</v>
      </c>
    </row>
    <row r="101">
      <c r="A101" s="48" t="s">
        <v>681</v>
      </c>
      <c r="B101" s="48" t="s">
        <v>159</v>
      </c>
      <c r="C101" s="15" t="s">
        <v>792</v>
      </c>
      <c r="D101" s="49" t="s">
        <v>236</v>
      </c>
    </row>
    <row r="102">
      <c r="A102" s="48" t="s">
        <v>9</v>
      </c>
      <c r="B102" s="48" t="s">
        <v>159</v>
      </c>
      <c r="C102" s="15" t="s">
        <v>793</v>
      </c>
      <c r="D102" s="49" t="s">
        <v>236</v>
      </c>
    </row>
    <row r="103">
      <c r="A103" s="48" t="s">
        <v>10</v>
      </c>
      <c r="B103" s="48" t="s">
        <v>159</v>
      </c>
      <c r="C103" s="15" t="s">
        <v>794</v>
      </c>
      <c r="D103" s="49" t="s">
        <v>236</v>
      </c>
    </row>
    <row r="104">
      <c r="A104" s="48" t="s">
        <v>683</v>
      </c>
      <c r="B104" s="48" t="s">
        <v>159</v>
      </c>
      <c r="C104" s="15" t="s">
        <v>795</v>
      </c>
      <c r="D104" s="49" t="s">
        <v>236</v>
      </c>
    </row>
    <row r="105" hidden="1">
      <c r="A105" s="48" t="s">
        <v>684</v>
      </c>
      <c r="B105" s="48" t="s">
        <v>159</v>
      </c>
      <c r="C105" s="15"/>
      <c r="D105" s="49" t="s">
        <v>236</v>
      </c>
    </row>
    <row r="106" hidden="1">
      <c r="A106" s="48" t="s">
        <v>685</v>
      </c>
      <c r="B106" s="48" t="s">
        <v>159</v>
      </c>
      <c r="C106" s="15"/>
      <c r="D106" s="49" t="s">
        <v>236</v>
      </c>
    </row>
    <row r="107">
      <c r="A107" s="48" t="s">
        <v>13</v>
      </c>
      <c r="B107" s="48" t="s">
        <v>159</v>
      </c>
      <c r="C107" s="15" t="s">
        <v>796</v>
      </c>
      <c r="D107" s="49" t="s">
        <v>236</v>
      </c>
    </row>
    <row r="108" hidden="1">
      <c r="A108" s="48" t="s">
        <v>686</v>
      </c>
      <c r="B108" s="48" t="s">
        <v>159</v>
      </c>
      <c r="C108" s="15"/>
      <c r="D108" s="49" t="s">
        <v>236</v>
      </c>
    </row>
    <row r="109" hidden="1">
      <c r="A109" s="48" t="s">
        <v>687</v>
      </c>
      <c r="B109" s="48" t="s">
        <v>159</v>
      </c>
      <c r="C109" s="15"/>
      <c r="D109" s="49" t="s">
        <v>236</v>
      </c>
    </row>
    <row r="110" hidden="1">
      <c r="A110" s="48" t="s">
        <v>688</v>
      </c>
      <c r="B110" s="48" t="s">
        <v>159</v>
      </c>
      <c r="C110" s="15"/>
      <c r="D110" s="49" t="s">
        <v>236</v>
      </c>
    </row>
    <row r="111" hidden="1">
      <c r="A111" s="48" t="s">
        <v>17</v>
      </c>
      <c r="B111" s="48" t="s">
        <v>159</v>
      </c>
      <c r="C111" s="15"/>
      <c r="D111" s="49" t="s">
        <v>236</v>
      </c>
    </row>
    <row r="112" hidden="1">
      <c r="A112" s="48" t="s">
        <v>689</v>
      </c>
      <c r="B112" s="48" t="s">
        <v>159</v>
      </c>
      <c r="C112" s="15"/>
      <c r="D112" s="49" t="s">
        <v>236</v>
      </c>
    </row>
    <row r="113" hidden="1">
      <c r="A113" s="48" t="s">
        <v>20</v>
      </c>
      <c r="B113" s="48" t="s">
        <v>159</v>
      </c>
      <c r="C113" s="15"/>
      <c r="D113" s="49" t="s">
        <v>236</v>
      </c>
    </row>
    <row r="114">
      <c r="A114" s="48" t="s">
        <v>690</v>
      </c>
      <c r="B114" s="48" t="s">
        <v>159</v>
      </c>
      <c r="C114" s="15" t="s">
        <v>797</v>
      </c>
      <c r="D114" s="49" t="s">
        <v>236</v>
      </c>
    </row>
    <row r="115" hidden="1">
      <c r="A115" s="48" t="s">
        <v>691</v>
      </c>
      <c r="B115" s="48" t="s">
        <v>159</v>
      </c>
      <c r="C115" s="15"/>
      <c r="D115" s="49" t="s">
        <v>236</v>
      </c>
    </row>
    <row r="116" hidden="1">
      <c r="A116" s="48" t="s">
        <v>23</v>
      </c>
      <c r="B116" s="48" t="s">
        <v>159</v>
      </c>
      <c r="C116" s="15"/>
      <c r="D116" s="49" t="s">
        <v>236</v>
      </c>
    </row>
    <row r="117" hidden="1">
      <c r="A117" s="48" t="s">
        <v>692</v>
      </c>
      <c r="B117" s="48" t="s">
        <v>159</v>
      </c>
      <c r="C117" s="15"/>
      <c r="D117" s="49" t="s">
        <v>236</v>
      </c>
    </row>
    <row r="118" hidden="1">
      <c r="A118" s="48" t="s">
        <v>24</v>
      </c>
      <c r="B118" s="48" t="s">
        <v>159</v>
      </c>
      <c r="C118" s="15"/>
      <c r="D118" s="49" t="s">
        <v>236</v>
      </c>
    </row>
    <row r="119" hidden="1">
      <c r="A119" s="48" t="s">
        <v>678</v>
      </c>
      <c r="C119" s="15"/>
      <c r="D119" s="49" t="s">
        <v>236</v>
      </c>
    </row>
    <row r="120" hidden="1">
      <c r="A120" s="48" t="s">
        <v>679</v>
      </c>
      <c r="C120" s="15"/>
      <c r="D120" s="49" t="s">
        <v>236</v>
      </c>
    </row>
    <row r="121" hidden="1">
      <c r="A121" s="48" t="s">
        <v>680</v>
      </c>
      <c r="C121" s="15"/>
      <c r="D121" s="49" t="s">
        <v>236</v>
      </c>
    </row>
    <row r="122" hidden="1">
      <c r="A122" s="48" t="s">
        <v>681</v>
      </c>
      <c r="C122" s="15"/>
      <c r="D122" s="49" t="s">
        <v>236</v>
      </c>
    </row>
    <row r="123" hidden="1">
      <c r="A123" s="48" t="s">
        <v>7</v>
      </c>
      <c r="C123" s="15"/>
      <c r="D123" s="49" t="s">
        <v>236</v>
      </c>
    </row>
    <row r="124" hidden="1">
      <c r="A124" s="48" t="s">
        <v>682</v>
      </c>
      <c r="C124" s="15"/>
      <c r="D124" s="49" t="s">
        <v>236</v>
      </c>
    </row>
    <row r="125" hidden="1">
      <c r="A125" s="48" t="s">
        <v>8</v>
      </c>
      <c r="C125" s="15"/>
      <c r="D125" s="49" t="s">
        <v>236</v>
      </c>
    </row>
    <row r="126" hidden="1">
      <c r="A126" s="48" t="s">
        <v>9</v>
      </c>
      <c r="C126" s="15"/>
      <c r="D126" s="49" t="s">
        <v>236</v>
      </c>
    </row>
    <row r="127" hidden="1">
      <c r="A127" s="48" t="s">
        <v>10</v>
      </c>
      <c r="C127" s="15"/>
      <c r="D127" s="49" t="s">
        <v>236</v>
      </c>
    </row>
    <row r="128" hidden="1">
      <c r="A128" s="48" t="s">
        <v>683</v>
      </c>
      <c r="C128" s="15"/>
      <c r="D128" s="49" t="s">
        <v>236</v>
      </c>
    </row>
    <row r="129" hidden="1">
      <c r="A129" s="48" t="s">
        <v>684</v>
      </c>
      <c r="C129" s="15"/>
      <c r="D129" s="49" t="s">
        <v>236</v>
      </c>
    </row>
    <row r="130" hidden="1">
      <c r="A130" s="48" t="s">
        <v>685</v>
      </c>
      <c r="C130" s="15"/>
      <c r="D130" s="49" t="s">
        <v>236</v>
      </c>
    </row>
    <row r="131" hidden="1">
      <c r="A131" s="48" t="s">
        <v>13</v>
      </c>
      <c r="C131" s="15"/>
      <c r="D131" s="49" t="s">
        <v>236</v>
      </c>
    </row>
    <row r="132" hidden="1">
      <c r="A132" s="48" t="s">
        <v>686</v>
      </c>
      <c r="C132" s="15"/>
      <c r="D132" s="49" t="s">
        <v>236</v>
      </c>
    </row>
    <row r="133" hidden="1">
      <c r="A133" s="48" t="s">
        <v>687</v>
      </c>
      <c r="C133" s="15"/>
      <c r="D133" s="49" t="s">
        <v>236</v>
      </c>
    </row>
    <row r="134" hidden="1">
      <c r="A134" s="48" t="s">
        <v>688</v>
      </c>
      <c r="C134" s="15"/>
      <c r="D134" s="49" t="s">
        <v>236</v>
      </c>
    </row>
    <row r="135" hidden="1">
      <c r="A135" s="48" t="s">
        <v>17</v>
      </c>
      <c r="C135" s="15"/>
      <c r="D135" s="49" t="s">
        <v>236</v>
      </c>
    </row>
    <row r="136" hidden="1">
      <c r="A136" s="48" t="s">
        <v>689</v>
      </c>
      <c r="C136" s="15"/>
      <c r="D136" s="49" t="s">
        <v>236</v>
      </c>
    </row>
    <row r="137" hidden="1">
      <c r="A137" s="48" t="s">
        <v>20</v>
      </c>
      <c r="C137" s="15"/>
      <c r="D137" s="49" t="s">
        <v>236</v>
      </c>
    </row>
    <row r="138" hidden="1">
      <c r="A138" s="48" t="s">
        <v>690</v>
      </c>
      <c r="C138" s="15"/>
      <c r="D138" s="49" t="s">
        <v>236</v>
      </c>
    </row>
    <row r="139" hidden="1">
      <c r="A139" s="48" t="s">
        <v>691</v>
      </c>
      <c r="C139" s="15"/>
      <c r="D139" s="49" t="s">
        <v>236</v>
      </c>
    </row>
    <row r="140" hidden="1">
      <c r="A140" s="48" t="s">
        <v>23</v>
      </c>
      <c r="C140" s="15"/>
      <c r="D140" s="49" t="s">
        <v>236</v>
      </c>
    </row>
    <row r="141" hidden="1">
      <c r="A141" s="48" t="s">
        <v>692</v>
      </c>
      <c r="C141" s="15"/>
      <c r="D141" s="49" t="s">
        <v>236</v>
      </c>
    </row>
    <row r="142" hidden="1">
      <c r="A142" s="48" t="s">
        <v>24</v>
      </c>
      <c r="C142" s="15"/>
    </row>
    <row r="143" hidden="1">
      <c r="A143" s="48" t="s">
        <v>678</v>
      </c>
      <c r="B143" s="48" t="s">
        <v>170</v>
      </c>
      <c r="C143" s="15"/>
    </row>
    <row r="144" hidden="1">
      <c r="A144" s="48" t="s">
        <v>679</v>
      </c>
      <c r="B144" s="48" t="s">
        <v>170</v>
      </c>
      <c r="C144" s="15"/>
    </row>
    <row r="145" hidden="1">
      <c r="A145" s="48" t="s">
        <v>680</v>
      </c>
      <c r="B145" s="48" t="s">
        <v>170</v>
      </c>
      <c r="C145" s="15"/>
    </row>
    <row r="146" hidden="1">
      <c r="A146" s="48" t="s">
        <v>681</v>
      </c>
      <c r="B146" s="48" t="s">
        <v>170</v>
      </c>
      <c r="C146" s="15"/>
    </row>
    <row r="147" hidden="1">
      <c r="A147" s="48" t="s">
        <v>7</v>
      </c>
      <c r="B147" s="48" t="s">
        <v>170</v>
      </c>
      <c r="C147" s="15"/>
    </row>
    <row r="148" hidden="1">
      <c r="A148" s="48" t="s">
        <v>682</v>
      </c>
      <c r="B148" s="48" t="s">
        <v>170</v>
      </c>
      <c r="C148" s="15"/>
    </row>
    <row r="149" hidden="1">
      <c r="A149" s="48" t="s">
        <v>8</v>
      </c>
      <c r="B149" s="48" t="s">
        <v>170</v>
      </c>
      <c r="C149" s="15"/>
    </row>
    <row r="150" hidden="1">
      <c r="A150" s="48" t="s">
        <v>9</v>
      </c>
      <c r="B150" s="48" t="s">
        <v>170</v>
      </c>
      <c r="C150" s="15"/>
    </row>
    <row r="151">
      <c r="A151" s="48" t="s">
        <v>10</v>
      </c>
      <c r="B151" s="48" t="s">
        <v>170</v>
      </c>
      <c r="C151" s="15" t="s">
        <v>818</v>
      </c>
      <c r="D151" s="49" t="s">
        <v>497</v>
      </c>
    </row>
    <row r="152" hidden="1">
      <c r="A152" s="48" t="s">
        <v>683</v>
      </c>
      <c r="B152" s="48" t="s">
        <v>170</v>
      </c>
      <c r="C152" s="15"/>
    </row>
    <row r="153" hidden="1">
      <c r="A153" s="48" t="s">
        <v>684</v>
      </c>
      <c r="B153" s="48" t="s">
        <v>170</v>
      </c>
      <c r="C153" s="15"/>
    </row>
    <row r="154">
      <c r="A154" s="48" t="s">
        <v>685</v>
      </c>
      <c r="B154" s="48" t="s">
        <v>170</v>
      </c>
      <c r="C154" s="15" t="s">
        <v>819</v>
      </c>
      <c r="D154" s="49" t="s">
        <v>497</v>
      </c>
    </row>
    <row r="155">
      <c r="A155" s="48" t="s">
        <v>13</v>
      </c>
      <c r="B155" s="48" t="s">
        <v>170</v>
      </c>
      <c r="C155" s="15" t="s">
        <v>820</v>
      </c>
      <c r="D155" s="49" t="s">
        <v>497</v>
      </c>
    </row>
    <row r="156" hidden="1">
      <c r="A156" s="48" t="s">
        <v>686</v>
      </c>
      <c r="B156" s="48" t="s">
        <v>170</v>
      </c>
      <c r="C156" s="15"/>
    </row>
    <row r="157" hidden="1">
      <c r="A157" s="48" t="s">
        <v>687</v>
      </c>
      <c r="B157" s="48" t="s">
        <v>170</v>
      </c>
      <c r="C157" s="15"/>
    </row>
    <row r="158" hidden="1">
      <c r="A158" s="48" t="s">
        <v>688</v>
      </c>
      <c r="B158" s="48" t="s">
        <v>170</v>
      </c>
      <c r="C158" s="15"/>
    </row>
    <row r="159" hidden="1">
      <c r="A159" s="48" t="s">
        <v>17</v>
      </c>
      <c r="B159" s="48" t="s">
        <v>170</v>
      </c>
      <c r="C159" s="15"/>
    </row>
    <row r="160" hidden="1">
      <c r="A160" s="48" t="s">
        <v>689</v>
      </c>
      <c r="B160" s="48" t="s">
        <v>170</v>
      </c>
      <c r="C160" s="15"/>
    </row>
    <row r="161" hidden="1">
      <c r="A161" s="48" t="s">
        <v>20</v>
      </c>
      <c r="B161" s="48" t="s">
        <v>170</v>
      </c>
      <c r="C161" s="15"/>
    </row>
    <row r="162" hidden="1">
      <c r="A162" s="48" t="s">
        <v>690</v>
      </c>
      <c r="B162" s="48" t="s">
        <v>170</v>
      </c>
      <c r="C162" s="15"/>
    </row>
    <row r="163" hidden="1">
      <c r="A163" s="48" t="s">
        <v>691</v>
      </c>
      <c r="B163" s="48" t="s">
        <v>170</v>
      </c>
      <c r="C163" s="15"/>
    </row>
    <row r="164" hidden="1">
      <c r="A164" s="48" t="s">
        <v>23</v>
      </c>
      <c r="B164" s="48" t="s">
        <v>170</v>
      </c>
      <c r="C164" s="15"/>
    </row>
    <row r="165">
      <c r="A165" s="48" t="s">
        <v>692</v>
      </c>
      <c r="B165" s="48" t="s">
        <v>170</v>
      </c>
      <c r="C165" s="15" t="s">
        <v>821</v>
      </c>
      <c r="D165" s="49" t="s">
        <v>497</v>
      </c>
    </row>
    <row r="166" hidden="1">
      <c r="A166" s="48" t="s">
        <v>24</v>
      </c>
      <c r="B166" s="48" t="s">
        <v>170</v>
      </c>
      <c r="C166" s="15"/>
    </row>
    <row r="167" hidden="1">
      <c r="A167" s="48" t="s">
        <v>678</v>
      </c>
      <c r="B167" s="48" t="s">
        <v>177</v>
      </c>
      <c r="C167" s="15"/>
    </row>
    <row r="168">
      <c r="A168" s="48" t="s">
        <v>679</v>
      </c>
      <c r="B168" s="48" t="s">
        <v>177</v>
      </c>
      <c r="C168" s="15" t="s">
        <v>822</v>
      </c>
      <c r="D168" s="49" t="s">
        <v>497</v>
      </c>
    </row>
    <row r="169" hidden="1">
      <c r="A169" s="48" t="s">
        <v>680</v>
      </c>
      <c r="B169" s="48" t="s">
        <v>177</v>
      </c>
      <c r="C169" s="15"/>
    </row>
    <row r="170">
      <c r="A170" s="48" t="s">
        <v>683</v>
      </c>
      <c r="B170" s="48" t="s">
        <v>177</v>
      </c>
      <c r="C170" s="15" t="s">
        <v>823</v>
      </c>
      <c r="D170" s="49" t="s">
        <v>497</v>
      </c>
    </row>
    <row r="171">
      <c r="A171" s="48" t="s">
        <v>684</v>
      </c>
      <c r="B171" s="48" t="s">
        <v>177</v>
      </c>
      <c r="C171" s="15" t="s">
        <v>824</v>
      </c>
      <c r="D171" s="49" t="s">
        <v>497</v>
      </c>
    </row>
    <row r="172" hidden="1">
      <c r="A172" s="48" t="s">
        <v>685</v>
      </c>
      <c r="B172" s="48" t="s">
        <v>177</v>
      </c>
      <c r="C172" s="15"/>
    </row>
    <row r="173" hidden="1">
      <c r="A173" s="48" t="s">
        <v>13</v>
      </c>
      <c r="B173" s="48" t="s">
        <v>177</v>
      </c>
      <c r="C173" s="15"/>
    </row>
    <row r="174" hidden="1">
      <c r="A174" s="48" t="s">
        <v>686</v>
      </c>
      <c r="B174" s="48" t="s">
        <v>177</v>
      </c>
      <c r="C174" s="15"/>
    </row>
    <row r="175" hidden="1">
      <c r="A175" s="48" t="s">
        <v>687</v>
      </c>
      <c r="B175" s="48" t="s">
        <v>177</v>
      </c>
      <c r="C175" s="15"/>
    </row>
    <row r="176" hidden="1">
      <c r="A176" s="48" t="s">
        <v>688</v>
      </c>
      <c r="B176" s="48" t="s">
        <v>177</v>
      </c>
      <c r="C176" s="15"/>
    </row>
    <row r="177" hidden="1">
      <c r="A177" s="48" t="s">
        <v>17</v>
      </c>
      <c r="B177" s="48" t="s">
        <v>177</v>
      </c>
      <c r="C177" s="15"/>
    </row>
    <row r="178" hidden="1">
      <c r="A178" s="48" t="s">
        <v>689</v>
      </c>
      <c r="B178" s="48" t="s">
        <v>177</v>
      </c>
      <c r="C178" s="15"/>
    </row>
    <row r="179" hidden="1">
      <c r="A179" s="48" t="s">
        <v>20</v>
      </c>
      <c r="B179" s="48" t="s">
        <v>177</v>
      </c>
      <c r="C179" s="15"/>
    </row>
    <row r="180">
      <c r="A180" s="48" t="s">
        <v>690</v>
      </c>
      <c r="B180" s="48" t="s">
        <v>177</v>
      </c>
      <c r="C180" s="15" t="s">
        <v>825</v>
      </c>
      <c r="D180" s="49" t="s">
        <v>497</v>
      </c>
    </row>
    <row r="181" hidden="1">
      <c r="A181" s="48" t="s">
        <v>691</v>
      </c>
      <c r="B181" s="48" t="s">
        <v>177</v>
      </c>
      <c r="C181" s="15"/>
    </row>
    <row r="182" hidden="1">
      <c r="A182" s="48" t="s">
        <v>23</v>
      </c>
      <c r="B182" s="48" t="s">
        <v>177</v>
      </c>
      <c r="C182" s="15"/>
    </row>
    <row r="183" hidden="1">
      <c r="A183" s="48" t="s">
        <v>692</v>
      </c>
      <c r="B183" s="48" t="s">
        <v>177</v>
      </c>
      <c r="C183" s="15"/>
    </row>
    <row r="184" hidden="1">
      <c r="A184" s="48" t="s">
        <v>24</v>
      </c>
      <c r="B184" s="48" t="s">
        <v>177</v>
      </c>
      <c r="C184" s="15"/>
    </row>
    <row r="185" hidden="1">
      <c r="A185" s="48" t="s">
        <v>678</v>
      </c>
      <c r="B185" s="48" t="s">
        <v>826</v>
      </c>
      <c r="C185" s="15"/>
    </row>
    <row r="186">
      <c r="A186" s="48" t="s">
        <v>679</v>
      </c>
      <c r="B186" s="48" t="s">
        <v>826</v>
      </c>
      <c r="C186" s="15" t="s">
        <v>827</v>
      </c>
      <c r="D186" s="49" t="s">
        <v>497</v>
      </c>
    </row>
    <row r="187" hidden="1">
      <c r="A187" s="48" t="s">
        <v>680</v>
      </c>
      <c r="B187" s="48" t="s">
        <v>826</v>
      </c>
      <c r="C187" s="15"/>
    </row>
    <row r="188" hidden="1">
      <c r="A188" s="48" t="s">
        <v>681</v>
      </c>
      <c r="B188" s="48" t="s">
        <v>826</v>
      </c>
      <c r="C188" s="15"/>
    </row>
    <row r="189" hidden="1">
      <c r="A189" s="48" t="s">
        <v>7</v>
      </c>
      <c r="B189" s="48" t="s">
        <v>826</v>
      </c>
      <c r="C189" s="15"/>
    </row>
    <row r="190" hidden="1">
      <c r="A190" s="48" t="s">
        <v>682</v>
      </c>
      <c r="B190" s="48" t="s">
        <v>826</v>
      </c>
      <c r="C190" s="15"/>
    </row>
    <row r="191" hidden="1">
      <c r="A191" s="48" t="s">
        <v>8</v>
      </c>
      <c r="B191" s="48" t="s">
        <v>826</v>
      </c>
      <c r="C191" s="15"/>
    </row>
    <row r="192" hidden="1">
      <c r="A192" s="48" t="s">
        <v>9</v>
      </c>
      <c r="B192" s="48" t="s">
        <v>826</v>
      </c>
      <c r="C192" s="15"/>
    </row>
    <row r="193" hidden="1">
      <c r="A193" s="48" t="s">
        <v>10</v>
      </c>
      <c r="B193" s="48" t="s">
        <v>826</v>
      </c>
      <c r="C193" s="15"/>
    </row>
    <row r="194">
      <c r="A194" s="48" t="s">
        <v>683</v>
      </c>
      <c r="B194" s="48" t="s">
        <v>826</v>
      </c>
      <c r="C194" s="15" t="s">
        <v>828</v>
      </c>
      <c r="D194" s="49" t="s">
        <v>497</v>
      </c>
    </row>
    <row r="195" hidden="1">
      <c r="A195" s="48" t="s">
        <v>684</v>
      </c>
      <c r="B195" s="48" t="s">
        <v>826</v>
      </c>
      <c r="C195" s="15"/>
    </row>
    <row r="196" hidden="1">
      <c r="A196" s="48" t="s">
        <v>685</v>
      </c>
      <c r="B196" s="48" t="s">
        <v>826</v>
      </c>
      <c r="C196" s="15"/>
    </row>
    <row r="197" hidden="1">
      <c r="A197" s="48" t="s">
        <v>13</v>
      </c>
      <c r="B197" s="48" t="s">
        <v>826</v>
      </c>
      <c r="C197" s="15"/>
    </row>
    <row r="198" hidden="1">
      <c r="A198" s="48" t="s">
        <v>686</v>
      </c>
      <c r="B198" s="48" t="s">
        <v>826</v>
      </c>
      <c r="C198" s="15"/>
    </row>
    <row r="199">
      <c r="A199" s="48" t="s">
        <v>687</v>
      </c>
      <c r="B199" s="48" t="s">
        <v>826</v>
      </c>
      <c r="C199" s="15" t="s">
        <v>829</v>
      </c>
      <c r="D199" s="49" t="s">
        <v>497</v>
      </c>
    </row>
    <row r="200" hidden="1">
      <c r="A200" s="48" t="s">
        <v>688</v>
      </c>
      <c r="B200" s="48" t="s">
        <v>826</v>
      </c>
      <c r="C200" s="15"/>
    </row>
    <row r="201" hidden="1">
      <c r="A201" s="48" t="s">
        <v>17</v>
      </c>
      <c r="B201" s="48" t="s">
        <v>826</v>
      </c>
      <c r="C201" s="15"/>
    </row>
    <row r="202" hidden="1">
      <c r="A202" s="48" t="s">
        <v>689</v>
      </c>
      <c r="B202" s="48" t="s">
        <v>826</v>
      </c>
      <c r="C202" s="15"/>
    </row>
    <row r="203" hidden="1">
      <c r="A203" s="48" t="s">
        <v>20</v>
      </c>
      <c r="B203" s="48" t="s">
        <v>826</v>
      </c>
      <c r="C203" s="15"/>
    </row>
    <row r="204">
      <c r="A204" s="48" t="s">
        <v>690</v>
      </c>
      <c r="B204" s="48" t="s">
        <v>826</v>
      </c>
      <c r="C204" s="15" t="s">
        <v>830</v>
      </c>
      <c r="D204" s="49" t="s">
        <v>497</v>
      </c>
    </row>
    <row r="205" hidden="1">
      <c r="A205" s="48" t="s">
        <v>691</v>
      </c>
      <c r="B205" s="48" t="s">
        <v>826</v>
      </c>
      <c r="C205" s="15"/>
    </row>
    <row r="206" hidden="1">
      <c r="A206" s="48" t="s">
        <v>23</v>
      </c>
      <c r="B206" s="48" t="s">
        <v>826</v>
      </c>
      <c r="C206" s="15"/>
    </row>
    <row r="207" hidden="1">
      <c r="A207" s="48" t="s">
        <v>692</v>
      </c>
      <c r="B207" s="48" t="s">
        <v>826</v>
      </c>
      <c r="C207" s="15"/>
    </row>
    <row r="208" hidden="1">
      <c r="A208" s="48" t="s">
        <v>24</v>
      </c>
      <c r="B208" s="48" t="s">
        <v>826</v>
      </c>
      <c r="C208" s="15"/>
    </row>
    <row r="209" hidden="1">
      <c r="A209" s="48" t="s">
        <v>678</v>
      </c>
      <c r="B209" s="48" t="s">
        <v>448</v>
      </c>
      <c r="C209" s="15"/>
    </row>
    <row r="210">
      <c r="A210" s="48" t="s">
        <v>679</v>
      </c>
      <c r="B210" s="48" t="s">
        <v>448</v>
      </c>
      <c r="C210" s="15" t="s">
        <v>831</v>
      </c>
      <c r="D210" s="49" t="s">
        <v>497</v>
      </c>
    </row>
    <row r="211" hidden="1">
      <c r="A211" s="48" t="s">
        <v>680</v>
      </c>
      <c r="B211" s="48" t="s">
        <v>448</v>
      </c>
      <c r="C211" s="15"/>
    </row>
    <row r="212" hidden="1">
      <c r="A212" s="48" t="s">
        <v>681</v>
      </c>
      <c r="B212" s="48" t="s">
        <v>448</v>
      </c>
      <c r="C212" s="15"/>
    </row>
    <row r="213" hidden="1">
      <c r="A213" s="48" t="s">
        <v>7</v>
      </c>
      <c r="B213" s="48" t="s">
        <v>448</v>
      </c>
      <c r="C213" s="15"/>
    </row>
    <row r="214" hidden="1">
      <c r="A214" s="48" t="s">
        <v>682</v>
      </c>
      <c r="B214" s="48" t="s">
        <v>448</v>
      </c>
      <c r="C214" s="15"/>
    </row>
    <row r="215" hidden="1">
      <c r="A215" s="48" t="s">
        <v>8</v>
      </c>
      <c r="B215" s="48" t="s">
        <v>448</v>
      </c>
      <c r="C215" s="15"/>
    </row>
    <row r="216" hidden="1">
      <c r="A216" s="48" t="s">
        <v>9</v>
      </c>
      <c r="B216" s="48" t="s">
        <v>448</v>
      </c>
      <c r="C216" s="15"/>
    </row>
    <row r="217" hidden="1">
      <c r="A217" s="48" t="s">
        <v>10</v>
      </c>
      <c r="B217" s="48" t="s">
        <v>448</v>
      </c>
      <c r="C217" s="15"/>
    </row>
    <row r="218">
      <c r="A218" s="48" t="s">
        <v>683</v>
      </c>
      <c r="B218" s="48" t="s">
        <v>448</v>
      </c>
      <c r="C218" s="15" t="s">
        <v>832</v>
      </c>
      <c r="D218" s="49" t="s">
        <v>497</v>
      </c>
    </row>
    <row r="219" hidden="1">
      <c r="A219" s="48" t="s">
        <v>684</v>
      </c>
      <c r="B219" s="48" t="s">
        <v>448</v>
      </c>
      <c r="C219" s="15"/>
    </row>
    <row r="220" hidden="1">
      <c r="A220" s="48" t="s">
        <v>685</v>
      </c>
      <c r="B220" s="48" t="s">
        <v>448</v>
      </c>
      <c r="C220" s="15"/>
    </row>
    <row r="221">
      <c r="A221" s="48" t="s">
        <v>13</v>
      </c>
      <c r="B221" s="48" t="s">
        <v>448</v>
      </c>
      <c r="C221" s="15" t="s">
        <v>833</v>
      </c>
      <c r="D221" s="49" t="s">
        <v>497</v>
      </c>
    </row>
    <row r="222" hidden="1">
      <c r="A222" s="48" t="s">
        <v>686</v>
      </c>
      <c r="B222" s="48" t="s">
        <v>448</v>
      </c>
      <c r="C222" s="15"/>
    </row>
    <row r="223" hidden="1">
      <c r="A223" s="48" t="s">
        <v>687</v>
      </c>
      <c r="B223" s="48" t="s">
        <v>448</v>
      </c>
      <c r="C223" s="15"/>
    </row>
    <row r="224" hidden="1">
      <c r="A224" s="48" t="s">
        <v>688</v>
      </c>
      <c r="B224" s="48" t="s">
        <v>448</v>
      </c>
      <c r="C224" s="15"/>
    </row>
    <row r="225" hidden="1">
      <c r="A225" s="48" t="s">
        <v>17</v>
      </c>
      <c r="B225" s="48" t="s">
        <v>448</v>
      </c>
      <c r="C225" s="15"/>
    </row>
    <row r="226" hidden="1">
      <c r="A226" s="48" t="s">
        <v>689</v>
      </c>
      <c r="B226" s="48" t="s">
        <v>448</v>
      </c>
      <c r="C226" s="15"/>
    </row>
    <row r="227" hidden="1">
      <c r="A227" s="48" t="s">
        <v>20</v>
      </c>
      <c r="B227" s="48" t="s">
        <v>448</v>
      </c>
      <c r="C227" s="15"/>
    </row>
    <row r="228">
      <c r="A228" s="48" t="s">
        <v>690</v>
      </c>
      <c r="B228" s="48" t="s">
        <v>448</v>
      </c>
      <c r="C228" s="15" t="s">
        <v>834</v>
      </c>
      <c r="D228" s="49" t="s">
        <v>497</v>
      </c>
    </row>
    <row r="229" hidden="1">
      <c r="A229" s="48" t="s">
        <v>691</v>
      </c>
      <c r="B229" s="48" t="s">
        <v>448</v>
      </c>
      <c r="C229" s="15"/>
    </row>
    <row r="230" hidden="1">
      <c r="A230" s="48" t="s">
        <v>23</v>
      </c>
      <c r="B230" s="48" t="s">
        <v>448</v>
      </c>
      <c r="C230" s="15"/>
    </row>
    <row r="231" hidden="1">
      <c r="A231" s="48" t="s">
        <v>692</v>
      </c>
      <c r="B231" s="48" t="s">
        <v>448</v>
      </c>
      <c r="C231" s="15"/>
    </row>
    <row r="232" hidden="1">
      <c r="A232" s="48" t="s">
        <v>24</v>
      </c>
      <c r="B232" s="48" t="s">
        <v>448</v>
      </c>
      <c r="C232" s="15"/>
    </row>
    <row r="233" hidden="1">
      <c r="A233" s="48" t="s">
        <v>678</v>
      </c>
      <c r="B233" s="48" t="s">
        <v>191</v>
      </c>
      <c r="C233" s="15"/>
    </row>
    <row r="234">
      <c r="A234" s="48" t="s">
        <v>679</v>
      </c>
      <c r="B234" s="48" t="s">
        <v>191</v>
      </c>
      <c r="C234" s="15" t="s">
        <v>835</v>
      </c>
      <c r="D234" s="49" t="s">
        <v>497</v>
      </c>
    </row>
    <row r="235" hidden="1">
      <c r="A235" s="48" t="s">
        <v>680</v>
      </c>
      <c r="B235" s="48" t="s">
        <v>191</v>
      </c>
      <c r="C235" s="15"/>
    </row>
    <row r="236" hidden="1">
      <c r="A236" s="48" t="s">
        <v>681</v>
      </c>
      <c r="B236" s="48" t="s">
        <v>191</v>
      </c>
      <c r="C236" s="15"/>
    </row>
    <row r="237" hidden="1">
      <c r="A237" s="48" t="s">
        <v>7</v>
      </c>
      <c r="B237" s="48" t="s">
        <v>191</v>
      </c>
      <c r="C237" s="15"/>
    </row>
    <row r="238" hidden="1">
      <c r="A238" s="48" t="s">
        <v>682</v>
      </c>
      <c r="B238" s="48" t="s">
        <v>191</v>
      </c>
      <c r="C238" s="15"/>
    </row>
    <row r="239" hidden="1">
      <c r="A239" s="48" t="s">
        <v>8</v>
      </c>
      <c r="B239" s="48" t="s">
        <v>191</v>
      </c>
      <c r="C239" s="15"/>
    </row>
    <row r="240">
      <c r="A240" s="48" t="s">
        <v>9</v>
      </c>
      <c r="B240" s="48" t="s">
        <v>191</v>
      </c>
      <c r="C240" s="15" t="s">
        <v>836</v>
      </c>
      <c r="D240" s="49" t="s">
        <v>497</v>
      </c>
    </row>
    <row r="241" hidden="1">
      <c r="A241" s="48" t="s">
        <v>10</v>
      </c>
      <c r="B241" s="48" t="s">
        <v>191</v>
      </c>
      <c r="C241" s="15"/>
    </row>
    <row r="242" hidden="1">
      <c r="A242" s="48" t="s">
        <v>683</v>
      </c>
      <c r="B242" s="48" t="s">
        <v>191</v>
      </c>
      <c r="C242" s="15"/>
    </row>
    <row r="243" hidden="1">
      <c r="A243" s="48" t="s">
        <v>684</v>
      </c>
      <c r="B243" s="48" t="s">
        <v>191</v>
      </c>
      <c r="C243" s="15"/>
    </row>
    <row r="244" hidden="1">
      <c r="A244" s="48" t="s">
        <v>685</v>
      </c>
      <c r="B244" s="48" t="s">
        <v>191</v>
      </c>
      <c r="C244" s="15"/>
    </row>
    <row r="245" hidden="1">
      <c r="A245" s="48" t="s">
        <v>13</v>
      </c>
      <c r="B245" s="48" t="s">
        <v>191</v>
      </c>
      <c r="C245" s="15"/>
    </row>
    <row r="246" hidden="1">
      <c r="A246" s="48" t="s">
        <v>686</v>
      </c>
      <c r="B246" s="48" t="s">
        <v>191</v>
      </c>
      <c r="C246" s="15"/>
    </row>
    <row r="247" hidden="1">
      <c r="A247" s="48" t="s">
        <v>687</v>
      </c>
      <c r="B247" s="48" t="s">
        <v>191</v>
      </c>
      <c r="C247" s="15"/>
    </row>
    <row r="248" hidden="1">
      <c r="A248" s="48" t="s">
        <v>688</v>
      </c>
      <c r="B248" s="48" t="s">
        <v>191</v>
      </c>
      <c r="C248" s="15"/>
    </row>
    <row r="249" hidden="1">
      <c r="A249" s="48" t="s">
        <v>17</v>
      </c>
      <c r="B249" s="48" t="s">
        <v>191</v>
      </c>
      <c r="C249" s="15"/>
    </row>
    <row r="250" hidden="1">
      <c r="A250" s="48" t="s">
        <v>689</v>
      </c>
      <c r="B250" s="48" t="s">
        <v>191</v>
      </c>
      <c r="C250" s="15"/>
    </row>
    <row r="251" hidden="1">
      <c r="A251" s="48" t="s">
        <v>20</v>
      </c>
      <c r="B251" s="48" t="s">
        <v>191</v>
      </c>
      <c r="C251" s="15"/>
    </row>
    <row r="252" hidden="1">
      <c r="A252" s="48" t="s">
        <v>690</v>
      </c>
      <c r="B252" s="48" t="s">
        <v>191</v>
      </c>
      <c r="C252" s="15"/>
    </row>
    <row r="253" hidden="1">
      <c r="A253" s="48" t="s">
        <v>691</v>
      </c>
      <c r="B253" s="48" t="s">
        <v>191</v>
      </c>
      <c r="C253" s="15"/>
    </row>
    <row r="254" hidden="1">
      <c r="A254" s="48" t="s">
        <v>23</v>
      </c>
      <c r="B254" s="48" t="s">
        <v>191</v>
      </c>
      <c r="C254" s="15"/>
    </row>
    <row r="255" hidden="1">
      <c r="A255" s="48" t="s">
        <v>692</v>
      </c>
      <c r="B255" s="48" t="s">
        <v>191</v>
      </c>
      <c r="C255" s="15"/>
    </row>
    <row r="256" hidden="1">
      <c r="A256" s="48" t="s">
        <v>24</v>
      </c>
      <c r="B256" s="48" t="s">
        <v>191</v>
      </c>
      <c r="C256" s="15"/>
    </row>
    <row r="257" hidden="1">
      <c r="A257" s="48" t="s">
        <v>678</v>
      </c>
      <c r="B257" s="48" t="s">
        <v>837</v>
      </c>
      <c r="C257" s="15"/>
    </row>
    <row r="258" hidden="1">
      <c r="A258" s="48" t="s">
        <v>679</v>
      </c>
      <c r="B258" s="48" t="s">
        <v>837</v>
      </c>
      <c r="C258" s="15"/>
    </row>
    <row r="259" hidden="1">
      <c r="A259" s="48" t="s">
        <v>680</v>
      </c>
      <c r="B259" s="48" t="s">
        <v>837</v>
      </c>
      <c r="C259" s="15"/>
    </row>
    <row r="260" hidden="1">
      <c r="A260" s="48" t="s">
        <v>681</v>
      </c>
      <c r="B260" s="48" t="s">
        <v>837</v>
      </c>
      <c r="C260" s="15"/>
    </row>
    <row r="261" hidden="1">
      <c r="A261" s="48" t="s">
        <v>7</v>
      </c>
      <c r="B261" s="48" t="s">
        <v>837</v>
      </c>
      <c r="C261" s="15"/>
    </row>
    <row r="262" hidden="1">
      <c r="A262" s="48" t="s">
        <v>682</v>
      </c>
      <c r="B262" s="48" t="s">
        <v>837</v>
      </c>
      <c r="C262" s="15"/>
    </row>
    <row r="263" hidden="1">
      <c r="A263" s="48" t="s">
        <v>8</v>
      </c>
      <c r="B263" s="48" t="s">
        <v>837</v>
      </c>
      <c r="C263" s="15"/>
    </row>
    <row r="264">
      <c r="A264" s="48" t="s">
        <v>9</v>
      </c>
      <c r="B264" s="48" t="s">
        <v>837</v>
      </c>
      <c r="C264" s="15" t="s">
        <v>838</v>
      </c>
      <c r="D264" s="49" t="s">
        <v>497</v>
      </c>
    </row>
    <row r="265">
      <c r="A265" s="48" t="s">
        <v>10</v>
      </c>
      <c r="B265" s="48" t="s">
        <v>837</v>
      </c>
      <c r="C265" s="15" t="s">
        <v>839</v>
      </c>
      <c r="D265" s="49" t="s">
        <v>497</v>
      </c>
    </row>
    <row r="266">
      <c r="A266" s="48" t="s">
        <v>683</v>
      </c>
      <c r="B266" s="48" t="s">
        <v>837</v>
      </c>
      <c r="C266" s="15" t="s">
        <v>840</v>
      </c>
      <c r="D266" s="49" t="s">
        <v>497</v>
      </c>
    </row>
    <row r="267" hidden="1">
      <c r="A267" s="48" t="s">
        <v>684</v>
      </c>
      <c r="B267" s="48" t="s">
        <v>837</v>
      </c>
      <c r="C267" s="15"/>
    </row>
    <row r="268" hidden="1">
      <c r="A268" s="48" t="s">
        <v>685</v>
      </c>
      <c r="B268" s="48" t="s">
        <v>837</v>
      </c>
      <c r="C268" s="15"/>
    </row>
    <row r="269">
      <c r="A269" s="48" t="s">
        <v>13</v>
      </c>
      <c r="B269" s="48" t="s">
        <v>837</v>
      </c>
      <c r="C269" s="15" t="s">
        <v>841</v>
      </c>
      <c r="D269" s="49" t="s">
        <v>497</v>
      </c>
    </row>
    <row r="270" hidden="1">
      <c r="A270" s="48" t="s">
        <v>686</v>
      </c>
      <c r="B270" s="48" t="s">
        <v>837</v>
      </c>
      <c r="C270" s="15"/>
    </row>
    <row r="271" hidden="1">
      <c r="A271" s="48" t="s">
        <v>687</v>
      </c>
      <c r="B271" s="48" t="s">
        <v>837</v>
      </c>
      <c r="C271" s="15"/>
    </row>
    <row r="272" hidden="1">
      <c r="A272" s="48" t="s">
        <v>688</v>
      </c>
      <c r="B272" s="48" t="s">
        <v>837</v>
      </c>
      <c r="C272" s="15"/>
    </row>
    <row r="273" hidden="1">
      <c r="A273" s="48" t="s">
        <v>17</v>
      </c>
      <c r="B273" s="48" t="s">
        <v>837</v>
      </c>
      <c r="C273" s="15"/>
    </row>
    <row r="274" hidden="1">
      <c r="A274" s="48" t="s">
        <v>689</v>
      </c>
      <c r="B274" s="48" t="s">
        <v>837</v>
      </c>
      <c r="C274" s="15"/>
    </row>
    <row r="275" hidden="1">
      <c r="A275" s="48" t="s">
        <v>20</v>
      </c>
      <c r="B275" s="48" t="s">
        <v>837</v>
      </c>
      <c r="C275" s="15"/>
    </row>
    <row r="276">
      <c r="A276" s="48" t="s">
        <v>690</v>
      </c>
      <c r="B276" s="48" t="s">
        <v>837</v>
      </c>
      <c r="C276" s="15" t="s">
        <v>842</v>
      </c>
      <c r="D276" s="49" t="s">
        <v>497</v>
      </c>
    </row>
    <row r="277" hidden="1">
      <c r="A277" s="48" t="s">
        <v>691</v>
      </c>
      <c r="B277" s="48" t="s">
        <v>837</v>
      </c>
      <c r="C277" s="15"/>
    </row>
    <row r="278" hidden="1">
      <c r="A278" s="48" t="s">
        <v>23</v>
      </c>
      <c r="B278" s="48" t="s">
        <v>837</v>
      </c>
      <c r="C278" s="15"/>
    </row>
    <row r="279" hidden="1">
      <c r="A279" s="48" t="s">
        <v>692</v>
      </c>
      <c r="B279" s="48" t="s">
        <v>837</v>
      </c>
      <c r="C279" s="15"/>
    </row>
    <row r="280" hidden="1">
      <c r="A280" s="48" t="s">
        <v>24</v>
      </c>
      <c r="B280" s="48" t="s">
        <v>837</v>
      </c>
      <c r="C280" s="15"/>
    </row>
    <row r="281" hidden="1">
      <c r="A281" s="48" t="s">
        <v>678</v>
      </c>
      <c r="B281" s="48" t="s">
        <v>187</v>
      </c>
      <c r="C281" s="15"/>
    </row>
    <row r="282">
      <c r="A282" s="48" t="s">
        <v>679</v>
      </c>
      <c r="B282" s="48" t="s">
        <v>187</v>
      </c>
      <c r="C282" s="15" t="s">
        <v>843</v>
      </c>
      <c r="D282" s="49" t="s">
        <v>497</v>
      </c>
    </row>
    <row r="283" hidden="1">
      <c r="A283" s="48" t="s">
        <v>680</v>
      </c>
      <c r="B283" s="48" t="s">
        <v>187</v>
      </c>
      <c r="C283" s="15"/>
    </row>
    <row r="284" hidden="1">
      <c r="A284" s="48" t="s">
        <v>681</v>
      </c>
      <c r="B284" s="48" t="s">
        <v>187</v>
      </c>
      <c r="C284" s="15"/>
    </row>
    <row r="285" hidden="1">
      <c r="A285" s="48" t="s">
        <v>7</v>
      </c>
      <c r="B285" s="48" t="s">
        <v>187</v>
      </c>
      <c r="C285" s="15"/>
    </row>
    <row r="286" hidden="1">
      <c r="A286" s="48" t="s">
        <v>682</v>
      </c>
      <c r="B286" s="48" t="s">
        <v>187</v>
      </c>
      <c r="C286" s="15"/>
    </row>
    <row r="287" hidden="1">
      <c r="A287" s="48" t="s">
        <v>8</v>
      </c>
      <c r="B287" s="48" t="s">
        <v>187</v>
      </c>
      <c r="C287" s="15"/>
    </row>
    <row r="288">
      <c r="A288" s="48" t="s">
        <v>9</v>
      </c>
      <c r="B288" s="48" t="s">
        <v>187</v>
      </c>
      <c r="C288" s="15" t="s">
        <v>844</v>
      </c>
      <c r="D288" s="49" t="s">
        <v>497</v>
      </c>
    </row>
    <row r="289" hidden="1">
      <c r="A289" s="48" t="s">
        <v>10</v>
      </c>
      <c r="B289" s="48" t="s">
        <v>187</v>
      </c>
      <c r="C289" s="15"/>
    </row>
    <row r="290" hidden="1">
      <c r="A290" s="48" t="s">
        <v>683</v>
      </c>
      <c r="B290" s="48" t="s">
        <v>187</v>
      </c>
      <c r="C290" s="15"/>
    </row>
    <row r="291" hidden="1">
      <c r="A291" s="48" t="s">
        <v>684</v>
      </c>
      <c r="B291" s="48" t="s">
        <v>187</v>
      </c>
      <c r="C291" s="15"/>
    </row>
    <row r="292" hidden="1">
      <c r="A292" s="48" t="s">
        <v>685</v>
      </c>
      <c r="B292" s="48" t="s">
        <v>187</v>
      </c>
      <c r="C292" s="15"/>
    </row>
    <row r="293" hidden="1">
      <c r="A293" s="48" t="s">
        <v>13</v>
      </c>
      <c r="B293" s="48" t="s">
        <v>187</v>
      </c>
      <c r="C293" s="15"/>
    </row>
    <row r="294" hidden="1">
      <c r="A294" s="48" t="s">
        <v>686</v>
      </c>
      <c r="B294" s="48" t="s">
        <v>187</v>
      </c>
      <c r="C294" s="15"/>
    </row>
    <row r="295">
      <c r="A295" s="48" t="s">
        <v>687</v>
      </c>
      <c r="B295" s="48" t="s">
        <v>187</v>
      </c>
      <c r="C295" s="15" t="s">
        <v>845</v>
      </c>
      <c r="D295" s="49" t="s">
        <v>497</v>
      </c>
    </row>
    <row r="296" hidden="1">
      <c r="A296" s="48" t="s">
        <v>688</v>
      </c>
      <c r="B296" s="48" t="s">
        <v>187</v>
      </c>
      <c r="C296" s="15"/>
    </row>
    <row r="297" hidden="1">
      <c r="A297" s="48" t="s">
        <v>17</v>
      </c>
      <c r="B297" s="48" t="s">
        <v>187</v>
      </c>
      <c r="C297" s="15"/>
    </row>
    <row r="298" hidden="1">
      <c r="A298" s="48" t="s">
        <v>689</v>
      </c>
      <c r="B298" s="48" t="s">
        <v>187</v>
      </c>
      <c r="C298" s="15"/>
    </row>
    <row r="299" hidden="1">
      <c r="A299" s="48" t="s">
        <v>20</v>
      </c>
      <c r="B299" s="48" t="s">
        <v>187</v>
      </c>
      <c r="C299" s="15"/>
    </row>
    <row r="300" hidden="1">
      <c r="A300" s="48" t="s">
        <v>690</v>
      </c>
      <c r="B300" s="48" t="s">
        <v>187</v>
      </c>
      <c r="C300" s="15"/>
    </row>
    <row r="301" hidden="1">
      <c r="A301" s="48" t="s">
        <v>691</v>
      </c>
      <c r="B301" s="48" t="s">
        <v>187</v>
      </c>
      <c r="C301" s="15"/>
    </row>
    <row r="302" hidden="1">
      <c r="A302" s="48" t="s">
        <v>23</v>
      </c>
      <c r="B302" s="48" t="s">
        <v>187</v>
      </c>
      <c r="C302" s="15"/>
    </row>
    <row r="303" hidden="1">
      <c r="A303" s="48" t="s">
        <v>692</v>
      </c>
      <c r="B303" s="48" t="s">
        <v>187</v>
      </c>
      <c r="C303" s="15"/>
    </row>
    <row r="304" hidden="1">
      <c r="A304" s="48" t="s">
        <v>24</v>
      </c>
      <c r="B304" s="48" t="s">
        <v>187</v>
      </c>
      <c r="C304" s="15"/>
    </row>
    <row r="305">
      <c r="A305" s="48" t="s">
        <v>678</v>
      </c>
      <c r="B305" s="48" t="s">
        <v>216</v>
      </c>
      <c r="C305" s="15" t="s">
        <v>846</v>
      </c>
      <c r="D305" s="49" t="s">
        <v>497</v>
      </c>
    </row>
    <row r="306">
      <c r="A306" s="48" t="s">
        <v>679</v>
      </c>
      <c r="B306" s="48" t="s">
        <v>216</v>
      </c>
      <c r="C306" s="15" t="s">
        <v>847</v>
      </c>
      <c r="D306" s="49" t="s">
        <v>497</v>
      </c>
    </row>
    <row r="307">
      <c r="A307" s="48" t="s">
        <v>680</v>
      </c>
      <c r="B307" s="48" t="s">
        <v>216</v>
      </c>
      <c r="C307" s="15" t="s">
        <v>848</v>
      </c>
      <c r="D307" s="49" t="s">
        <v>497</v>
      </c>
    </row>
    <row r="308" hidden="1">
      <c r="A308" s="48" t="s">
        <v>681</v>
      </c>
      <c r="B308" s="48" t="s">
        <v>216</v>
      </c>
      <c r="C308" s="15"/>
    </row>
    <row r="309" hidden="1">
      <c r="A309" s="48" t="s">
        <v>7</v>
      </c>
      <c r="B309" s="48" t="s">
        <v>216</v>
      </c>
      <c r="C309" s="15"/>
    </row>
    <row r="310" hidden="1">
      <c r="A310" s="48" t="s">
        <v>682</v>
      </c>
      <c r="B310" s="48" t="s">
        <v>216</v>
      </c>
      <c r="C310" s="15"/>
    </row>
    <row r="311" hidden="1">
      <c r="A311" s="48" t="s">
        <v>8</v>
      </c>
      <c r="B311" s="48" t="s">
        <v>216</v>
      </c>
      <c r="C311" s="15"/>
    </row>
    <row r="312">
      <c r="A312" s="48" t="s">
        <v>9</v>
      </c>
      <c r="B312" s="48" t="s">
        <v>216</v>
      </c>
      <c r="C312" s="15" t="s">
        <v>849</v>
      </c>
      <c r="D312" s="49" t="s">
        <v>497</v>
      </c>
    </row>
    <row r="313" hidden="1">
      <c r="A313" s="48" t="s">
        <v>10</v>
      </c>
      <c r="B313" s="48" t="s">
        <v>216</v>
      </c>
      <c r="C313" s="15"/>
    </row>
    <row r="314" hidden="1">
      <c r="A314" s="48" t="s">
        <v>683</v>
      </c>
      <c r="B314" s="48" t="s">
        <v>216</v>
      </c>
      <c r="C314" s="15"/>
    </row>
    <row r="315" hidden="1">
      <c r="A315" s="48" t="s">
        <v>684</v>
      </c>
      <c r="B315" s="48" t="s">
        <v>216</v>
      </c>
      <c r="C315" s="15"/>
    </row>
    <row r="316" hidden="1">
      <c r="A316" s="48" t="s">
        <v>685</v>
      </c>
      <c r="B316" s="48" t="s">
        <v>216</v>
      </c>
      <c r="C316" s="15"/>
    </row>
    <row r="317" hidden="1">
      <c r="A317" s="48" t="s">
        <v>13</v>
      </c>
      <c r="B317" s="48" t="s">
        <v>216</v>
      </c>
      <c r="C317" s="15"/>
    </row>
    <row r="318" hidden="1">
      <c r="A318" s="48" t="s">
        <v>686</v>
      </c>
      <c r="B318" s="48" t="s">
        <v>216</v>
      </c>
      <c r="C318" s="15"/>
    </row>
    <row r="319" hidden="1">
      <c r="A319" s="48" t="s">
        <v>687</v>
      </c>
      <c r="B319" s="48" t="s">
        <v>216</v>
      </c>
      <c r="C319" s="15"/>
    </row>
    <row r="320" hidden="1">
      <c r="A320" s="48" t="s">
        <v>688</v>
      </c>
      <c r="B320" s="48" t="s">
        <v>216</v>
      </c>
      <c r="C320" s="15"/>
    </row>
    <row r="321" hidden="1">
      <c r="A321" s="48" t="s">
        <v>17</v>
      </c>
      <c r="B321" s="48" t="s">
        <v>216</v>
      </c>
      <c r="C321" s="15"/>
    </row>
    <row r="322" hidden="1">
      <c r="A322" s="48" t="s">
        <v>689</v>
      </c>
      <c r="B322" s="48" t="s">
        <v>216</v>
      </c>
      <c r="C322" s="15"/>
    </row>
    <row r="323" hidden="1">
      <c r="A323" s="48" t="s">
        <v>20</v>
      </c>
      <c r="B323" s="48" t="s">
        <v>216</v>
      </c>
      <c r="C323" s="15"/>
    </row>
    <row r="324">
      <c r="A324" s="48" t="s">
        <v>690</v>
      </c>
      <c r="B324" s="48" t="s">
        <v>216</v>
      </c>
      <c r="C324" s="15" t="s">
        <v>850</v>
      </c>
      <c r="D324" s="49" t="s">
        <v>497</v>
      </c>
    </row>
    <row r="325" hidden="1">
      <c r="A325" s="48" t="s">
        <v>691</v>
      </c>
      <c r="B325" s="48" t="s">
        <v>216</v>
      </c>
      <c r="C325" s="15"/>
    </row>
    <row r="326" hidden="1">
      <c r="A326" s="48" t="s">
        <v>23</v>
      </c>
      <c r="B326" s="48" t="s">
        <v>216</v>
      </c>
      <c r="C326" s="15"/>
    </row>
    <row r="327" hidden="1">
      <c r="A327" s="48" t="s">
        <v>692</v>
      </c>
      <c r="B327" s="48" t="s">
        <v>216</v>
      </c>
      <c r="C327" s="15"/>
    </row>
    <row r="328">
      <c r="A328" s="48" t="s">
        <v>24</v>
      </c>
      <c r="B328" s="48" t="s">
        <v>216</v>
      </c>
      <c r="C328" s="15" t="s">
        <v>851</v>
      </c>
      <c r="D328" s="49" t="s">
        <v>497</v>
      </c>
    </row>
    <row r="329" hidden="1">
      <c r="A329" s="48" t="s">
        <v>678</v>
      </c>
      <c r="B329" s="48" t="s">
        <v>211</v>
      </c>
      <c r="C329" s="15"/>
    </row>
    <row r="330" hidden="1">
      <c r="A330" s="48" t="s">
        <v>679</v>
      </c>
      <c r="B330" s="48" t="s">
        <v>211</v>
      </c>
      <c r="C330" s="15"/>
    </row>
    <row r="331">
      <c r="A331" s="48" t="s">
        <v>680</v>
      </c>
      <c r="B331" s="48" t="s">
        <v>211</v>
      </c>
      <c r="C331" s="15" t="s">
        <v>852</v>
      </c>
      <c r="D331" s="49" t="s">
        <v>497</v>
      </c>
    </row>
    <row r="332">
      <c r="A332" s="48" t="s">
        <v>681</v>
      </c>
      <c r="B332" s="48" t="s">
        <v>211</v>
      </c>
      <c r="C332" s="15" t="s">
        <v>853</v>
      </c>
      <c r="D332" s="49" t="s">
        <v>497</v>
      </c>
    </row>
    <row r="333" hidden="1">
      <c r="A333" s="48" t="s">
        <v>7</v>
      </c>
      <c r="B333" s="48" t="s">
        <v>211</v>
      </c>
      <c r="C333" s="15"/>
    </row>
    <row r="334" hidden="1">
      <c r="A334" s="48" t="s">
        <v>682</v>
      </c>
      <c r="B334" s="48" t="s">
        <v>211</v>
      </c>
      <c r="C334" s="15"/>
    </row>
    <row r="335" hidden="1">
      <c r="A335" s="48" t="s">
        <v>8</v>
      </c>
      <c r="B335" s="48" t="s">
        <v>211</v>
      </c>
      <c r="C335" s="15"/>
    </row>
    <row r="336" hidden="1">
      <c r="A336" s="48" t="s">
        <v>9</v>
      </c>
      <c r="B336" s="48" t="s">
        <v>211</v>
      </c>
      <c r="C336" s="15"/>
    </row>
    <row r="337" hidden="1">
      <c r="A337" s="48" t="s">
        <v>10</v>
      </c>
      <c r="B337" s="48" t="s">
        <v>211</v>
      </c>
      <c r="C337" s="15"/>
    </row>
    <row r="338">
      <c r="A338" s="48" t="s">
        <v>683</v>
      </c>
      <c r="B338" s="48" t="s">
        <v>211</v>
      </c>
      <c r="C338" s="15" t="s">
        <v>854</v>
      </c>
      <c r="D338" s="49" t="s">
        <v>497</v>
      </c>
    </row>
    <row r="339" hidden="1">
      <c r="A339" s="48" t="s">
        <v>684</v>
      </c>
      <c r="B339" s="48" t="s">
        <v>211</v>
      </c>
      <c r="C339" s="15"/>
    </row>
    <row r="340" hidden="1">
      <c r="A340" s="48" t="s">
        <v>685</v>
      </c>
      <c r="B340" s="48" t="s">
        <v>211</v>
      </c>
      <c r="C340" s="15"/>
    </row>
    <row r="341" hidden="1">
      <c r="A341" s="48" t="s">
        <v>13</v>
      </c>
      <c r="B341" s="48" t="s">
        <v>211</v>
      </c>
      <c r="C341" s="15"/>
    </row>
    <row r="342" hidden="1">
      <c r="A342" s="48" t="s">
        <v>686</v>
      </c>
      <c r="B342" s="48" t="s">
        <v>211</v>
      </c>
      <c r="C342" s="15"/>
    </row>
    <row r="343" hidden="1">
      <c r="A343" s="48" t="s">
        <v>687</v>
      </c>
      <c r="B343" s="48" t="s">
        <v>211</v>
      </c>
      <c r="C343" s="15"/>
    </row>
    <row r="344" hidden="1">
      <c r="A344" s="48" t="s">
        <v>688</v>
      </c>
      <c r="B344" s="48" t="s">
        <v>211</v>
      </c>
      <c r="C344" s="15"/>
    </row>
    <row r="345" hidden="1">
      <c r="A345" s="48" t="s">
        <v>17</v>
      </c>
      <c r="B345" s="48" t="s">
        <v>211</v>
      </c>
      <c r="C345" s="15"/>
    </row>
    <row r="346">
      <c r="A346" s="48" t="s">
        <v>689</v>
      </c>
      <c r="B346" s="48" t="s">
        <v>211</v>
      </c>
      <c r="C346" s="15" t="s">
        <v>855</v>
      </c>
      <c r="D346" s="49" t="s">
        <v>497</v>
      </c>
    </row>
    <row r="347" hidden="1">
      <c r="A347" s="48" t="s">
        <v>20</v>
      </c>
      <c r="B347" s="48" t="s">
        <v>211</v>
      </c>
      <c r="C347" s="15"/>
    </row>
    <row r="348">
      <c r="A348" s="48" t="s">
        <v>690</v>
      </c>
      <c r="B348" s="48" t="s">
        <v>211</v>
      </c>
      <c r="C348" s="15" t="s">
        <v>856</v>
      </c>
      <c r="D348" s="49" t="s">
        <v>497</v>
      </c>
    </row>
    <row r="349">
      <c r="A349" s="48" t="s">
        <v>691</v>
      </c>
      <c r="B349" s="48" t="s">
        <v>211</v>
      </c>
      <c r="C349" s="15" t="s">
        <v>857</v>
      </c>
      <c r="D349" s="49" t="s">
        <v>497</v>
      </c>
    </row>
    <row r="350" hidden="1">
      <c r="A350" s="48" t="s">
        <v>23</v>
      </c>
      <c r="B350" s="48" t="s">
        <v>211</v>
      </c>
      <c r="C350" s="15"/>
    </row>
    <row r="351" hidden="1">
      <c r="A351" s="48" t="s">
        <v>692</v>
      </c>
      <c r="B351" s="48" t="s">
        <v>211</v>
      </c>
      <c r="C351" s="15"/>
    </row>
    <row r="352" hidden="1">
      <c r="A352" s="48" t="s">
        <v>24</v>
      </c>
      <c r="B352" s="48" t="s">
        <v>211</v>
      </c>
      <c r="C352" s="15"/>
    </row>
    <row r="353" hidden="1">
      <c r="A353" s="48" t="s">
        <v>678</v>
      </c>
      <c r="B353" s="48" t="s">
        <v>197</v>
      </c>
      <c r="C353" s="15"/>
    </row>
    <row r="354" hidden="1">
      <c r="A354" s="48" t="s">
        <v>679</v>
      </c>
      <c r="B354" s="48" t="s">
        <v>197</v>
      </c>
      <c r="C354" s="15"/>
    </row>
    <row r="355">
      <c r="A355" s="48" t="s">
        <v>680</v>
      </c>
      <c r="B355" s="48" t="s">
        <v>197</v>
      </c>
      <c r="C355" s="15" t="s">
        <v>858</v>
      </c>
      <c r="D355" s="49" t="s">
        <v>497</v>
      </c>
    </row>
    <row r="356" hidden="1">
      <c r="A356" s="48" t="s">
        <v>681</v>
      </c>
      <c r="B356" s="48" t="s">
        <v>197</v>
      </c>
      <c r="C356" s="15"/>
    </row>
    <row r="357" hidden="1">
      <c r="A357" s="48" t="s">
        <v>7</v>
      </c>
      <c r="B357" s="48" t="s">
        <v>197</v>
      </c>
      <c r="C357" s="15"/>
    </row>
    <row r="358" hidden="1">
      <c r="A358" s="48" t="s">
        <v>682</v>
      </c>
      <c r="B358" s="48" t="s">
        <v>197</v>
      </c>
      <c r="C358" s="15"/>
    </row>
    <row r="359" hidden="1">
      <c r="A359" s="48" t="s">
        <v>8</v>
      </c>
      <c r="B359" s="48" t="s">
        <v>197</v>
      </c>
      <c r="C359" s="15"/>
    </row>
    <row r="360">
      <c r="A360" s="48" t="s">
        <v>9</v>
      </c>
      <c r="B360" s="48" t="s">
        <v>197</v>
      </c>
      <c r="C360" s="15" t="s">
        <v>859</v>
      </c>
      <c r="D360" s="49" t="s">
        <v>497</v>
      </c>
    </row>
    <row r="361" hidden="1">
      <c r="A361" s="48" t="s">
        <v>10</v>
      </c>
      <c r="B361" s="48" t="s">
        <v>197</v>
      </c>
      <c r="C361" s="15"/>
    </row>
    <row r="362" hidden="1">
      <c r="A362" s="48" t="s">
        <v>683</v>
      </c>
      <c r="B362" s="48" t="s">
        <v>197</v>
      </c>
      <c r="C362" s="15"/>
    </row>
    <row r="363" hidden="1">
      <c r="A363" s="48" t="s">
        <v>684</v>
      </c>
      <c r="B363" s="48" t="s">
        <v>197</v>
      </c>
      <c r="C363" s="15"/>
    </row>
    <row r="364" hidden="1">
      <c r="A364" s="48" t="s">
        <v>685</v>
      </c>
      <c r="B364" s="48" t="s">
        <v>197</v>
      </c>
      <c r="C364" s="15"/>
    </row>
    <row r="365" hidden="1">
      <c r="A365" s="48" t="s">
        <v>13</v>
      </c>
      <c r="B365" s="48" t="s">
        <v>197</v>
      </c>
      <c r="C365" s="15"/>
    </row>
    <row r="366" hidden="1">
      <c r="A366" s="48" t="s">
        <v>686</v>
      </c>
      <c r="B366" s="48" t="s">
        <v>197</v>
      </c>
      <c r="C366" s="15"/>
    </row>
    <row r="367" hidden="1">
      <c r="A367" s="48" t="s">
        <v>687</v>
      </c>
      <c r="B367" s="48" t="s">
        <v>197</v>
      </c>
      <c r="C367" s="15"/>
    </row>
    <row r="368" hidden="1">
      <c r="A368" s="48" t="s">
        <v>688</v>
      </c>
      <c r="B368" s="48" t="s">
        <v>197</v>
      </c>
      <c r="C368" s="15"/>
    </row>
    <row r="369" hidden="1">
      <c r="A369" s="48" t="s">
        <v>17</v>
      </c>
      <c r="B369" s="48" t="s">
        <v>197</v>
      </c>
      <c r="C369" s="15"/>
    </row>
    <row r="370">
      <c r="A370" s="48" t="s">
        <v>689</v>
      </c>
      <c r="B370" s="48" t="s">
        <v>197</v>
      </c>
      <c r="C370" s="15" t="s">
        <v>860</v>
      </c>
      <c r="D370" s="49" t="s">
        <v>497</v>
      </c>
    </row>
    <row r="371" hidden="1">
      <c r="A371" s="48" t="s">
        <v>20</v>
      </c>
      <c r="B371" s="48" t="s">
        <v>197</v>
      </c>
      <c r="C371" s="15"/>
    </row>
    <row r="372" hidden="1">
      <c r="A372" s="48" t="s">
        <v>690</v>
      </c>
      <c r="B372" s="48" t="s">
        <v>197</v>
      </c>
      <c r="C372" s="15"/>
    </row>
    <row r="373" hidden="1">
      <c r="A373" s="48" t="s">
        <v>691</v>
      </c>
      <c r="B373" s="48" t="s">
        <v>197</v>
      </c>
      <c r="C373" s="15"/>
    </row>
    <row r="374" hidden="1">
      <c r="A374" s="48" t="s">
        <v>23</v>
      </c>
      <c r="B374" s="48" t="s">
        <v>197</v>
      </c>
      <c r="C374" s="15"/>
    </row>
    <row r="375" hidden="1">
      <c r="A375" s="48" t="s">
        <v>692</v>
      </c>
      <c r="B375" s="48" t="s">
        <v>197</v>
      </c>
      <c r="C375" s="15"/>
    </row>
    <row r="376" hidden="1">
      <c r="A376" s="48" t="s">
        <v>24</v>
      </c>
      <c r="B376" s="48" t="s">
        <v>197</v>
      </c>
      <c r="C376" s="15"/>
    </row>
    <row r="377" hidden="1">
      <c r="A377" s="48" t="s">
        <v>678</v>
      </c>
      <c r="B377" s="48" t="s">
        <v>200</v>
      </c>
      <c r="C377" s="15"/>
    </row>
    <row r="378" hidden="1">
      <c r="A378" s="48" t="s">
        <v>679</v>
      </c>
      <c r="B378" s="48" t="s">
        <v>200</v>
      </c>
      <c r="C378" s="15"/>
    </row>
    <row r="379">
      <c r="A379" s="48" t="s">
        <v>680</v>
      </c>
      <c r="B379" s="48" t="s">
        <v>200</v>
      </c>
      <c r="C379" s="15" t="s">
        <v>861</v>
      </c>
      <c r="D379" s="49" t="s">
        <v>497</v>
      </c>
    </row>
    <row r="380" hidden="1">
      <c r="A380" s="48" t="s">
        <v>681</v>
      </c>
      <c r="B380" s="48" t="s">
        <v>200</v>
      </c>
      <c r="C380" s="15"/>
    </row>
    <row r="381">
      <c r="A381" s="48" t="s">
        <v>7</v>
      </c>
      <c r="B381" s="48" t="s">
        <v>200</v>
      </c>
      <c r="C381" s="15" t="s">
        <v>862</v>
      </c>
      <c r="D381" s="49" t="s">
        <v>497</v>
      </c>
    </row>
    <row r="382" hidden="1">
      <c r="A382" s="48" t="s">
        <v>682</v>
      </c>
      <c r="B382" s="48" t="s">
        <v>200</v>
      </c>
      <c r="C382" s="15"/>
    </row>
    <row r="383" hidden="1">
      <c r="A383" s="48" t="s">
        <v>8</v>
      </c>
      <c r="B383" s="48" t="s">
        <v>200</v>
      </c>
      <c r="C383" s="15"/>
    </row>
    <row r="384">
      <c r="A384" s="48" t="s">
        <v>9</v>
      </c>
      <c r="B384" s="48" t="s">
        <v>200</v>
      </c>
      <c r="C384" s="15" t="s">
        <v>863</v>
      </c>
      <c r="D384" s="49" t="s">
        <v>497</v>
      </c>
    </row>
    <row r="385" hidden="1">
      <c r="A385" s="48" t="s">
        <v>10</v>
      </c>
      <c r="B385" s="48" t="s">
        <v>200</v>
      </c>
      <c r="C385" s="15"/>
    </row>
    <row r="386" hidden="1">
      <c r="A386" s="48" t="s">
        <v>683</v>
      </c>
      <c r="B386" s="48" t="s">
        <v>200</v>
      </c>
      <c r="C386" s="15"/>
    </row>
    <row r="387" hidden="1">
      <c r="A387" s="48" t="s">
        <v>684</v>
      </c>
      <c r="B387" s="48" t="s">
        <v>200</v>
      </c>
      <c r="C387" s="15"/>
    </row>
    <row r="388" hidden="1">
      <c r="A388" s="48" t="s">
        <v>685</v>
      </c>
      <c r="B388" s="48" t="s">
        <v>200</v>
      </c>
      <c r="C388" s="15"/>
    </row>
    <row r="389">
      <c r="A389" s="48" t="s">
        <v>13</v>
      </c>
      <c r="B389" s="48" t="s">
        <v>200</v>
      </c>
      <c r="C389" s="15" t="s">
        <v>864</v>
      </c>
      <c r="D389" s="49" t="s">
        <v>497</v>
      </c>
    </row>
    <row r="390" hidden="1">
      <c r="A390" s="48" t="s">
        <v>686</v>
      </c>
      <c r="B390" s="48" t="s">
        <v>200</v>
      </c>
      <c r="C390" s="15"/>
    </row>
    <row r="391" hidden="1">
      <c r="A391" s="48" t="s">
        <v>687</v>
      </c>
      <c r="B391" s="48" t="s">
        <v>200</v>
      </c>
      <c r="C391" s="15"/>
    </row>
    <row r="392" hidden="1">
      <c r="A392" s="48" t="s">
        <v>688</v>
      </c>
      <c r="B392" s="48" t="s">
        <v>200</v>
      </c>
      <c r="C392" s="15"/>
    </row>
    <row r="393" hidden="1">
      <c r="A393" s="48" t="s">
        <v>17</v>
      </c>
      <c r="B393" s="48" t="s">
        <v>200</v>
      </c>
      <c r="C393" s="15"/>
    </row>
    <row r="394" hidden="1">
      <c r="A394" s="48" t="s">
        <v>689</v>
      </c>
      <c r="B394" s="48" t="s">
        <v>200</v>
      </c>
      <c r="C394" s="15"/>
    </row>
    <row r="395">
      <c r="A395" s="48" t="s">
        <v>20</v>
      </c>
      <c r="B395" s="48" t="s">
        <v>200</v>
      </c>
      <c r="C395" s="15" t="s">
        <v>865</v>
      </c>
      <c r="D395" s="49" t="s">
        <v>497</v>
      </c>
    </row>
    <row r="396" hidden="1">
      <c r="A396" s="48" t="s">
        <v>690</v>
      </c>
      <c r="B396" s="48" t="s">
        <v>200</v>
      </c>
      <c r="C396" s="15"/>
    </row>
    <row r="397" hidden="1">
      <c r="A397" s="48" t="s">
        <v>691</v>
      </c>
      <c r="B397" s="48" t="s">
        <v>200</v>
      </c>
      <c r="C397" s="15"/>
    </row>
    <row r="398" hidden="1">
      <c r="A398" s="48" t="s">
        <v>23</v>
      </c>
      <c r="B398" s="48" t="s">
        <v>200</v>
      </c>
      <c r="C398" s="15"/>
    </row>
    <row r="399">
      <c r="A399" s="48" t="s">
        <v>692</v>
      </c>
      <c r="B399" s="48" t="s">
        <v>200</v>
      </c>
      <c r="C399" s="15" t="s">
        <v>866</v>
      </c>
      <c r="D399" s="49" t="s">
        <v>497</v>
      </c>
    </row>
    <row r="400" hidden="1">
      <c r="A400" s="48" t="s">
        <v>24</v>
      </c>
      <c r="B400" s="48" t="s">
        <v>200</v>
      </c>
      <c r="C400" s="15"/>
    </row>
    <row r="401" hidden="1">
      <c r="A401" s="48" t="s">
        <v>678</v>
      </c>
      <c r="B401" s="48" t="s">
        <v>228</v>
      </c>
      <c r="C401" s="15"/>
    </row>
    <row r="402">
      <c r="A402" s="48" t="s">
        <v>679</v>
      </c>
      <c r="B402" s="48" t="s">
        <v>228</v>
      </c>
      <c r="C402" s="15" t="s">
        <v>867</v>
      </c>
      <c r="D402" s="49" t="s">
        <v>497</v>
      </c>
    </row>
    <row r="403" hidden="1">
      <c r="A403" s="48" t="s">
        <v>680</v>
      </c>
      <c r="B403" s="48" t="s">
        <v>228</v>
      </c>
      <c r="C403" s="15"/>
    </row>
    <row r="404" hidden="1">
      <c r="A404" s="48" t="s">
        <v>681</v>
      </c>
      <c r="B404" s="48" t="s">
        <v>228</v>
      </c>
      <c r="C404" s="15"/>
    </row>
    <row r="405" hidden="1">
      <c r="A405" s="48" t="s">
        <v>7</v>
      </c>
      <c r="B405" s="48" t="s">
        <v>228</v>
      </c>
      <c r="C405" s="15"/>
    </row>
    <row r="406" hidden="1">
      <c r="A406" s="48" t="s">
        <v>682</v>
      </c>
      <c r="B406" s="48" t="s">
        <v>228</v>
      </c>
      <c r="C406" s="15"/>
    </row>
    <row r="407" hidden="1">
      <c r="A407" s="48" t="s">
        <v>8</v>
      </c>
      <c r="B407" s="48" t="s">
        <v>228</v>
      </c>
      <c r="C407" s="15"/>
    </row>
    <row r="408" hidden="1">
      <c r="A408" s="48" t="s">
        <v>9</v>
      </c>
      <c r="B408" s="48" t="s">
        <v>228</v>
      </c>
      <c r="C408" s="15"/>
    </row>
    <row r="409" hidden="1">
      <c r="A409" s="48" t="s">
        <v>10</v>
      </c>
      <c r="B409" s="48" t="s">
        <v>228</v>
      </c>
      <c r="C409" s="15"/>
    </row>
    <row r="410">
      <c r="A410" s="48" t="s">
        <v>683</v>
      </c>
      <c r="B410" s="48" t="s">
        <v>228</v>
      </c>
      <c r="C410" s="15" t="s">
        <v>868</v>
      </c>
      <c r="D410" s="49" t="s">
        <v>497</v>
      </c>
    </row>
    <row r="411" hidden="1">
      <c r="A411" s="48" t="s">
        <v>684</v>
      </c>
      <c r="B411" s="48" t="s">
        <v>228</v>
      </c>
      <c r="C411" s="15"/>
    </row>
    <row r="412" hidden="1">
      <c r="A412" s="48" t="s">
        <v>685</v>
      </c>
      <c r="B412" s="48" t="s">
        <v>228</v>
      </c>
      <c r="C412" s="15"/>
    </row>
    <row r="413" hidden="1">
      <c r="A413" s="48" t="s">
        <v>13</v>
      </c>
      <c r="B413" s="48" t="s">
        <v>228</v>
      </c>
      <c r="C413" s="15"/>
    </row>
    <row r="414" hidden="1">
      <c r="A414" s="48" t="s">
        <v>686</v>
      </c>
      <c r="B414" s="48" t="s">
        <v>228</v>
      </c>
      <c r="C414" s="15"/>
    </row>
    <row r="415" hidden="1">
      <c r="A415" s="48" t="s">
        <v>687</v>
      </c>
      <c r="B415" s="48" t="s">
        <v>228</v>
      </c>
      <c r="C415" s="15"/>
    </row>
    <row r="416" hidden="1">
      <c r="A416" s="48" t="s">
        <v>688</v>
      </c>
      <c r="B416" s="48" t="s">
        <v>228</v>
      </c>
      <c r="C416" s="15"/>
    </row>
    <row r="417" hidden="1">
      <c r="A417" s="48" t="s">
        <v>17</v>
      </c>
      <c r="B417" s="48" t="s">
        <v>228</v>
      </c>
      <c r="C417" s="15"/>
    </row>
    <row r="418" hidden="1">
      <c r="A418" s="48" t="s">
        <v>689</v>
      </c>
      <c r="B418" s="48" t="s">
        <v>228</v>
      </c>
      <c r="C418" s="15"/>
    </row>
    <row r="419" hidden="1">
      <c r="A419" s="48" t="s">
        <v>20</v>
      </c>
      <c r="B419" s="48" t="s">
        <v>228</v>
      </c>
      <c r="C419" s="15"/>
    </row>
    <row r="420">
      <c r="A420" s="48" t="s">
        <v>690</v>
      </c>
      <c r="B420" s="48" t="s">
        <v>228</v>
      </c>
      <c r="C420" s="15" t="s">
        <v>869</v>
      </c>
      <c r="D420" s="49" t="s">
        <v>497</v>
      </c>
    </row>
    <row r="421" hidden="1">
      <c r="A421" s="48" t="s">
        <v>691</v>
      </c>
      <c r="B421" s="48" t="s">
        <v>228</v>
      </c>
      <c r="C421" s="15"/>
    </row>
    <row r="422" hidden="1">
      <c r="A422" s="48" t="s">
        <v>23</v>
      </c>
      <c r="B422" s="48" t="s">
        <v>228</v>
      </c>
      <c r="C422" s="15"/>
    </row>
    <row r="423">
      <c r="A423" s="48" t="s">
        <v>692</v>
      </c>
      <c r="B423" s="48" t="s">
        <v>228</v>
      </c>
      <c r="C423" s="15" t="s">
        <v>870</v>
      </c>
      <c r="D423" s="49" t="s">
        <v>497</v>
      </c>
    </row>
    <row r="424" hidden="1">
      <c r="A424" s="48" t="s">
        <v>24</v>
      </c>
      <c r="B424" s="48" t="s">
        <v>228</v>
      </c>
      <c r="C424" s="15"/>
    </row>
    <row r="425" hidden="1">
      <c r="A425" s="48" t="s">
        <v>678</v>
      </c>
      <c r="B425" s="48" t="s">
        <v>487</v>
      </c>
      <c r="C425" s="15"/>
    </row>
    <row r="426" hidden="1">
      <c r="A426" s="48" t="s">
        <v>679</v>
      </c>
      <c r="C426" s="15"/>
    </row>
    <row r="427" hidden="1">
      <c r="A427" s="48" t="s">
        <v>680</v>
      </c>
      <c r="C427" s="15"/>
    </row>
    <row r="428" hidden="1">
      <c r="A428" s="48" t="s">
        <v>681</v>
      </c>
      <c r="C428" s="15"/>
    </row>
    <row r="429" hidden="1">
      <c r="A429" s="48" t="s">
        <v>7</v>
      </c>
      <c r="C429" s="15"/>
    </row>
    <row r="430" hidden="1">
      <c r="A430" s="48" t="s">
        <v>682</v>
      </c>
      <c r="C430" s="15"/>
    </row>
    <row r="431" hidden="1">
      <c r="A431" s="48" t="s">
        <v>8</v>
      </c>
      <c r="C431" s="15"/>
    </row>
    <row r="432" hidden="1">
      <c r="A432" s="48" t="s">
        <v>9</v>
      </c>
      <c r="C432" s="15"/>
    </row>
    <row r="433" hidden="1">
      <c r="A433" s="48" t="s">
        <v>10</v>
      </c>
      <c r="C433" s="15"/>
    </row>
    <row r="434" hidden="1">
      <c r="A434" s="48" t="s">
        <v>683</v>
      </c>
      <c r="C434" s="15"/>
    </row>
    <row r="435" hidden="1">
      <c r="A435" s="48" t="s">
        <v>684</v>
      </c>
      <c r="C435" s="15"/>
    </row>
    <row r="436" hidden="1">
      <c r="A436" s="48" t="s">
        <v>685</v>
      </c>
      <c r="C436" s="15"/>
    </row>
    <row r="437" hidden="1">
      <c r="A437" s="48" t="s">
        <v>13</v>
      </c>
      <c r="C437" s="15"/>
    </row>
    <row r="438" hidden="1">
      <c r="A438" s="48" t="s">
        <v>686</v>
      </c>
      <c r="C438" s="15"/>
    </row>
    <row r="439" hidden="1">
      <c r="A439" s="48" t="s">
        <v>687</v>
      </c>
      <c r="C439" s="15"/>
    </row>
    <row r="440" hidden="1">
      <c r="A440" s="48" t="s">
        <v>688</v>
      </c>
      <c r="C440" s="15"/>
    </row>
    <row r="441" hidden="1">
      <c r="A441" s="48" t="s">
        <v>17</v>
      </c>
      <c r="C441" s="15"/>
    </row>
    <row r="442" hidden="1">
      <c r="A442" s="48" t="s">
        <v>689</v>
      </c>
      <c r="C442" s="15"/>
    </row>
    <row r="443" hidden="1">
      <c r="A443" s="48" t="s">
        <v>20</v>
      </c>
      <c r="C443" s="15"/>
    </row>
    <row r="444" hidden="1">
      <c r="A444" s="48" t="s">
        <v>690</v>
      </c>
      <c r="C444" s="15"/>
    </row>
    <row r="445" hidden="1">
      <c r="A445" s="48" t="s">
        <v>691</v>
      </c>
      <c r="C445" s="15"/>
    </row>
    <row r="446" hidden="1">
      <c r="A446" s="48" t="s">
        <v>23</v>
      </c>
      <c r="C446" s="15"/>
    </row>
    <row r="447" hidden="1">
      <c r="A447" s="48" t="s">
        <v>692</v>
      </c>
      <c r="C447" s="15"/>
    </row>
    <row r="448" hidden="1">
      <c r="A448" s="48" t="s">
        <v>24</v>
      </c>
      <c r="C448" s="15"/>
    </row>
    <row r="449" hidden="1">
      <c r="A449" s="48" t="s">
        <v>678</v>
      </c>
      <c r="B449" s="48" t="s">
        <v>328</v>
      </c>
      <c r="C449" s="15"/>
    </row>
    <row r="450" hidden="1">
      <c r="A450" s="48" t="s">
        <v>679</v>
      </c>
      <c r="B450" s="48" t="s">
        <v>328</v>
      </c>
      <c r="C450" s="15"/>
    </row>
    <row r="451" hidden="1">
      <c r="A451" s="48" t="s">
        <v>680</v>
      </c>
      <c r="B451" s="48" t="s">
        <v>328</v>
      </c>
      <c r="C451" s="15"/>
    </row>
    <row r="452">
      <c r="A452" s="48" t="s">
        <v>681</v>
      </c>
      <c r="B452" s="48" t="s">
        <v>328</v>
      </c>
      <c r="C452" s="15" t="s">
        <v>871</v>
      </c>
      <c r="D452" s="49" t="s">
        <v>506</v>
      </c>
    </row>
    <row r="453" hidden="1">
      <c r="A453" s="48" t="s">
        <v>7</v>
      </c>
      <c r="B453" s="48" t="s">
        <v>328</v>
      </c>
      <c r="C453" s="15"/>
    </row>
    <row r="454" hidden="1">
      <c r="A454" s="48" t="s">
        <v>682</v>
      </c>
      <c r="B454" s="48" t="s">
        <v>328</v>
      </c>
      <c r="C454" s="15"/>
    </row>
    <row r="455" hidden="1">
      <c r="A455" s="48" t="s">
        <v>8</v>
      </c>
      <c r="B455" s="48" t="s">
        <v>328</v>
      </c>
      <c r="C455" s="15"/>
    </row>
    <row r="456">
      <c r="A456" s="48" t="s">
        <v>9</v>
      </c>
      <c r="B456" s="48" t="s">
        <v>328</v>
      </c>
      <c r="C456" s="15" t="s">
        <v>872</v>
      </c>
      <c r="D456" s="49" t="s">
        <v>506</v>
      </c>
    </row>
    <row r="457" hidden="1">
      <c r="A457" s="48" t="s">
        <v>10</v>
      </c>
      <c r="B457" s="48" t="s">
        <v>328</v>
      </c>
      <c r="C457" s="15"/>
    </row>
    <row r="458" hidden="1">
      <c r="A458" s="48" t="s">
        <v>683</v>
      </c>
      <c r="B458" s="48" t="s">
        <v>328</v>
      </c>
      <c r="C458" s="15"/>
    </row>
    <row r="459">
      <c r="A459" s="48" t="s">
        <v>684</v>
      </c>
      <c r="B459" s="48" t="s">
        <v>328</v>
      </c>
      <c r="C459" s="15" t="s">
        <v>873</v>
      </c>
      <c r="D459" s="49" t="s">
        <v>506</v>
      </c>
    </row>
    <row r="460" hidden="1">
      <c r="A460" s="48" t="s">
        <v>685</v>
      </c>
      <c r="B460" s="48" t="s">
        <v>328</v>
      </c>
      <c r="C460" s="15"/>
    </row>
    <row r="461" hidden="1">
      <c r="A461" s="48" t="s">
        <v>13</v>
      </c>
      <c r="B461" s="48" t="s">
        <v>328</v>
      </c>
      <c r="C461" s="15"/>
    </row>
    <row r="462" hidden="1">
      <c r="A462" s="48" t="s">
        <v>686</v>
      </c>
      <c r="B462" s="48" t="s">
        <v>328</v>
      </c>
      <c r="C462" s="15"/>
    </row>
    <row r="463" hidden="1">
      <c r="A463" s="48" t="s">
        <v>687</v>
      </c>
      <c r="B463" s="48" t="s">
        <v>328</v>
      </c>
      <c r="C463" s="15"/>
    </row>
    <row r="464" hidden="1">
      <c r="A464" s="48" t="s">
        <v>688</v>
      </c>
      <c r="B464" s="48" t="s">
        <v>328</v>
      </c>
      <c r="C464" s="15"/>
    </row>
    <row r="465" hidden="1">
      <c r="A465" s="48" t="s">
        <v>17</v>
      </c>
      <c r="B465" s="48" t="s">
        <v>328</v>
      </c>
      <c r="C465" s="15"/>
    </row>
    <row r="466" hidden="1">
      <c r="A466" s="48" t="s">
        <v>689</v>
      </c>
      <c r="B466" s="48" t="s">
        <v>328</v>
      </c>
      <c r="C466" s="15"/>
    </row>
    <row r="467" hidden="1">
      <c r="A467" s="48" t="s">
        <v>20</v>
      </c>
      <c r="B467" s="48" t="s">
        <v>328</v>
      </c>
      <c r="C467" s="15"/>
    </row>
    <row r="468">
      <c r="A468" s="48" t="s">
        <v>690</v>
      </c>
      <c r="B468" s="48" t="s">
        <v>328</v>
      </c>
      <c r="C468" s="15" t="s">
        <v>874</v>
      </c>
      <c r="D468" s="49" t="s">
        <v>506</v>
      </c>
    </row>
    <row r="469" hidden="1">
      <c r="A469" s="48" t="s">
        <v>691</v>
      </c>
      <c r="B469" s="48" t="s">
        <v>328</v>
      </c>
      <c r="C469" s="15"/>
    </row>
    <row r="470" hidden="1">
      <c r="A470" s="48" t="s">
        <v>23</v>
      </c>
      <c r="B470" s="48" t="s">
        <v>328</v>
      </c>
      <c r="C470" s="15"/>
    </row>
    <row r="471" hidden="1">
      <c r="A471" s="48" t="s">
        <v>692</v>
      </c>
      <c r="B471" s="48" t="s">
        <v>328</v>
      </c>
      <c r="C471" s="15"/>
    </row>
    <row r="472" hidden="1">
      <c r="A472" s="48" t="s">
        <v>24</v>
      </c>
      <c r="B472" s="48" t="s">
        <v>328</v>
      </c>
      <c r="C472" s="15"/>
    </row>
    <row r="473" hidden="1">
      <c r="A473" s="48" t="s">
        <v>678</v>
      </c>
      <c r="B473" s="48" t="s">
        <v>488</v>
      </c>
      <c r="C473" s="15"/>
    </row>
    <row r="474" hidden="1">
      <c r="A474" s="48" t="s">
        <v>679</v>
      </c>
      <c r="B474" s="48" t="s">
        <v>488</v>
      </c>
      <c r="C474" s="15"/>
    </row>
    <row r="475" hidden="1">
      <c r="A475" s="48" t="s">
        <v>680</v>
      </c>
      <c r="B475" s="48" t="s">
        <v>488</v>
      </c>
      <c r="C475" s="15"/>
    </row>
    <row r="476" hidden="1">
      <c r="A476" s="48" t="s">
        <v>681</v>
      </c>
      <c r="B476" s="48" t="s">
        <v>488</v>
      </c>
      <c r="C476" s="15"/>
    </row>
    <row r="477" hidden="1">
      <c r="A477" s="48" t="s">
        <v>7</v>
      </c>
      <c r="B477" s="48" t="s">
        <v>488</v>
      </c>
      <c r="C477" s="15"/>
    </row>
    <row r="478" hidden="1">
      <c r="A478" s="48" t="s">
        <v>682</v>
      </c>
      <c r="B478" s="48" t="s">
        <v>488</v>
      </c>
      <c r="C478" s="15"/>
    </row>
    <row r="479" hidden="1">
      <c r="A479" s="48" t="s">
        <v>8</v>
      </c>
      <c r="B479" s="48" t="s">
        <v>488</v>
      </c>
      <c r="C479" s="15"/>
    </row>
    <row r="480" hidden="1">
      <c r="A480" s="48" t="s">
        <v>9</v>
      </c>
      <c r="B480" s="48" t="s">
        <v>488</v>
      </c>
      <c r="C480" s="15"/>
    </row>
    <row r="481" hidden="1">
      <c r="A481" s="48" t="s">
        <v>10</v>
      </c>
      <c r="B481" s="48" t="s">
        <v>488</v>
      </c>
      <c r="C481" s="15"/>
    </row>
    <row r="482">
      <c r="A482" s="48" t="s">
        <v>683</v>
      </c>
      <c r="B482" s="48" t="s">
        <v>488</v>
      </c>
      <c r="C482" s="15" t="s">
        <v>875</v>
      </c>
      <c r="D482" s="49" t="s">
        <v>506</v>
      </c>
    </row>
    <row r="483" hidden="1">
      <c r="A483" s="48" t="s">
        <v>684</v>
      </c>
      <c r="B483" s="48" t="s">
        <v>488</v>
      </c>
      <c r="C483" s="15"/>
    </row>
    <row r="484">
      <c r="A484" s="48" t="s">
        <v>685</v>
      </c>
      <c r="B484" s="48" t="s">
        <v>488</v>
      </c>
      <c r="C484" s="15" t="s">
        <v>876</v>
      </c>
      <c r="D484" s="49" t="s">
        <v>506</v>
      </c>
    </row>
    <row r="485" hidden="1">
      <c r="A485" s="48" t="s">
        <v>13</v>
      </c>
      <c r="B485" s="48" t="s">
        <v>488</v>
      </c>
      <c r="C485" s="15"/>
    </row>
    <row r="486" hidden="1">
      <c r="A486" s="48" t="s">
        <v>686</v>
      </c>
      <c r="B486" s="48" t="s">
        <v>488</v>
      </c>
      <c r="C486" s="15"/>
    </row>
    <row r="487" hidden="1">
      <c r="A487" s="48" t="s">
        <v>687</v>
      </c>
      <c r="B487" s="48" t="s">
        <v>488</v>
      </c>
      <c r="C487" s="15"/>
    </row>
    <row r="488" hidden="1">
      <c r="A488" s="48" t="s">
        <v>688</v>
      </c>
      <c r="B488" s="48" t="s">
        <v>488</v>
      </c>
      <c r="C488" s="15"/>
    </row>
    <row r="489" hidden="1">
      <c r="A489" s="48" t="s">
        <v>17</v>
      </c>
      <c r="B489" s="48" t="s">
        <v>488</v>
      </c>
      <c r="C489" s="15"/>
    </row>
    <row r="490" hidden="1">
      <c r="A490" s="48" t="s">
        <v>689</v>
      </c>
      <c r="B490" s="48" t="s">
        <v>488</v>
      </c>
      <c r="C490" s="15"/>
    </row>
    <row r="491" hidden="1">
      <c r="A491" s="48" t="s">
        <v>20</v>
      </c>
      <c r="B491" s="48" t="s">
        <v>488</v>
      </c>
      <c r="C491" s="15"/>
    </row>
    <row r="492">
      <c r="A492" s="48" t="s">
        <v>690</v>
      </c>
      <c r="B492" s="48" t="s">
        <v>488</v>
      </c>
      <c r="C492" s="15" t="s">
        <v>877</v>
      </c>
      <c r="D492" s="49" t="s">
        <v>506</v>
      </c>
    </row>
    <row r="493" hidden="1">
      <c r="A493" s="48" t="s">
        <v>691</v>
      </c>
      <c r="B493" s="48" t="s">
        <v>488</v>
      </c>
      <c r="C493" s="15"/>
    </row>
    <row r="494" hidden="1">
      <c r="A494" s="48" t="s">
        <v>23</v>
      </c>
      <c r="B494" s="48" t="s">
        <v>488</v>
      </c>
      <c r="C494" s="15"/>
    </row>
    <row r="495">
      <c r="A495" s="48" t="s">
        <v>692</v>
      </c>
      <c r="B495" s="48" t="s">
        <v>488</v>
      </c>
      <c r="C495" s="15" t="s">
        <v>878</v>
      </c>
      <c r="D495" s="49" t="s">
        <v>506</v>
      </c>
    </row>
    <row r="496" hidden="1">
      <c r="A496" s="48" t="s">
        <v>24</v>
      </c>
      <c r="B496" s="48" t="s">
        <v>488</v>
      </c>
      <c r="C496" s="15"/>
    </row>
    <row r="497" hidden="1">
      <c r="C497" s="15"/>
    </row>
    <row r="498" hidden="1">
      <c r="C498" s="15"/>
    </row>
    <row r="499" hidden="1">
      <c r="C499" s="15"/>
    </row>
    <row r="500" hidden="1">
      <c r="C500" s="15"/>
    </row>
    <row r="501" hidden="1">
      <c r="C501" s="15"/>
    </row>
    <row r="502" hidden="1">
      <c r="C502" s="15"/>
    </row>
    <row r="503" hidden="1">
      <c r="C503" s="15"/>
    </row>
    <row r="504" hidden="1">
      <c r="C504" s="15"/>
    </row>
    <row r="505" hidden="1">
      <c r="C505" s="15"/>
    </row>
    <row r="506" hidden="1">
      <c r="C506" s="15"/>
    </row>
    <row r="507" hidden="1">
      <c r="C507" s="15"/>
    </row>
    <row r="508" hidden="1">
      <c r="C508" s="15"/>
    </row>
    <row r="509" hidden="1">
      <c r="C509" s="15"/>
    </row>
    <row r="510" hidden="1">
      <c r="C510" s="15"/>
    </row>
    <row r="511" hidden="1">
      <c r="C511" s="15"/>
    </row>
    <row r="512" hidden="1">
      <c r="C512" s="15"/>
    </row>
    <row r="513" hidden="1">
      <c r="C513" s="15"/>
    </row>
    <row r="514" hidden="1">
      <c r="C514" s="15"/>
    </row>
    <row r="515" hidden="1">
      <c r="C515" s="15"/>
    </row>
    <row r="516" hidden="1">
      <c r="C516" s="15"/>
    </row>
    <row r="517" hidden="1">
      <c r="C517" s="15"/>
    </row>
    <row r="518" hidden="1">
      <c r="C518" s="15"/>
    </row>
    <row r="519" hidden="1">
      <c r="C519" s="15"/>
    </row>
    <row r="520" hidden="1">
      <c r="C520" s="15"/>
    </row>
    <row r="521" hidden="1">
      <c r="C521" s="15"/>
    </row>
    <row r="522" hidden="1">
      <c r="C522" s="15"/>
    </row>
    <row r="523" hidden="1">
      <c r="C523" s="15"/>
    </row>
    <row r="524" hidden="1">
      <c r="C524" s="15"/>
    </row>
    <row r="525" hidden="1">
      <c r="C525" s="15"/>
    </row>
    <row r="526" hidden="1">
      <c r="C526" s="15"/>
    </row>
    <row r="527" hidden="1">
      <c r="C527" s="15"/>
    </row>
    <row r="528" hidden="1">
      <c r="C528" s="15"/>
    </row>
    <row r="529" hidden="1">
      <c r="C529" s="15"/>
    </row>
    <row r="530" hidden="1">
      <c r="C530" s="15"/>
    </row>
    <row r="531" hidden="1">
      <c r="C531" s="15"/>
    </row>
    <row r="532" hidden="1">
      <c r="C532" s="15"/>
    </row>
    <row r="533" hidden="1">
      <c r="C533" s="15"/>
    </row>
    <row r="534" hidden="1">
      <c r="C534" s="15"/>
    </row>
    <row r="535" hidden="1">
      <c r="C535" s="15"/>
    </row>
    <row r="536" hidden="1">
      <c r="C536" s="15"/>
    </row>
    <row r="537" hidden="1">
      <c r="C537" s="15"/>
    </row>
    <row r="538" hidden="1">
      <c r="C538" s="15"/>
    </row>
    <row r="539" hidden="1">
      <c r="C539" s="15"/>
    </row>
    <row r="540" hidden="1">
      <c r="C540" s="15"/>
    </row>
    <row r="541" hidden="1">
      <c r="C541" s="15"/>
    </row>
    <row r="542" hidden="1">
      <c r="C542" s="15"/>
    </row>
    <row r="543" hidden="1">
      <c r="C543" s="15"/>
    </row>
    <row r="544" hidden="1">
      <c r="C544" s="15"/>
    </row>
    <row r="545" hidden="1">
      <c r="C545" s="15"/>
    </row>
    <row r="546" hidden="1">
      <c r="C546" s="15"/>
    </row>
    <row r="547" hidden="1">
      <c r="C547" s="15"/>
    </row>
    <row r="548" hidden="1">
      <c r="C548" s="15"/>
    </row>
    <row r="549" hidden="1">
      <c r="C549" s="15"/>
    </row>
    <row r="550" hidden="1">
      <c r="C550" s="15"/>
    </row>
    <row r="551" hidden="1">
      <c r="C551" s="15"/>
    </row>
    <row r="552" hidden="1">
      <c r="C552" s="15"/>
    </row>
    <row r="553" hidden="1">
      <c r="C553" s="15"/>
    </row>
    <row r="554" hidden="1">
      <c r="C554" s="15"/>
    </row>
    <row r="555" hidden="1">
      <c r="C555" s="15"/>
    </row>
    <row r="556" hidden="1">
      <c r="C556" s="15"/>
    </row>
    <row r="557" hidden="1">
      <c r="C557" s="15"/>
    </row>
    <row r="558" hidden="1">
      <c r="C558" s="15"/>
    </row>
    <row r="559" hidden="1">
      <c r="C559" s="15"/>
    </row>
    <row r="560" hidden="1">
      <c r="C560" s="15"/>
    </row>
    <row r="561" hidden="1">
      <c r="C561" s="15"/>
    </row>
    <row r="562" hidden="1">
      <c r="C562" s="15"/>
    </row>
    <row r="563" hidden="1">
      <c r="C563" s="15"/>
    </row>
    <row r="564" hidden="1">
      <c r="C564" s="15"/>
    </row>
    <row r="565" hidden="1">
      <c r="C565" s="15"/>
    </row>
    <row r="566" hidden="1">
      <c r="C566" s="15"/>
    </row>
    <row r="567" hidden="1">
      <c r="C567" s="15"/>
    </row>
    <row r="568" hidden="1">
      <c r="C568" s="15"/>
    </row>
    <row r="569" hidden="1">
      <c r="C569" s="15"/>
    </row>
    <row r="570" hidden="1">
      <c r="C570" s="15"/>
    </row>
    <row r="571" hidden="1">
      <c r="C571" s="15"/>
    </row>
    <row r="572" hidden="1">
      <c r="C572" s="15"/>
    </row>
    <row r="573" hidden="1">
      <c r="C573" s="15"/>
    </row>
    <row r="574" hidden="1">
      <c r="C574" s="15"/>
    </row>
    <row r="575" hidden="1">
      <c r="C575" s="15"/>
    </row>
    <row r="576" hidden="1">
      <c r="C576" s="15"/>
    </row>
    <row r="577" hidden="1">
      <c r="C577" s="15"/>
    </row>
    <row r="578" hidden="1">
      <c r="C578" s="15"/>
    </row>
    <row r="579" hidden="1">
      <c r="C579" s="15"/>
    </row>
    <row r="580" hidden="1">
      <c r="C580" s="15"/>
    </row>
    <row r="581" hidden="1">
      <c r="C581" s="15"/>
    </row>
    <row r="582" hidden="1">
      <c r="C582" s="15"/>
    </row>
    <row r="583" hidden="1">
      <c r="C583" s="15"/>
    </row>
    <row r="584" hidden="1">
      <c r="C584" s="15"/>
    </row>
    <row r="585" hidden="1">
      <c r="C585" s="15"/>
    </row>
    <row r="586" hidden="1">
      <c r="C586" s="15"/>
    </row>
    <row r="587" hidden="1">
      <c r="C587" s="15"/>
    </row>
    <row r="588" hidden="1">
      <c r="C588" s="15"/>
    </row>
    <row r="589" hidden="1">
      <c r="C589" s="15"/>
    </row>
    <row r="590" hidden="1">
      <c r="C590" s="15"/>
    </row>
    <row r="591" hidden="1">
      <c r="C591" s="15"/>
    </row>
    <row r="592" hidden="1">
      <c r="C592" s="15"/>
    </row>
    <row r="593" hidden="1">
      <c r="C593" s="15"/>
    </row>
    <row r="594" hidden="1">
      <c r="C594" s="15"/>
    </row>
    <row r="595" hidden="1">
      <c r="C595" s="15"/>
    </row>
    <row r="596" hidden="1">
      <c r="C596" s="15"/>
    </row>
    <row r="597" hidden="1">
      <c r="C597" s="15"/>
    </row>
    <row r="598" hidden="1">
      <c r="C598" s="15"/>
    </row>
    <row r="599" hidden="1">
      <c r="C599" s="15"/>
    </row>
    <row r="600" hidden="1">
      <c r="C600" s="15"/>
    </row>
    <row r="601" hidden="1">
      <c r="C601" s="15"/>
    </row>
    <row r="602" hidden="1">
      <c r="C602" s="15"/>
    </row>
    <row r="603" hidden="1">
      <c r="C603" s="15"/>
    </row>
    <row r="604" hidden="1">
      <c r="C604" s="15"/>
    </row>
    <row r="605" hidden="1">
      <c r="C605" s="15"/>
    </row>
    <row r="606" hidden="1">
      <c r="C606" s="15"/>
    </row>
    <row r="607" hidden="1">
      <c r="C607" s="15"/>
    </row>
    <row r="608" hidden="1">
      <c r="C608" s="15"/>
    </row>
    <row r="609" hidden="1">
      <c r="C609" s="15"/>
    </row>
    <row r="610" hidden="1">
      <c r="C610" s="15"/>
    </row>
    <row r="611" hidden="1">
      <c r="C611" s="15"/>
    </row>
    <row r="612" hidden="1">
      <c r="C612" s="15"/>
    </row>
    <row r="613" hidden="1">
      <c r="C613" s="15"/>
    </row>
    <row r="614" hidden="1">
      <c r="C614" s="15"/>
    </row>
    <row r="615" hidden="1">
      <c r="C615" s="15"/>
    </row>
    <row r="616" hidden="1">
      <c r="C616" s="15"/>
    </row>
    <row r="617" hidden="1">
      <c r="C617" s="15"/>
    </row>
    <row r="618" hidden="1">
      <c r="C618" s="15"/>
    </row>
    <row r="619" hidden="1">
      <c r="C619" s="15"/>
    </row>
    <row r="620" hidden="1">
      <c r="C620" s="15"/>
    </row>
    <row r="621" hidden="1">
      <c r="C621" s="15"/>
    </row>
    <row r="622" hidden="1">
      <c r="C622" s="15"/>
    </row>
    <row r="623" hidden="1">
      <c r="C623" s="15"/>
    </row>
    <row r="624" hidden="1">
      <c r="C624" s="15"/>
    </row>
    <row r="625" hidden="1">
      <c r="C625" s="15"/>
    </row>
    <row r="626" hidden="1">
      <c r="C626" s="15"/>
    </row>
    <row r="627" hidden="1">
      <c r="C627" s="15"/>
    </row>
    <row r="628" hidden="1">
      <c r="C628" s="15"/>
    </row>
    <row r="629" hidden="1">
      <c r="C629" s="15"/>
    </row>
    <row r="630" hidden="1">
      <c r="C630" s="15"/>
    </row>
    <row r="631" hidden="1">
      <c r="C631" s="15"/>
    </row>
    <row r="632" hidden="1">
      <c r="C632" s="15"/>
    </row>
    <row r="633" hidden="1">
      <c r="C633" s="15"/>
    </row>
    <row r="634" hidden="1">
      <c r="C634" s="15"/>
    </row>
    <row r="635" hidden="1">
      <c r="C635" s="15"/>
    </row>
    <row r="636" hidden="1">
      <c r="C636" s="15"/>
    </row>
    <row r="637" hidden="1">
      <c r="C637" s="15"/>
    </row>
    <row r="638" hidden="1">
      <c r="C638" s="15"/>
    </row>
    <row r="639" hidden="1">
      <c r="C639" s="15"/>
    </row>
    <row r="640" hidden="1">
      <c r="C640" s="15"/>
    </row>
    <row r="641" hidden="1">
      <c r="C641" s="15"/>
    </row>
    <row r="642" hidden="1">
      <c r="C642" s="15"/>
    </row>
    <row r="643" hidden="1">
      <c r="C643" s="15"/>
    </row>
    <row r="644" hidden="1">
      <c r="C644" s="15"/>
    </row>
    <row r="645" hidden="1">
      <c r="C645" s="15"/>
    </row>
    <row r="646" hidden="1">
      <c r="C646" s="15"/>
    </row>
    <row r="647" hidden="1">
      <c r="C647" s="15"/>
    </row>
    <row r="648" hidden="1">
      <c r="C648" s="15"/>
    </row>
    <row r="649" hidden="1">
      <c r="C649" s="15"/>
    </row>
    <row r="650" hidden="1">
      <c r="C650" s="15"/>
    </row>
    <row r="651" hidden="1">
      <c r="C651" s="15"/>
    </row>
    <row r="652" hidden="1">
      <c r="C652" s="15"/>
    </row>
    <row r="653" hidden="1">
      <c r="C653" s="15"/>
    </row>
    <row r="654" hidden="1">
      <c r="C654" s="15"/>
    </row>
    <row r="655" hidden="1">
      <c r="C655" s="15"/>
    </row>
    <row r="656" hidden="1">
      <c r="C656" s="15"/>
    </row>
    <row r="657" hidden="1">
      <c r="C657" s="15"/>
    </row>
    <row r="658" hidden="1">
      <c r="C658" s="15"/>
    </row>
    <row r="659" hidden="1">
      <c r="C659" s="15"/>
    </row>
    <row r="660" hidden="1">
      <c r="C660" s="15"/>
    </row>
    <row r="661" hidden="1">
      <c r="C661" s="15"/>
    </row>
    <row r="662" hidden="1">
      <c r="C662" s="15"/>
    </row>
    <row r="663" hidden="1">
      <c r="C663" s="15"/>
    </row>
    <row r="664" hidden="1">
      <c r="C664" s="15"/>
    </row>
    <row r="665" hidden="1">
      <c r="C665" s="15"/>
    </row>
    <row r="666" hidden="1">
      <c r="C666" s="15"/>
    </row>
    <row r="667" hidden="1">
      <c r="C667" s="15"/>
    </row>
    <row r="668" hidden="1">
      <c r="C668" s="15"/>
    </row>
    <row r="669" hidden="1">
      <c r="C669" s="15"/>
    </row>
    <row r="670" hidden="1">
      <c r="C670" s="15"/>
    </row>
    <row r="671" hidden="1">
      <c r="C671" s="15"/>
    </row>
    <row r="672" hidden="1">
      <c r="C672" s="15"/>
    </row>
    <row r="673" hidden="1">
      <c r="C673" s="15"/>
    </row>
    <row r="674" hidden="1">
      <c r="C674" s="15"/>
    </row>
    <row r="675" hidden="1">
      <c r="C675" s="15"/>
    </row>
    <row r="676" hidden="1">
      <c r="C676" s="15"/>
    </row>
    <row r="677" hidden="1">
      <c r="C677" s="15"/>
    </row>
    <row r="678" hidden="1">
      <c r="C678" s="15"/>
    </row>
    <row r="679" hidden="1">
      <c r="C679" s="15"/>
    </row>
    <row r="680" hidden="1">
      <c r="C680" s="15"/>
    </row>
    <row r="681" hidden="1">
      <c r="C681" s="15"/>
    </row>
    <row r="682" hidden="1">
      <c r="C682" s="15"/>
    </row>
    <row r="683" hidden="1">
      <c r="C683" s="15"/>
    </row>
    <row r="684" hidden="1">
      <c r="C684" s="15"/>
    </row>
    <row r="685" hidden="1">
      <c r="C685" s="15"/>
    </row>
    <row r="686" hidden="1">
      <c r="C686" s="15"/>
    </row>
    <row r="687" hidden="1">
      <c r="C687" s="15"/>
    </row>
    <row r="688" hidden="1">
      <c r="C688" s="15"/>
    </row>
    <row r="689" hidden="1">
      <c r="C689" s="15"/>
    </row>
    <row r="690" hidden="1">
      <c r="C690" s="15"/>
    </row>
    <row r="691" hidden="1">
      <c r="C691" s="15"/>
    </row>
    <row r="692" hidden="1">
      <c r="C692" s="15"/>
    </row>
    <row r="693" hidden="1">
      <c r="C693" s="15"/>
    </row>
    <row r="694" hidden="1">
      <c r="C694" s="15"/>
    </row>
    <row r="695" hidden="1">
      <c r="C695" s="15"/>
    </row>
    <row r="696" hidden="1">
      <c r="C696" s="15"/>
    </row>
    <row r="697" hidden="1">
      <c r="C697" s="15"/>
    </row>
    <row r="698" hidden="1">
      <c r="C698" s="15"/>
    </row>
    <row r="699" hidden="1">
      <c r="C699" s="15"/>
    </row>
    <row r="700" hidden="1">
      <c r="C700" s="15"/>
    </row>
    <row r="701" hidden="1">
      <c r="C701" s="15"/>
    </row>
    <row r="702" hidden="1">
      <c r="C702" s="15"/>
    </row>
    <row r="703" hidden="1">
      <c r="C703" s="15"/>
    </row>
    <row r="704" hidden="1">
      <c r="C704" s="15"/>
    </row>
    <row r="705" hidden="1">
      <c r="C705" s="15"/>
    </row>
    <row r="706" hidden="1">
      <c r="C706" s="15"/>
    </row>
    <row r="707" hidden="1">
      <c r="C707" s="15"/>
    </row>
    <row r="708" hidden="1">
      <c r="C708" s="15"/>
    </row>
    <row r="709" hidden="1">
      <c r="C709" s="15"/>
    </row>
    <row r="710" hidden="1">
      <c r="C710" s="15"/>
    </row>
    <row r="711" hidden="1">
      <c r="C711" s="15"/>
    </row>
    <row r="712" hidden="1">
      <c r="C712" s="15"/>
    </row>
    <row r="713" hidden="1">
      <c r="C713" s="15"/>
    </row>
    <row r="714" hidden="1">
      <c r="C714" s="15"/>
    </row>
    <row r="715" hidden="1">
      <c r="C715" s="15"/>
    </row>
    <row r="716" hidden="1">
      <c r="C716" s="15"/>
    </row>
    <row r="717" hidden="1">
      <c r="C717" s="15"/>
    </row>
    <row r="718" hidden="1">
      <c r="C718" s="15"/>
    </row>
    <row r="719" hidden="1">
      <c r="C719" s="15"/>
    </row>
    <row r="720" hidden="1">
      <c r="C720" s="15"/>
    </row>
    <row r="721" hidden="1">
      <c r="C721" s="15"/>
    </row>
    <row r="722" hidden="1">
      <c r="C722" s="15"/>
    </row>
    <row r="723" hidden="1">
      <c r="C723" s="15"/>
    </row>
    <row r="724" hidden="1">
      <c r="C724" s="15"/>
    </row>
    <row r="725" hidden="1">
      <c r="C725" s="15"/>
    </row>
    <row r="726" hidden="1">
      <c r="C726" s="15"/>
    </row>
    <row r="727" hidden="1">
      <c r="C727" s="15"/>
    </row>
    <row r="728" hidden="1">
      <c r="C728" s="15"/>
    </row>
    <row r="729" hidden="1">
      <c r="C729" s="15"/>
    </row>
    <row r="730" hidden="1">
      <c r="C730" s="15"/>
    </row>
    <row r="731" hidden="1">
      <c r="C731" s="15"/>
    </row>
    <row r="732" hidden="1">
      <c r="C732" s="15"/>
    </row>
    <row r="733" hidden="1">
      <c r="C733" s="15"/>
    </row>
    <row r="734" hidden="1">
      <c r="C734" s="15"/>
    </row>
    <row r="735" hidden="1">
      <c r="C735" s="15"/>
    </row>
    <row r="736" hidden="1">
      <c r="C736" s="15"/>
    </row>
    <row r="737" hidden="1">
      <c r="C737" s="15"/>
    </row>
    <row r="738" hidden="1">
      <c r="C738" s="15"/>
    </row>
    <row r="739" hidden="1">
      <c r="C739" s="15"/>
    </row>
    <row r="740" hidden="1">
      <c r="C740" s="15"/>
    </row>
    <row r="741" hidden="1">
      <c r="C741" s="15"/>
    </row>
    <row r="742" hidden="1">
      <c r="C742" s="15"/>
    </row>
    <row r="743" hidden="1">
      <c r="C743" s="15"/>
    </row>
    <row r="744" hidden="1">
      <c r="C744" s="15"/>
    </row>
    <row r="745" hidden="1">
      <c r="C745" s="15"/>
    </row>
    <row r="746" hidden="1">
      <c r="C746" s="15"/>
    </row>
    <row r="747" hidden="1">
      <c r="C747" s="15"/>
    </row>
    <row r="748" hidden="1">
      <c r="C748" s="15"/>
    </row>
    <row r="749" hidden="1">
      <c r="C749" s="15"/>
    </row>
    <row r="750" hidden="1">
      <c r="C750" s="15"/>
    </row>
    <row r="751" hidden="1">
      <c r="C751" s="15"/>
    </row>
    <row r="752" hidden="1">
      <c r="C752" s="15"/>
    </row>
    <row r="753" hidden="1">
      <c r="C753" s="15"/>
    </row>
    <row r="754" hidden="1">
      <c r="C754" s="15"/>
    </row>
    <row r="755" hidden="1">
      <c r="C755" s="15"/>
    </row>
    <row r="756" hidden="1">
      <c r="C756" s="15"/>
    </row>
    <row r="757" hidden="1">
      <c r="C757" s="15"/>
    </row>
    <row r="758" hidden="1">
      <c r="C758" s="15"/>
    </row>
    <row r="759" hidden="1">
      <c r="C759" s="15"/>
    </row>
    <row r="760" hidden="1">
      <c r="C760" s="15"/>
    </row>
    <row r="761" hidden="1">
      <c r="C761" s="15"/>
    </row>
    <row r="762" hidden="1">
      <c r="C762" s="15"/>
    </row>
    <row r="763" hidden="1">
      <c r="C763" s="15"/>
    </row>
    <row r="764" hidden="1">
      <c r="C764" s="15"/>
    </row>
    <row r="765" hidden="1">
      <c r="C765" s="15"/>
    </row>
    <row r="766" hidden="1">
      <c r="C766" s="15"/>
    </row>
    <row r="767" hidden="1">
      <c r="C767" s="15"/>
    </row>
    <row r="768" hidden="1">
      <c r="C768" s="15"/>
    </row>
    <row r="769" hidden="1">
      <c r="C769" s="15"/>
    </row>
    <row r="770" hidden="1">
      <c r="C770" s="15"/>
    </row>
    <row r="771" hidden="1">
      <c r="C771" s="15"/>
    </row>
    <row r="772" hidden="1">
      <c r="C772" s="15"/>
    </row>
    <row r="773" hidden="1">
      <c r="C773" s="15"/>
    </row>
    <row r="774" hidden="1">
      <c r="C774" s="15"/>
    </row>
    <row r="775" hidden="1">
      <c r="C775" s="15"/>
    </row>
    <row r="776" hidden="1">
      <c r="C776" s="15"/>
    </row>
    <row r="777" hidden="1">
      <c r="C777" s="15"/>
    </row>
    <row r="778" hidden="1">
      <c r="C778" s="15"/>
    </row>
    <row r="779" hidden="1">
      <c r="C779" s="15"/>
    </row>
    <row r="780" hidden="1">
      <c r="C780" s="15"/>
    </row>
    <row r="781" hidden="1">
      <c r="C781" s="15"/>
    </row>
    <row r="782" hidden="1">
      <c r="C782" s="15"/>
    </row>
    <row r="783" hidden="1">
      <c r="C783" s="15"/>
    </row>
    <row r="784" hidden="1">
      <c r="C784" s="15"/>
    </row>
    <row r="785" hidden="1">
      <c r="C785" s="15"/>
    </row>
    <row r="786" hidden="1">
      <c r="C786" s="15"/>
    </row>
    <row r="787" hidden="1">
      <c r="C787" s="15"/>
    </row>
    <row r="788" hidden="1">
      <c r="C788" s="15"/>
    </row>
    <row r="789" hidden="1">
      <c r="C789" s="15"/>
    </row>
    <row r="790" hidden="1">
      <c r="C790" s="15"/>
    </row>
    <row r="791" hidden="1">
      <c r="C791" s="15"/>
    </row>
    <row r="792" hidden="1">
      <c r="C792" s="15"/>
    </row>
    <row r="793" hidden="1">
      <c r="C793" s="15"/>
    </row>
    <row r="794" hidden="1">
      <c r="C794" s="15"/>
    </row>
    <row r="795" hidden="1">
      <c r="C795" s="15"/>
    </row>
    <row r="796" hidden="1">
      <c r="C796" s="15"/>
    </row>
    <row r="797" hidden="1">
      <c r="C797" s="15"/>
    </row>
    <row r="798" hidden="1">
      <c r="C798" s="15"/>
    </row>
    <row r="799" hidden="1">
      <c r="C799" s="15"/>
    </row>
    <row r="800" hidden="1">
      <c r="C800" s="15"/>
    </row>
    <row r="801" hidden="1">
      <c r="C801" s="15"/>
    </row>
    <row r="802" hidden="1">
      <c r="C802" s="15"/>
    </row>
    <row r="803" hidden="1">
      <c r="C803" s="15"/>
    </row>
    <row r="804" hidden="1">
      <c r="C804" s="15"/>
    </row>
    <row r="805" hidden="1">
      <c r="C805" s="15"/>
    </row>
    <row r="806" hidden="1">
      <c r="C806" s="15"/>
    </row>
    <row r="807" hidden="1">
      <c r="C807" s="15"/>
    </row>
    <row r="808" hidden="1">
      <c r="C808" s="15"/>
    </row>
    <row r="809" hidden="1">
      <c r="C809" s="15"/>
    </row>
    <row r="810" hidden="1">
      <c r="C810" s="15"/>
    </row>
    <row r="811" hidden="1">
      <c r="C811" s="15"/>
    </row>
    <row r="812" hidden="1">
      <c r="C812" s="15"/>
    </row>
    <row r="813" hidden="1">
      <c r="C813" s="15"/>
    </row>
    <row r="814" hidden="1">
      <c r="C814" s="15"/>
    </row>
    <row r="815" hidden="1">
      <c r="C815" s="15"/>
    </row>
    <row r="816" hidden="1">
      <c r="C816" s="15"/>
    </row>
    <row r="817" hidden="1">
      <c r="C817" s="15"/>
    </row>
    <row r="818" hidden="1">
      <c r="C818" s="15"/>
    </row>
    <row r="819" hidden="1">
      <c r="C819" s="15"/>
    </row>
    <row r="820" hidden="1">
      <c r="C820" s="15"/>
    </row>
    <row r="821" hidden="1">
      <c r="C821" s="15"/>
    </row>
    <row r="822" hidden="1">
      <c r="C822" s="15"/>
    </row>
    <row r="823" hidden="1">
      <c r="C823" s="15"/>
    </row>
    <row r="824" hidden="1">
      <c r="C824" s="15"/>
    </row>
    <row r="825" hidden="1">
      <c r="C825" s="15"/>
    </row>
    <row r="826" hidden="1">
      <c r="C826" s="15"/>
    </row>
    <row r="827" hidden="1">
      <c r="C827" s="15"/>
    </row>
    <row r="828" hidden="1">
      <c r="C828" s="15"/>
    </row>
    <row r="829" hidden="1">
      <c r="C829" s="15"/>
    </row>
    <row r="830" hidden="1">
      <c r="C830" s="15"/>
    </row>
    <row r="831" hidden="1">
      <c r="C831" s="15"/>
    </row>
    <row r="832" hidden="1">
      <c r="C832" s="15"/>
    </row>
    <row r="833" hidden="1">
      <c r="C833" s="15"/>
    </row>
    <row r="834" hidden="1">
      <c r="C834" s="15"/>
    </row>
    <row r="835" hidden="1">
      <c r="C835" s="15"/>
    </row>
    <row r="836" hidden="1">
      <c r="C836" s="15"/>
    </row>
    <row r="837" hidden="1">
      <c r="C837" s="15"/>
    </row>
    <row r="838" hidden="1">
      <c r="C838" s="15"/>
    </row>
    <row r="839" hidden="1">
      <c r="C839" s="15"/>
    </row>
    <row r="840" hidden="1">
      <c r="C840" s="15"/>
    </row>
    <row r="841" hidden="1">
      <c r="C841" s="15"/>
    </row>
    <row r="842" hidden="1">
      <c r="C842" s="15"/>
    </row>
    <row r="843" hidden="1">
      <c r="C843" s="15"/>
    </row>
    <row r="844" hidden="1">
      <c r="C844" s="15"/>
    </row>
    <row r="845" hidden="1">
      <c r="C845" s="15"/>
    </row>
    <row r="846" hidden="1">
      <c r="C846" s="15"/>
    </row>
    <row r="847" hidden="1">
      <c r="C847" s="15"/>
    </row>
    <row r="848" hidden="1">
      <c r="C848" s="15"/>
    </row>
    <row r="849" hidden="1">
      <c r="C849" s="15"/>
    </row>
    <row r="850" hidden="1">
      <c r="C850" s="15"/>
    </row>
    <row r="851" hidden="1">
      <c r="C851" s="15"/>
    </row>
    <row r="852" hidden="1">
      <c r="C852" s="15"/>
    </row>
    <row r="853" hidden="1">
      <c r="C853" s="15"/>
    </row>
    <row r="854" hidden="1">
      <c r="C854" s="15"/>
    </row>
    <row r="855" hidden="1">
      <c r="C855" s="15"/>
    </row>
    <row r="856" hidden="1">
      <c r="C856" s="15"/>
    </row>
    <row r="857" hidden="1">
      <c r="C857" s="15"/>
    </row>
    <row r="858" hidden="1">
      <c r="C858" s="15"/>
    </row>
    <row r="859" hidden="1">
      <c r="C859" s="15"/>
    </row>
    <row r="860" hidden="1">
      <c r="C860" s="15"/>
    </row>
    <row r="861" hidden="1">
      <c r="C861" s="15"/>
    </row>
    <row r="862" hidden="1">
      <c r="C862" s="15"/>
    </row>
    <row r="863" hidden="1">
      <c r="C863" s="15"/>
    </row>
    <row r="864" hidden="1">
      <c r="C864" s="15"/>
    </row>
    <row r="865" hidden="1">
      <c r="C865" s="15"/>
    </row>
    <row r="866" hidden="1">
      <c r="C866" s="15"/>
    </row>
    <row r="867" hidden="1">
      <c r="C867" s="15"/>
    </row>
    <row r="868" hidden="1">
      <c r="C868" s="15"/>
    </row>
    <row r="869" hidden="1">
      <c r="C869" s="15"/>
    </row>
    <row r="870" hidden="1">
      <c r="C870" s="15"/>
    </row>
    <row r="871" hidden="1">
      <c r="C871" s="15"/>
    </row>
    <row r="872" hidden="1">
      <c r="C872" s="15"/>
    </row>
    <row r="873" hidden="1">
      <c r="C873" s="15"/>
    </row>
    <row r="874" hidden="1">
      <c r="C874" s="15"/>
    </row>
    <row r="875" hidden="1">
      <c r="C875" s="15"/>
    </row>
    <row r="876" hidden="1">
      <c r="C876" s="15"/>
    </row>
    <row r="877" hidden="1">
      <c r="C877" s="15"/>
    </row>
    <row r="878" hidden="1">
      <c r="C878" s="15"/>
    </row>
    <row r="879" hidden="1">
      <c r="C879" s="15"/>
    </row>
    <row r="880" hidden="1">
      <c r="C880" s="15"/>
    </row>
    <row r="881" hidden="1">
      <c r="C881" s="15"/>
    </row>
    <row r="882" hidden="1">
      <c r="C882" s="15"/>
    </row>
    <row r="883" hidden="1">
      <c r="C883" s="15"/>
    </row>
    <row r="884" hidden="1">
      <c r="C884" s="15"/>
    </row>
    <row r="885" hidden="1">
      <c r="C885" s="15"/>
    </row>
    <row r="886" hidden="1">
      <c r="C886" s="15"/>
    </row>
    <row r="887" hidden="1">
      <c r="C887" s="15"/>
    </row>
    <row r="888" hidden="1">
      <c r="C888" s="15"/>
    </row>
    <row r="889" hidden="1">
      <c r="C889" s="15"/>
    </row>
    <row r="890" hidden="1">
      <c r="C890" s="15"/>
    </row>
    <row r="891" hidden="1">
      <c r="C891" s="15"/>
    </row>
    <row r="892" hidden="1">
      <c r="C892" s="15"/>
    </row>
    <row r="893" hidden="1">
      <c r="C893" s="15"/>
    </row>
    <row r="894" hidden="1">
      <c r="C894" s="15"/>
    </row>
    <row r="895" hidden="1">
      <c r="C895" s="15"/>
    </row>
    <row r="896" hidden="1">
      <c r="C896" s="15"/>
    </row>
    <row r="897" hidden="1">
      <c r="C897" s="15"/>
    </row>
    <row r="898" hidden="1">
      <c r="C898" s="15"/>
    </row>
    <row r="899" hidden="1">
      <c r="C899" s="15"/>
    </row>
    <row r="900" hidden="1">
      <c r="C900" s="15"/>
    </row>
    <row r="901" hidden="1">
      <c r="C901" s="15"/>
    </row>
    <row r="902" hidden="1">
      <c r="C902" s="15"/>
    </row>
    <row r="903" hidden="1">
      <c r="C903" s="15"/>
    </row>
    <row r="904" hidden="1">
      <c r="C904" s="15"/>
    </row>
    <row r="905" hidden="1">
      <c r="C905" s="15"/>
    </row>
    <row r="906" hidden="1">
      <c r="C906" s="15"/>
    </row>
    <row r="907" hidden="1">
      <c r="C907" s="15"/>
    </row>
    <row r="908" hidden="1">
      <c r="C908" s="15"/>
    </row>
    <row r="909" hidden="1">
      <c r="C909" s="15"/>
    </row>
    <row r="910" hidden="1">
      <c r="C910" s="15"/>
    </row>
    <row r="911" hidden="1">
      <c r="C911" s="15"/>
    </row>
    <row r="912" hidden="1">
      <c r="C912" s="15"/>
    </row>
    <row r="913" hidden="1">
      <c r="C913" s="15"/>
    </row>
    <row r="914" hidden="1">
      <c r="C914" s="15"/>
    </row>
    <row r="915" hidden="1">
      <c r="C915" s="15"/>
    </row>
    <row r="916" hidden="1">
      <c r="C916" s="15"/>
    </row>
    <row r="917" hidden="1">
      <c r="C917" s="15"/>
    </row>
    <row r="918" hidden="1">
      <c r="C918" s="15"/>
    </row>
    <row r="919" hidden="1">
      <c r="C919" s="15"/>
    </row>
    <row r="920" hidden="1">
      <c r="C920" s="15"/>
    </row>
    <row r="921" hidden="1">
      <c r="C921" s="15"/>
    </row>
    <row r="922" hidden="1">
      <c r="C922" s="15"/>
    </row>
    <row r="923" hidden="1">
      <c r="C923" s="15"/>
    </row>
    <row r="924" hidden="1">
      <c r="C924" s="15"/>
    </row>
    <row r="925" hidden="1">
      <c r="C925" s="15"/>
    </row>
    <row r="926" hidden="1">
      <c r="C926" s="15"/>
    </row>
    <row r="927" hidden="1">
      <c r="C927" s="15"/>
    </row>
    <row r="928" hidden="1">
      <c r="C928" s="15"/>
    </row>
    <row r="929" hidden="1">
      <c r="C929" s="15"/>
    </row>
    <row r="930" hidden="1">
      <c r="C930" s="15"/>
    </row>
    <row r="931" hidden="1">
      <c r="C931" s="15"/>
    </row>
    <row r="932" hidden="1">
      <c r="C932" s="15"/>
    </row>
    <row r="933" hidden="1">
      <c r="C933" s="15"/>
    </row>
    <row r="934" hidden="1">
      <c r="C934" s="15"/>
    </row>
    <row r="935" hidden="1">
      <c r="C935" s="15"/>
    </row>
    <row r="936" hidden="1">
      <c r="C936" s="15"/>
    </row>
    <row r="937" hidden="1">
      <c r="C937" s="15"/>
    </row>
    <row r="938" hidden="1">
      <c r="C938" s="15"/>
    </row>
    <row r="939" hidden="1">
      <c r="C939" s="15"/>
    </row>
    <row r="940" hidden="1">
      <c r="C940" s="15"/>
    </row>
    <row r="941" hidden="1">
      <c r="C941" s="15"/>
    </row>
    <row r="942" hidden="1">
      <c r="C942" s="15"/>
    </row>
    <row r="943" hidden="1">
      <c r="C943" s="15"/>
    </row>
    <row r="944" hidden="1">
      <c r="C944" s="15"/>
    </row>
    <row r="945" hidden="1">
      <c r="C945" s="15"/>
    </row>
    <row r="946" hidden="1">
      <c r="C946" s="15"/>
    </row>
    <row r="947" hidden="1">
      <c r="C947" s="15"/>
    </row>
    <row r="948" hidden="1">
      <c r="C948" s="15"/>
    </row>
    <row r="949" hidden="1">
      <c r="C949" s="15"/>
    </row>
    <row r="950" hidden="1">
      <c r="C950" s="15"/>
    </row>
    <row r="951" hidden="1">
      <c r="C951" s="15"/>
    </row>
    <row r="952" hidden="1">
      <c r="C952" s="15"/>
    </row>
    <row r="953" hidden="1">
      <c r="C953" s="15"/>
    </row>
    <row r="954" hidden="1">
      <c r="C954" s="15"/>
    </row>
    <row r="955" hidden="1">
      <c r="C955" s="15"/>
    </row>
    <row r="956" hidden="1">
      <c r="C956" s="15"/>
    </row>
    <row r="957" hidden="1">
      <c r="C957" s="15"/>
    </row>
    <row r="958" hidden="1">
      <c r="C958" s="15"/>
    </row>
    <row r="959" hidden="1">
      <c r="C959" s="15"/>
    </row>
    <row r="960" hidden="1">
      <c r="C960" s="15"/>
    </row>
    <row r="961" hidden="1">
      <c r="C961" s="15"/>
    </row>
    <row r="962" hidden="1">
      <c r="C962" s="15"/>
    </row>
    <row r="963" hidden="1">
      <c r="C963" s="15"/>
    </row>
    <row r="964" hidden="1">
      <c r="C964" s="15"/>
    </row>
    <row r="965" hidden="1">
      <c r="C965" s="15"/>
    </row>
    <row r="966" hidden="1">
      <c r="C966" s="15"/>
    </row>
    <row r="967" hidden="1">
      <c r="C967" s="15"/>
    </row>
    <row r="968" hidden="1">
      <c r="C968" s="15"/>
    </row>
    <row r="969" hidden="1">
      <c r="C969" s="15"/>
    </row>
    <row r="970" hidden="1">
      <c r="C970" s="15"/>
    </row>
    <row r="971" hidden="1">
      <c r="C971" s="15"/>
    </row>
    <row r="972" hidden="1">
      <c r="C972" s="15"/>
    </row>
    <row r="973" hidden="1">
      <c r="C973" s="15"/>
    </row>
    <row r="974" hidden="1">
      <c r="C974" s="15"/>
    </row>
    <row r="975" hidden="1">
      <c r="C975" s="15"/>
    </row>
    <row r="976" hidden="1">
      <c r="C976" s="15"/>
    </row>
    <row r="977" hidden="1">
      <c r="C977" s="15"/>
    </row>
    <row r="978" hidden="1">
      <c r="C978" s="15"/>
    </row>
    <row r="979" hidden="1">
      <c r="C979" s="15"/>
    </row>
    <row r="980" hidden="1">
      <c r="C980" s="15"/>
    </row>
    <row r="981" hidden="1">
      <c r="C981" s="15"/>
    </row>
    <row r="982" hidden="1">
      <c r="C982" s="15"/>
    </row>
    <row r="983" hidden="1">
      <c r="C983" s="15"/>
    </row>
    <row r="984" hidden="1">
      <c r="C984" s="15"/>
    </row>
    <row r="985" hidden="1">
      <c r="C985" s="15"/>
    </row>
    <row r="986" hidden="1">
      <c r="C986" s="15"/>
    </row>
    <row r="987" hidden="1">
      <c r="C987" s="15"/>
    </row>
    <row r="988" hidden="1">
      <c r="C988" s="15"/>
    </row>
    <row r="989" hidden="1">
      <c r="C989" s="15"/>
    </row>
    <row r="990" hidden="1">
      <c r="C990" s="15"/>
    </row>
    <row r="991" hidden="1">
      <c r="C991" s="15"/>
    </row>
    <row r="992" hidden="1">
      <c r="C992" s="15"/>
    </row>
    <row r="993" hidden="1">
      <c r="C993" s="15"/>
    </row>
    <row r="994" hidden="1">
      <c r="C994" s="15"/>
    </row>
    <row r="995" hidden="1">
      <c r="C995" s="15"/>
    </row>
    <row r="996" hidden="1">
      <c r="C996" s="15"/>
    </row>
  </sheetData>
  <autoFilter ref="$A$1:$Z$996">
    <filterColumn colId="2">
      <filters>
        <filter val="1-Have you heard about the “Black Monday” campaign organized by civil society organizations in this country to demand for greater accountability from public officials?&#10;&#10;2- Do you agree or disagree with the “Black Monday” campaign?"/>
        <filter val="Compared to the situation before the Arab Spring, has the reputation of the government in this country&#10;gotten better, worse, or stayed the same?"/>
        <filter val="Compared to the situation before the Arab Spring, has the reputation of the government  in this country gotten better, worse, or stayed the same?"/>
        <filter val="5-Which of the following is your primary source for obtaining news about deliberations in the National Assembly?"/>
        <filter val="How satisfied would you say you are with the way&#10; President Jakaya Kikwete has delivered on his&#10;election promises to improve the lives &#10;of all Tanzanians?"/>
        <filter val="In your opinion, how often in this country are people treated unequally because of their race by: &#10;&#10;A. The courts? &#10;B. Their current or prospective employers? &#10;C. Potential landlords?"/>
        <filter val="If a national referendum was held in Ghana today, would you vote yes or no for the removal of the Constitutionalprovision that requires that the President appoints a majority of Ministers of State from Parliament?"/>
        <filter val="How active do you think each of the following Islamic movements are in Algeria: &#10;A-The Islamic State of Iraq and the Levant, known as ISIL?&#10;B-Al Qaida in the Maghreb, known as AQIM?"/>
        <filter val="Do you think the Arab Spring has had a positive impact, a negative impact, or no impact on ? &#10;A- the North African Region.&#10;B-Algeria"/>
        <filter val="Compared to the situation before the Arab Spring, has the reputation of the government in this country gotten better, worse, or stayed the same?"/>
        <filter val="Do you think the Arab Spring has had a positive impact,&#10; a negative impact, or no impact on : &#10;&#10;A. The North African region? &#10;B. Sudan?"/>
        <filter val="Do you think the Arab Spring has had a positive impact, a negative impact, or no impact on: &#10;&#10;A. The North African region? &#10;B. Tunisia?"/>
        <filter val="A quel point êtes-vous d’accord ou pas avec cette affirmation : « Tout Guinéen doit pouvoir travailler partout en Guinée et pour n’importe quel emploi, particulièrement dans les mines »"/>
        <filter val="1-Pourriez-vous me dire si vous êtes en accord ou en désaccord avec l’affirmation suivante : La faible présence de l’Etat dans certaines parties du territoire expose le  pays au risque des actions terroriste?"/>
        <filter val="Do you think the Arab Spring has had a positive impact, a negative impact, or no impact on : &#10;&#10;A. The North African region? &#10;B. Egypt?"/>
        <filter val="Concorda ou discorda com a seguinte declaração: deve constar da Lei uma quota que determina o número de assentos destinados às mulheres na Assembleia Nacional."/>
        <filter val="Some people decide to take part in mob-justice against persons suspected of commiting a crime. Please tell me whether you, personally, have done this during the past year. [If Yes, read out options 2-4]. If not, would you do this if you had the chance?"/>
        <filter val="How concerned are you with the cashgate scandal?"/>
        <filter val="Who should be responsible for: &#10;&#10;A-Making sure, that once elected, Regional Councilors do their jobs&#10;B- Making sure, that once appointed, Regional Governors do their jobs"/>
        <filter val="Do you think the Arab Spring has had a positive impact, a negative impact, or no impact on ::&#10;&#10;A. The North African region? &#10;B. Morocco?"/>
      </filters>
    </filterColumn>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37.63"/>
    <col customWidth="1" min="3" max="3" width="64.5"/>
    <col customWidth="1" min="4" max="4" width="45.25"/>
    <col customWidth="1" min="5" max="5" width="75.13"/>
    <col customWidth="1" min="6" max="6" width="59.5"/>
    <col customWidth="1" min="7" max="7" width="75.13"/>
    <col customWidth="1" min="8" max="8" width="63.5"/>
    <col customWidth="1" min="9" max="9" width="75.13"/>
    <col customWidth="1" min="10" max="10" width="54.0"/>
    <col customWidth="1" min="11" max="11" width="62.63"/>
    <col customWidth="1" min="12" max="12" width="75.13"/>
    <col customWidth="1" min="13" max="13" width="39.25"/>
    <col customWidth="1" min="14" max="14" width="50.13"/>
    <col customWidth="1" min="15" max="15" width="28.38"/>
    <col customWidth="1" min="16" max="16" width="40.38"/>
    <col customWidth="1" min="17" max="17" width="41.13"/>
    <col customWidth="1" min="18" max="18" width="47.0"/>
    <col customWidth="1" min="19" max="19" width="50.13"/>
    <col customWidth="1" min="20" max="20" width="47.88"/>
    <col customWidth="1" min="21" max="21" width="62.0"/>
    <col customWidth="1" min="22" max="22" width="28.88"/>
    <col customWidth="1" min="23" max="23" width="50.13"/>
    <col customWidth="1" min="24" max="24" width="54.5"/>
  </cols>
  <sheetData>
    <row r="1" ht="15.75" customHeight="1">
      <c r="A1" s="17"/>
      <c r="B1" s="17" t="s">
        <v>1</v>
      </c>
      <c r="C1" s="17" t="s">
        <v>879</v>
      </c>
      <c r="D1" s="17" t="s">
        <v>880</v>
      </c>
      <c r="E1" s="17" t="s">
        <v>5</v>
      </c>
      <c r="F1" s="17" t="s">
        <v>681</v>
      </c>
      <c r="G1" s="17" t="s">
        <v>881</v>
      </c>
      <c r="H1" s="17" t="s">
        <v>882</v>
      </c>
      <c r="I1" s="17" t="s">
        <v>9</v>
      </c>
      <c r="J1" s="17" t="s">
        <v>10</v>
      </c>
      <c r="K1" s="17" t="s">
        <v>11</v>
      </c>
      <c r="L1" s="17" t="s">
        <v>883</v>
      </c>
      <c r="M1" s="17" t="s">
        <v>685</v>
      </c>
      <c r="N1" s="17" t="s">
        <v>13</v>
      </c>
      <c r="O1" s="17" t="s">
        <v>884</v>
      </c>
      <c r="P1" s="17" t="s">
        <v>687</v>
      </c>
      <c r="Q1" s="17" t="s">
        <v>17</v>
      </c>
      <c r="R1" s="17" t="s">
        <v>885</v>
      </c>
      <c r="S1" s="17" t="s">
        <v>886</v>
      </c>
      <c r="T1" s="17" t="s">
        <v>20</v>
      </c>
      <c r="U1" s="17" t="s">
        <v>690</v>
      </c>
      <c r="V1" s="17" t="s">
        <v>23</v>
      </c>
      <c r="W1" s="17" t="s">
        <v>887</v>
      </c>
      <c r="X1" s="17" t="s">
        <v>24</v>
      </c>
    </row>
    <row r="2" ht="16.5" customHeight="1">
      <c r="A2" s="18"/>
      <c r="B2" s="50" t="s">
        <v>313</v>
      </c>
      <c r="C2" s="50"/>
      <c r="D2" s="50"/>
      <c r="E2" s="50"/>
      <c r="F2" s="50"/>
      <c r="G2" s="50"/>
      <c r="H2" s="50"/>
      <c r="I2" s="50"/>
      <c r="J2" s="50"/>
      <c r="K2" s="50"/>
      <c r="L2" s="50"/>
      <c r="M2" s="50"/>
      <c r="N2" s="50"/>
      <c r="O2" s="50"/>
      <c r="P2" s="50"/>
      <c r="Q2" s="50"/>
      <c r="R2" s="50"/>
      <c r="S2" s="50"/>
      <c r="T2" s="50"/>
      <c r="U2" s="51"/>
      <c r="V2" s="50"/>
      <c r="W2" s="50"/>
      <c r="X2" s="50"/>
    </row>
    <row r="3" ht="169.5" customHeight="1">
      <c r="A3" s="22" t="s">
        <v>314</v>
      </c>
      <c r="B3" s="52"/>
      <c r="C3" s="52"/>
      <c r="D3" s="52"/>
      <c r="E3" s="52"/>
      <c r="F3" s="52" t="s">
        <v>888</v>
      </c>
      <c r="G3" s="52" t="s">
        <v>889</v>
      </c>
      <c r="H3" s="52"/>
      <c r="I3" s="52"/>
      <c r="J3" s="52"/>
      <c r="K3" s="52" t="s">
        <v>890</v>
      </c>
      <c r="L3" s="52"/>
      <c r="M3" s="52" t="s">
        <v>891</v>
      </c>
      <c r="N3" s="52"/>
      <c r="O3" s="52"/>
      <c r="P3" s="52"/>
      <c r="Q3" s="52"/>
      <c r="R3" s="52"/>
      <c r="S3" s="52"/>
      <c r="T3" s="52"/>
      <c r="V3" s="52"/>
      <c r="W3" s="52"/>
      <c r="X3" s="52" t="s">
        <v>892</v>
      </c>
    </row>
    <row r="4" ht="249.0" customHeight="1">
      <c r="A4" s="22" t="s">
        <v>30</v>
      </c>
      <c r="B4" s="52"/>
      <c r="C4" s="52"/>
      <c r="D4" s="52"/>
      <c r="E4" s="52" t="s">
        <v>893</v>
      </c>
      <c r="F4" s="52"/>
      <c r="G4" s="52"/>
      <c r="H4" s="52"/>
      <c r="I4" s="52"/>
      <c r="J4" s="52"/>
      <c r="K4" s="52" t="s">
        <v>894</v>
      </c>
      <c r="L4" s="52"/>
      <c r="M4" s="52"/>
      <c r="N4" s="52"/>
      <c r="O4" s="52"/>
      <c r="P4" s="52"/>
      <c r="Q4" s="52"/>
      <c r="R4" s="52" t="s">
        <v>895</v>
      </c>
      <c r="S4" s="52"/>
      <c r="T4" s="52"/>
      <c r="U4" s="52"/>
      <c r="V4" s="52"/>
      <c r="W4" s="52"/>
      <c r="X4" s="52"/>
    </row>
    <row r="5" ht="158.25" customHeight="1">
      <c r="A5" s="22" t="s">
        <v>328</v>
      </c>
      <c r="B5" s="52"/>
      <c r="C5" s="52"/>
      <c r="D5" s="52"/>
      <c r="E5" s="52"/>
      <c r="F5" s="52"/>
      <c r="G5" s="52" t="s">
        <v>896</v>
      </c>
      <c r="H5" s="52"/>
      <c r="I5" s="52"/>
      <c r="J5" s="52"/>
      <c r="K5" s="52" t="s">
        <v>897</v>
      </c>
      <c r="L5" s="52"/>
      <c r="M5" s="52"/>
      <c r="N5" s="52"/>
      <c r="O5" s="52"/>
      <c r="P5" s="52"/>
      <c r="Q5" s="52"/>
      <c r="R5" s="52" t="s">
        <v>898</v>
      </c>
      <c r="S5" s="52"/>
      <c r="T5" s="52"/>
      <c r="U5" s="52" t="s">
        <v>362</v>
      </c>
      <c r="V5" s="52"/>
      <c r="W5" s="52"/>
      <c r="X5" s="52"/>
    </row>
    <row r="6" ht="151.5" customHeight="1">
      <c r="A6" s="22" t="s">
        <v>334</v>
      </c>
      <c r="B6" s="52"/>
      <c r="C6" s="52"/>
      <c r="D6" s="52"/>
      <c r="E6" s="52"/>
      <c r="F6" s="52" t="s">
        <v>899</v>
      </c>
      <c r="G6" s="52" t="s">
        <v>900</v>
      </c>
      <c r="H6" s="52"/>
      <c r="I6" s="52"/>
      <c r="J6" s="52"/>
      <c r="K6" s="52"/>
      <c r="L6" s="52"/>
      <c r="M6" s="52"/>
      <c r="N6" s="52"/>
      <c r="O6" s="52"/>
      <c r="P6" s="52"/>
      <c r="Q6" s="52"/>
      <c r="R6" s="52"/>
      <c r="S6" s="52"/>
      <c r="T6" s="52"/>
      <c r="U6" s="52" t="s">
        <v>901</v>
      </c>
      <c r="V6" s="52"/>
      <c r="W6" s="52"/>
      <c r="X6" s="52"/>
    </row>
    <row r="7" ht="325.5" customHeight="1">
      <c r="A7" s="22" t="s">
        <v>335</v>
      </c>
      <c r="B7" s="52" t="s">
        <v>902</v>
      </c>
      <c r="C7" s="52"/>
      <c r="D7" s="52" t="s">
        <v>903</v>
      </c>
      <c r="E7" s="52"/>
      <c r="F7" s="52" t="s">
        <v>904</v>
      </c>
      <c r="G7" s="52" t="s">
        <v>905</v>
      </c>
      <c r="H7" s="52"/>
      <c r="I7" s="52"/>
      <c r="J7" s="52" t="s">
        <v>906</v>
      </c>
      <c r="K7" s="52"/>
      <c r="L7" s="52"/>
      <c r="M7" s="52"/>
      <c r="N7" s="52"/>
      <c r="O7" s="52"/>
      <c r="P7" s="52"/>
      <c r="Q7" s="52"/>
      <c r="R7" s="52"/>
      <c r="S7" s="52"/>
      <c r="T7" s="52"/>
      <c r="U7" s="52"/>
      <c r="V7" s="52"/>
      <c r="W7" s="52"/>
      <c r="X7" s="52"/>
    </row>
    <row r="8" ht="409.5" customHeight="1">
      <c r="A8" s="22" t="s">
        <v>60</v>
      </c>
      <c r="B8" s="52"/>
      <c r="C8" s="52"/>
      <c r="D8" s="52"/>
      <c r="E8" s="52"/>
      <c r="F8" s="52"/>
      <c r="G8" s="52" t="s">
        <v>907</v>
      </c>
      <c r="H8" s="52"/>
      <c r="I8" s="52"/>
      <c r="J8" s="52"/>
      <c r="K8" s="52" t="s">
        <v>908</v>
      </c>
      <c r="L8" s="52" t="s">
        <v>909</v>
      </c>
      <c r="M8" s="52"/>
      <c r="N8" s="52"/>
      <c r="O8" s="52"/>
      <c r="P8" s="52"/>
      <c r="Q8" s="52"/>
      <c r="R8" s="52"/>
      <c r="S8" s="52"/>
      <c r="T8" s="52"/>
      <c r="U8" s="52"/>
      <c r="V8" s="52"/>
      <c r="W8" s="52" t="s">
        <v>910</v>
      </c>
      <c r="X8" s="52"/>
    </row>
    <row r="9" ht="409.5" customHeight="1">
      <c r="A9" s="22" t="s">
        <v>84</v>
      </c>
      <c r="B9" s="52"/>
      <c r="C9" s="52"/>
      <c r="D9" s="52"/>
      <c r="E9" s="52"/>
      <c r="F9" s="52"/>
      <c r="G9" s="52" t="s">
        <v>911</v>
      </c>
      <c r="H9" s="52"/>
      <c r="I9" s="52" t="s">
        <v>912</v>
      </c>
      <c r="J9" s="52"/>
      <c r="K9" s="52"/>
      <c r="L9" s="52"/>
      <c r="M9" s="52"/>
      <c r="N9" s="52"/>
      <c r="O9" s="52"/>
      <c r="P9" s="52"/>
      <c r="Q9" s="52"/>
      <c r="R9" s="52" t="s">
        <v>913</v>
      </c>
      <c r="S9" s="52"/>
      <c r="T9" s="52"/>
      <c r="U9" s="52"/>
      <c r="V9" s="52" t="s">
        <v>914</v>
      </c>
      <c r="W9" s="52" t="s">
        <v>915</v>
      </c>
      <c r="X9" s="52"/>
    </row>
    <row r="10" ht="258.0" customHeight="1">
      <c r="A10" s="22" t="s">
        <v>89</v>
      </c>
      <c r="B10" s="52"/>
      <c r="C10" s="52" t="s">
        <v>916</v>
      </c>
      <c r="D10" s="52"/>
      <c r="E10" s="52" t="s">
        <v>917</v>
      </c>
      <c r="F10" s="52" t="s">
        <v>918</v>
      </c>
      <c r="G10" s="52" t="s">
        <v>919</v>
      </c>
      <c r="H10" s="52"/>
      <c r="I10" s="52" t="s">
        <v>920</v>
      </c>
      <c r="J10" s="52"/>
      <c r="K10" s="52"/>
      <c r="L10" s="52"/>
      <c r="M10" s="52"/>
      <c r="N10" s="52"/>
      <c r="O10" s="52"/>
      <c r="P10" s="52"/>
      <c r="Q10" s="52"/>
      <c r="R10" s="52"/>
      <c r="S10" s="52" t="s">
        <v>921</v>
      </c>
      <c r="T10" s="52"/>
      <c r="U10" s="52"/>
      <c r="V10" s="52"/>
      <c r="W10" s="52"/>
      <c r="X10" s="52" t="s">
        <v>922</v>
      </c>
    </row>
    <row r="11" ht="223.5" customHeight="1">
      <c r="A11" s="22" t="s">
        <v>95</v>
      </c>
      <c r="B11" s="52"/>
      <c r="C11" s="52"/>
      <c r="D11" s="52"/>
      <c r="E11" s="52"/>
      <c r="F11" s="52"/>
      <c r="G11" s="52" t="s">
        <v>923</v>
      </c>
      <c r="H11" s="52"/>
      <c r="I11" s="52" t="s">
        <v>924</v>
      </c>
      <c r="J11" s="52"/>
      <c r="K11" s="52"/>
      <c r="L11" s="52"/>
      <c r="M11" s="52"/>
      <c r="N11" s="52"/>
      <c r="O11" s="52"/>
      <c r="P11" s="52"/>
      <c r="Q11" s="52" t="s">
        <v>925</v>
      </c>
      <c r="R11" s="52"/>
      <c r="S11" s="52" t="s">
        <v>926</v>
      </c>
      <c r="T11" s="52"/>
      <c r="U11" s="52"/>
      <c r="V11" s="52"/>
      <c r="W11" s="52" t="s">
        <v>927</v>
      </c>
      <c r="X11" s="52"/>
    </row>
    <row r="12" ht="235.5" customHeight="1">
      <c r="A12" s="22" t="s">
        <v>100</v>
      </c>
      <c r="B12" s="52"/>
      <c r="C12" s="52"/>
      <c r="D12" s="52"/>
      <c r="E12" s="52" t="s">
        <v>928</v>
      </c>
      <c r="F12" s="52"/>
      <c r="G12" s="52" t="s">
        <v>929</v>
      </c>
      <c r="H12" s="52"/>
      <c r="I12" s="52"/>
      <c r="J12" s="52"/>
      <c r="K12" s="52" t="s">
        <v>930</v>
      </c>
      <c r="L12" s="52"/>
      <c r="M12" s="52"/>
      <c r="N12" s="52"/>
      <c r="O12" s="52"/>
      <c r="P12" s="52"/>
      <c r="Q12" s="52"/>
      <c r="R12" s="52"/>
      <c r="S12" s="52"/>
      <c r="T12" s="52"/>
      <c r="U12" s="52"/>
      <c r="V12" s="52"/>
      <c r="W12" s="52"/>
      <c r="X12" s="52"/>
    </row>
    <row r="13" ht="195.0" customHeight="1">
      <c r="A13" s="22" t="s">
        <v>113</v>
      </c>
      <c r="B13" s="52"/>
      <c r="C13" s="52"/>
      <c r="D13" s="52" t="s">
        <v>931</v>
      </c>
      <c r="E13" s="52"/>
      <c r="F13" s="52"/>
      <c r="G13" s="52"/>
      <c r="H13" s="52" t="s">
        <v>932</v>
      </c>
      <c r="I13" s="52"/>
      <c r="J13" s="52" t="s">
        <v>933</v>
      </c>
      <c r="K13" s="52" t="s">
        <v>934</v>
      </c>
      <c r="L13" s="52"/>
      <c r="M13" s="52"/>
      <c r="N13" s="52"/>
      <c r="O13" s="52"/>
      <c r="P13" s="52"/>
      <c r="Q13" s="52"/>
      <c r="R13" s="52"/>
      <c r="S13" s="52"/>
      <c r="T13" s="52"/>
      <c r="U13" s="52"/>
      <c r="V13" s="52"/>
      <c r="W13" s="52"/>
      <c r="X13" s="52"/>
    </row>
    <row r="14" ht="223.5" customHeight="1">
      <c r="A14" s="22" t="s">
        <v>211</v>
      </c>
      <c r="B14" s="52"/>
      <c r="C14" s="52" t="s">
        <v>935</v>
      </c>
      <c r="D14" s="52"/>
      <c r="E14" s="52"/>
      <c r="F14" s="52"/>
      <c r="G14" s="52"/>
      <c r="H14" s="52"/>
      <c r="I14" s="52"/>
      <c r="J14" s="52"/>
      <c r="K14" s="52"/>
      <c r="L14" s="52"/>
      <c r="M14" s="52"/>
      <c r="N14" s="52"/>
      <c r="O14" s="52" t="s">
        <v>936</v>
      </c>
      <c r="P14" s="52" t="s">
        <v>937</v>
      </c>
      <c r="Q14" s="52" t="s">
        <v>938</v>
      </c>
      <c r="R14" s="52"/>
      <c r="S14" s="52"/>
      <c r="T14" s="52"/>
      <c r="U14" s="52"/>
      <c r="V14" s="52"/>
      <c r="W14" s="52"/>
      <c r="X14" s="52"/>
    </row>
    <row r="15" ht="200.25" customHeight="1">
      <c r="A15" s="22" t="s">
        <v>106</v>
      </c>
      <c r="B15" s="52"/>
      <c r="C15" s="52"/>
      <c r="D15" s="52"/>
      <c r="E15" s="52"/>
      <c r="F15" s="52"/>
      <c r="G15" s="52"/>
      <c r="H15" s="52"/>
      <c r="I15" s="52"/>
      <c r="J15" s="52"/>
      <c r="K15" s="52"/>
      <c r="L15" s="52"/>
      <c r="M15" s="52" t="s">
        <v>939</v>
      </c>
      <c r="N15" s="52"/>
      <c r="O15" s="52"/>
      <c r="P15" s="52"/>
      <c r="Q15" s="52"/>
      <c r="R15" s="52"/>
      <c r="S15" s="52"/>
      <c r="T15" s="52" t="s">
        <v>940</v>
      </c>
      <c r="U15" s="52" t="s">
        <v>941</v>
      </c>
      <c r="V15" s="52"/>
      <c r="W15" s="52"/>
      <c r="X15" s="52"/>
    </row>
    <row r="16" ht="409.5" customHeight="1">
      <c r="A16" s="22" t="s">
        <v>119</v>
      </c>
      <c r="B16" s="52"/>
      <c r="C16" s="52"/>
      <c r="D16" s="52"/>
      <c r="E16" s="52"/>
      <c r="F16" s="52"/>
      <c r="G16" s="52" t="s">
        <v>942</v>
      </c>
      <c r="H16" s="52"/>
      <c r="I16" s="52"/>
      <c r="J16" s="52"/>
      <c r="K16" s="52" t="s">
        <v>943</v>
      </c>
      <c r="L16" s="52"/>
      <c r="M16" s="52"/>
      <c r="N16" s="52"/>
      <c r="O16" s="52"/>
      <c r="P16" s="52"/>
      <c r="Q16" s="52"/>
      <c r="R16" s="52" t="s">
        <v>944</v>
      </c>
      <c r="S16" s="52"/>
      <c r="T16" s="52"/>
      <c r="U16" s="52" t="s">
        <v>945</v>
      </c>
      <c r="V16" s="52"/>
      <c r="W16" s="52"/>
      <c r="X16" s="52"/>
    </row>
    <row r="17" ht="168.0" customHeight="1">
      <c r="A17" s="22" t="s">
        <v>123</v>
      </c>
      <c r="B17" s="52"/>
      <c r="C17" s="52" t="s">
        <v>946</v>
      </c>
      <c r="D17" s="52"/>
      <c r="E17" s="52"/>
      <c r="F17" s="52"/>
      <c r="G17" s="52" t="s">
        <v>947</v>
      </c>
      <c r="H17" s="52"/>
      <c r="I17" s="52" t="s">
        <v>948</v>
      </c>
      <c r="J17" s="52"/>
      <c r="K17" s="52"/>
      <c r="L17" s="52"/>
      <c r="M17" s="52"/>
      <c r="N17" s="52"/>
      <c r="O17" s="52"/>
      <c r="P17" s="52"/>
      <c r="Q17" s="52"/>
      <c r="R17" s="52"/>
      <c r="S17" s="52"/>
      <c r="T17" s="52"/>
      <c r="U17" s="52"/>
      <c r="V17" s="52"/>
      <c r="W17" s="52" t="s">
        <v>949</v>
      </c>
      <c r="X17" s="52"/>
    </row>
    <row r="18" ht="343.5" customHeight="1">
      <c r="A18" s="22" t="s">
        <v>380</v>
      </c>
      <c r="B18" s="52"/>
      <c r="C18" s="52"/>
      <c r="D18" s="52"/>
      <c r="E18" s="52" t="s">
        <v>950</v>
      </c>
      <c r="F18" s="52"/>
      <c r="G18" s="52" t="s">
        <v>951</v>
      </c>
      <c r="H18" s="52"/>
      <c r="I18" s="52" t="s">
        <v>952</v>
      </c>
      <c r="J18" s="52"/>
      <c r="K18" s="52" t="s">
        <v>953</v>
      </c>
      <c r="L18" s="52"/>
      <c r="M18" s="52"/>
      <c r="N18" s="52"/>
      <c r="O18" s="52"/>
      <c r="P18" s="52"/>
      <c r="Q18" s="52"/>
      <c r="R18" s="52"/>
      <c r="S18" s="52"/>
      <c r="T18" s="52"/>
      <c r="U18" s="52"/>
      <c r="V18" s="52"/>
      <c r="W18" s="52" t="s">
        <v>954</v>
      </c>
      <c r="X18" s="52"/>
    </row>
    <row r="19" ht="358.5" customHeight="1">
      <c r="A19" s="22" t="s">
        <v>163</v>
      </c>
      <c r="B19" s="52" t="s">
        <v>955</v>
      </c>
      <c r="C19" s="52"/>
      <c r="D19" s="52"/>
      <c r="E19" s="52"/>
      <c r="F19" s="52"/>
      <c r="G19" s="52"/>
      <c r="H19" s="52"/>
      <c r="I19" s="52"/>
      <c r="J19" s="52"/>
      <c r="K19" s="52" t="s">
        <v>956</v>
      </c>
      <c r="L19" s="52"/>
      <c r="M19" s="52" t="s">
        <v>957</v>
      </c>
      <c r="N19" s="52" t="s">
        <v>958</v>
      </c>
      <c r="O19" s="52"/>
      <c r="P19" s="52"/>
      <c r="Q19" s="52"/>
      <c r="R19" s="52"/>
      <c r="S19" s="52"/>
      <c r="T19" s="52"/>
      <c r="U19" s="52"/>
      <c r="V19" s="52"/>
      <c r="W19" s="52"/>
      <c r="X19" s="52"/>
    </row>
    <row r="20" ht="283.5" customHeight="1">
      <c r="A20" s="22" t="s">
        <v>38</v>
      </c>
      <c r="B20" s="52"/>
      <c r="C20" s="52" t="s">
        <v>959</v>
      </c>
      <c r="D20" s="52"/>
      <c r="E20" s="52" t="s">
        <v>960</v>
      </c>
      <c r="F20" s="52"/>
      <c r="G20" s="52"/>
      <c r="H20" s="52"/>
      <c r="I20" s="52" t="s">
        <v>961</v>
      </c>
      <c r="J20" s="52" t="s">
        <v>962</v>
      </c>
      <c r="K20" s="52"/>
      <c r="L20" s="52"/>
      <c r="M20" s="52"/>
      <c r="N20" s="52" t="s">
        <v>963</v>
      </c>
      <c r="O20" s="52"/>
      <c r="P20" s="52"/>
      <c r="Q20" s="52" t="s">
        <v>964</v>
      </c>
      <c r="R20" s="52"/>
      <c r="S20" s="52"/>
      <c r="T20" s="52"/>
      <c r="U20" s="52" t="s">
        <v>965</v>
      </c>
      <c r="V20" s="52"/>
      <c r="W20" s="52" t="s">
        <v>966</v>
      </c>
      <c r="X20" s="52"/>
    </row>
    <row r="21" ht="171.75" customHeight="1">
      <c r="A21" s="22" t="s">
        <v>146</v>
      </c>
      <c r="B21" s="52"/>
      <c r="C21" s="52"/>
      <c r="D21" s="52"/>
      <c r="E21" s="52"/>
      <c r="F21" s="52"/>
      <c r="G21" s="52"/>
      <c r="H21" s="52"/>
      <c r="I21" s="52"/>
      <c r="J21" s="52"/>
      <c r="K21" s="52"/>
      <c r="L21" s="52"/>
      <c r="M21" s="52"/>
      <c r="N21" s="52"/>
      <c r="O21" s="52"/>
      <c r="P21" s="52"/>
      <c r="Q21" s="52"/>
      <c r="R21" s="52"/>
      <c r="S21" s="52"/>
      <c r="T21" s="52"/>
      <c r="U21" s="52"/>
      <c r="V21" s="52"/>
      <c r="W21" s="52"/>
      <c r="X21" s="52" t="s">
        <v>967</v>
      </c>
    </row>
    <row r="22" ht="409.5" customHeight="1">
      <c r="A22" s="22" t="s">
        <v>142</v>
      </c>
      <c r="B22" s="52"/>
      <c r="C22" s="52"/>
      <c r="D22" s="52"/>
      <c r="E22" s="52"/>
      <c r="F22" s="52" t="s">
        <v>968</v>
      </c>
      <c r="G22" s="52" t="s">
        <v>969</v>
      </c>
      <c r="H22" s="52"/>
      <c r="I22" s="52"/>
      <c r="J22" s="52"/>
      <c r="K22" s="52" t="s">
        <v>970</v>
      </c>
      <c r="L22" s="52"/>
      <c r="M22" s="52"/>
      <c r="N22" s="52"/>
      <c r="O22" s="52"/>
      <c r="P22" s="52" t="s">
        <v>971</v>
      </c>
      <c r="Q22" s="52"/>
      <c r="R22" s="52"/>
      <c r="S22" s="52" t="s">
        <v>972</v>
      </c>
      <c r="T22" s="52"/>
      <c r="U22" s="52" t="s">
        <v>973</v>
      </c>
      <c r="V22" s="52"/>
      <c r="W22" s="52"/>
      <c r="X22" s="52"/>
    </row>
    <row r="23" ht="168.75" customHeight="1">
      <c r="A23" s="22" t="s">
        <v>150</v>
      </c>
      <c r="B23" s="52"/>
      <c r="C23" s="52"/>
      <c r="D23" s="52"/>
      <c r="E23" s="52"/>
      <c r="F23" s="52"/>
      <c r="G23" s="52" t="s">
        <v>974</v>
      </c>
      <c r="H23" s="52"/>
      <c r="I23" s="52"/>
      <c r="J23" s="52"/>
      <c r="K23" s="52"/>
      <c r="L23" s="52"/>
      <c r="M23" s="52" t="s">
        <v>975</v>
      </c>
      <c r="N23" s="52"/>
      <c r="O23" s="52"/>
      <c r="P23" s="52"/>
      <c r="Q23" s="52"/>
      <c r="R23" s="52"/>
      <c r="S23" s="52"/>
      <c r="T23" s="52"/>
      <c r="U23" s="52" t="s">
        <v>976</v>
      </c>
      <c r="V23" s="52"/>
      <c r="W23" s="52"/>
      <c r="X23" s="52"/>
    </row>
    <row r="24" ht="282.0" customHeight="1">
      <c r="A24" s="22" t="s">
        <v>401</v>
      </c>
      <c r="B24" s="52"/>
      <c r="C24" s="52"/>
      <c r="D24" s="52"/>
      <c r="E24" s="52" t="s">
        <v>977</v>
      </c>
      <c r="F24" s="52"/>
      <c r="G24" s="52" t="s">
        <v>978</v>
      </c>
      <c r="H24" s="52"/>
      <c r="I24" s="52" t="s">
        <v>979</v>
      </c>
      <c r="J24" s="52"/>
      <c r="K24" s="52"/>
      <c r="L24" s="52"/>
      <c r="M24" s="52"/>
      <c r="N24" s="52" t="s">
        <v>980</v>
      </c>
      <c r="O24" s="52"/>
      <c r="P24" s="52"/>
      <c r="Q24" s="52"/>
      <c r="R24" s="52"/>
      <c r="S24" s="52"/>
      <c r="T24" s="52"/>
      <c r="U24" s="52"/>
      <c r="V24" s="52"/>
      <c r="W24" s="52" t="s">
        <v>981</v>
      </c>
      <c r="X24" s="52"/>
    </row>
    <row r="25" ht="197.25" customHeight="1">
      <c r="A25" s="22" t="s">
        <v>404</v>
      </c>
      <c r="B25" s="52"/>
      <c r="C25" s="52"/>
      <c r="D25" s="52"/>
      <c r="E25" s="52"/>
      <c r="F25" s="52" t="s">
        <v>982</v>
      </c>
      <c r="G25" s="52" t="s">
        <v>983</v>
      </c>
      <c r="H25" s="52" t="s">
        <v>984</v>
      </c>
      <c r="I25" s="52" t="s">
        <v>985</v>
      </c>
      <c r="J25" s="52"/>
      <c r="K25" s="52"/>
      <c r="L25" s="52"/>
      <c r="M25" s="52"/>
      <c r="N25" s="52"/>
      <c r="O25" s="52"/>
      <c r="P25" s="52"/>
      <c r="Q25" s="52"/>
      <c r="R25" s="52"/>
      <c r="S25" s="52"/>
      <c r="T25" s="52"/>
      <c r="U25" s="52"/>
      <c r="V25" s="52"/>
      <c r="W25" s="52"/>
      <c r="X25" s="52"/>
    </row>
    <row r="26" ht="285.0" customHeight="1">
      <c r="A26" s="22" t="s">
        <v>159</v>
      </c>
      <c r="B26" s="52"/>
      <c r="C26" s="52" t="s">
        <v>986</v>
      </c>
      <c r="D26" s="52"/>
      <c r="E26" s="52"/>
      <c r="F26" s="52"/>
      <c r="G26" s="52" t="s">
        <v>987</v>
      </c>
      <c r="H26" s="52"/>
      <c r="I26" s="52" t="s">
        <v>988</v>
      </c>
      <c r="J26" s="52"/>
      <c r="K26" s="52"/>
      <c r="L26" s="52"/>
      <c r="M26" s="52"/>
      <c r="N26" s="52"/>
      <c r="O26" s="52"/>
      <c r="P26" s="52"/>
      <c r="Q26" s="52"/>
      <c r="R26" s="52"/>
      <c r="S26" s="52"/>
      <c r="T26" s="52"/>
      <c r="U26" s="52" t="s">
        <v>989</v>
      </c>
      <c r="V26" s="52"/>
      <c r="W26" s="52" t="s">
        <v>990</v>
      </c>
      <c r="X26" s="52" t="s">
        <v>991</v>
      </c>
    </row>
    <row r="27" ht="15.75" customHeight="1">
      <c r="A27" s="22"/>
      <c r="B27" s="52"/>
      <c r="C27" s="52"/>
      <c r="D27" s="52"/>
      <c r="E27" s="52"/>
      <c r="F27" s="52"/>
      <c r="G27" s="52"/>
      <c r="H27" s="52"/>
      <c r="I27" s="52"/>
      <c r="J27" s="52"/>
      <c r="K27" s="52"/>
      <c r="L27" s="52"/>
      <c r="M27" s="52"/>
      <c r="N27" s="52"/>
      <c r="O27" s="52"/>
      <c r="P27" s="52"/>
      <c r="Q27" s="52"/>
      <c r="R27" s="52"/>
      <c r="S27" s="52"/>
      <c r="T27" s="52"/>
      <c r="U27" s="52"/>
      <c r="V27" s="52"/>
      <c r="W27" s="52"/>
      <c r="X27" s="52"/>
    </row>
    <row r="28" ht="15.75" customHeight="1">
      <c r="A28" s="43" t="s">
        <v>407</v>
      </c>
      <c r="B28" s="53" t="s">
        <v>992</v>
      </c>
      <c r="C28" s="53" t="s">
        <v>993</v>
      </c>
      <c r="D28" s="53" t="s">
        <v>994</v>
      </c>
      <c r="E28" s="54"/>
      <c r="F28" s="54"/>
      <c r="G28" s="54"/>
      <c r="H28" s="54"/>
      <c r="I28" s="54"/>
      <c r="J28" s="53" t="s">
        <v>10</v>
      </c>
      <c r="K28" s="53" t="s">
        <v>995</v>
      </c>
      <c r="L28" s="53" t="s">
        <v>996</v>
      </c>
      <c r="M28" s="53" t="s">
        <v>997</v>
      </c>
      <c r="N28" s="53" t="s">
        <v>807</v>
      </c>
      <c r="O28" s="54"/>
      <c r="P28" s="53" t="s">
        <v>809</v>
      </c>
      <c r="Q28" s="53" t="s">
        <v>998</v>
      </c>
      <c r="R28" s="53" t="s">
        <v>812</v>
      </c>
      <c r="S28" s="53" t="s">
        <v>999</v>
      </c>
      <c r="T28" s="53" t="s">
        <v>20</v>
      </c>
      <c r="U28" s="53" t="s">
        <v>1000</v>
      </c>
      <c r="V28" s="53" t="s">
        <v>815</v>
      </c>
      <c r="W28" s="53" t="s">
        <v>1001</v>
      </c>
      <c r="X28" s="53" t="s">
        <v>817</v>
      </c>
    </row>
    <row r="29" ht="235.5" customHeight="1">
      <c r="A29" s="22" t="s">
        <v>170</v>
      </c>
      <c r="B29" s="52"/>
      <c r="C29" s="52"/>
      <c r="D29" s="52"/>
      <c r="E29" s="52"/>
      <c r="F29" s="52" t="s">
        <v>1002</v>
      </c>
      <c r="G29" s="52" t="s">
        <v>1003</v>
      </c>
      <c r="H29" s="52"/>
      <c r="I29" s="52"/>
      <c r="J29" s="52"/>
      <c r="K29" s="52" t="s">
        <v>1004</v>
      </c>
      <c r="L29" s="52"/>
      <c r="M29" s="52"/>
      <c r="N29" s="52" t="s">
        <v>362</v>
      </c>
      <c r="O29" s="52"/>
      <c r="P29" s="52"/>
      <c r="Q29" s="52"/>
      <c r="R29" s="52"/>
      <c r="S29" s="52"/>
      <c r="T29" s="52"/>
      <c r="U29" s="52" t="s">
        <v>1005</v>
      </c>
      <c r="V29" s="52"/>
      <c r="W29" s="52"/>
      <c r="X29" s="52"/>
    </row>
    <row r="30" ht="237.0" customHeight="1">
      <c r="A30" s="22" t="s">
        <v>177</v>
      </c>
      <c r="B30" s="52"/>
      <c r="C30" s="52" t="s">
        <v>1006</v>
      </c>
      <c r="D30" s="52"/>
      <c r="E30" s="52"/>
      <c r="F30" s="52" t="s">
        <v>1007</v>
      </c>
      <c r="G30" s="52"/>
      <c r="H30" s="52"/>
      <c r="I30" s="52"/>
      <c r="J30" s="52"/>
      <c r="K30" s="52" t="s">
        <v>1008</v>
      </c>
      <c r="L30" s="52"/>
      <c r="M30" s="52"/>
      <c r="N30" s="52"/>
      <c r="O30" s="52"/>
      <c r="P30" s="52"/>
      <c r="Q30" s="52"/>
      <c r="R30" s="52"/>
      <c r="S30" s="52"/>
      <c r="T30" s="52"/>
      <c r="U30" s="52" t="s">
        <v>1009</v>
      </c>
      <c r="V30" s="52"/>
      <c r="W30" s="52"/>
      <c r="X30" s="52"/>
    </row>
    <row r="31" ht="267.0" customHeight="1">
      <c r="A31" s="22" t="s">
        <v>826</v>
      </c>
      <c r="B31" s="52"/>
      <c r="C31" s="52"/>
      <c r="D31" s="52"/>
      <c r="E31" s="52"/>
      <c r="F31" s="52" t="s">
        <v>1010</v>
      </c>
      <c r="G31" s="52"/>
      <c r="H31" s="52"/>
      <c r="I31" s="52"/>
      <c r="J31" s="52"/>
      <c r="K31" s="52" t="s">
        <v>1011</v>
      </c>
      <c r="L31" s="52"/>
      <c r="M31" s="52"/>
      <c r="N31" s="52"/>
      <c r="O31" s="52"/>
      <c r="P31" s="52" t="s">
        <v>1012</v>
      </c>
      <c r="Q31" s="52"/>
      <c r="R31" s="52" t="s">
        <v>1013</v>
      </c>
      <c r="S31" s="52"/>
      <c r="T31" s="52"/>
      <c r="U31" s="52" t="s">
        <v>1014</v>
      </c>
      <c r="V31" s="52"/>
      <c r="W31" s="52" t="s">
        <v>1015</v>
      </c>
      <c r="X31" s="52" t="s">
        <v>1016</v>
      </c>
    </row>
    <row r="32" ht="409.5" customHeight="1">
      <c r="A32" s="22" t="s">
        <v>443</v>
      </c>
      <c r="B32" s="52"/>
      <c r="C32" s="52" t="s">
        <v>1017</v>
      </c>
      <c r="D32" s="52"/>
      <c r="E32" s="52"/>
      <c r="F32" s="52"/>
      <c r="G32" s="52" t="s">
        <v>1018</v>
      </c>
      <c r="H32" s="52"/>
      <c r="I32" s="52" t="s">
        <v>1019</v>
      </c>
      <c r="J32" s="52"/>
      <c r="K32" s="52"/>
      <c r="L32" s="52" t="s">
        <v>1020</v>
      </c>
      <c r="M32" s="52"/>
      <c r="N32" s="52"/>
      <c r="O32" s="52"/>
      <c r="P32" s="52"/>
      <c r="Q32" s="52"/>
      <c r="R32" s="52"/>
      <c r="S32" s="52"/>
      <c r="T32" s="52"/>
      <c r="U32" s="52" t="s">
        <v>1021</v>
      </c>
      <c r="V32" s="52"/>
      <c r="W32" s="52"/>
      <c r="X32" s="52"/>
    </row>
    <row r="33" ht="292.5" customHeight="1">
      <c r="A33" s="22" t="s">
        <v>448</v>
      </c>
      <c r="B33" s="52"/>
      <c r="C33" s="52" t="s">
        <v>1022</v>
      </c>
      <c r="D33" s="52"/>
      <c r="E33" s="52"/>
      <c r="F33" s="52"/>
      <c r="G33" s="52"/>
      <c r="H33" s="52"/>
      <c r="I33" s="52" t="s">
        <v>1023</v>
      </c>
      <c r="J33" s="52"/>
      <c r="K33" s="52"/>
      <c r="L33" s="52" t="s">
        <v>1024</v>
      </c>
      <c r="M33" s="52"/>
      <c r="N33" s="52"/>
      <c r="O33" s="52"/>
      <c r="P33" s="52"/>
      <c r="Q33" s="52"/>
      <c r="R33" s="52"/>
      <c r="S33" s="52"/>
      <c r="T33" s="52"/>
      <c r="U33" s="52"/>
      <c r="V33" s="52"/>
      <c r="W33" s="52"/>
      <c r="X33" s="52"/>
    </row>
    <row r="34" ht="409.5" customHeight="1">
      <c r="A34" s="22" t="s">
        <v>206</v>
      </c>
      <c r="B34" s="52"/>
      <c r="C34" s="52"/>
      <c r="D34" s="52"/>
      <c r="E34" s="52"/>
      <c r="F34" s="52"/>
      <c r="G34" s="52"/>
      <c r="H34" s="52"/>
      <c r="I34" s="52" t="s">
        <v>1025</v>
      </c>
      <c r="J34" s="52"/>
      <c r="K34" s="52" t="s">
        <v>362</v>
      </c>
      <c r="L34" s="52" t="s">
        <v>1026</v>
      </c>
      <c r="M34" s="52"/>
      <c r="N34" s="52"/>
      <c r="O34" s="52"/>
      <c r="P34" s="52"/>
      <c r="Q34" s="52"/>
      <c r="R34" s="52"/>
      <c r="S34" s="52"/>
      <c r="T34" s="52"/>
      <c r="U34" s="52"/>
      <c r="V34" s="52"/>
      <c r="W34" s="52"/>
      <c r="X34" s="52"/>
    </row>
    <row r="35" ht="225.0" customHeight="1">
      <c r="A35" s="22" t="s">
        <v>187</v>
      </c>
      <c r="B35" s="52"/>
      <c r="C35" s="52"/>
      <c r="D35" s="52"/>
      <c r="E35" s="52"/>
      <c r="F35" s="52"/>
      <c r="G35" s="52"/>
      <c r="H35" s="52"/>
      <c r="I35" s="52" t="s">
        <v>1027</v>
      </c>
      <c r="J35" s="52"/>
      <c r="K35" s="52" t="s">
        <v>1028</v>
      </c>
      <c r="L35" s="52"/>
      <c r="M35" s="52"/>
      <c r="N35" s="52"/>
      <c r="O35" s="52"/>
      <c r="P35" s="52"/>
      <c r="Q35" s="52"/>
      <c r="R35" s="52"/>
      <c r="S35" s="52"/>
      <c r="T35" s="52"/>
      <c r="U35" s="52" t="s">
        <v>1029</v>
      </c>
      <c r="V35" s="52"/>
      <c r="W35" s="52"/>
      <c r="X35" s="52"/>
    </row>
    <row r="36" ht="678.0" customHeight="1">
      <c r="A36" s="22" t="s">
        <v>216</v>
      </c>
      <c r="B36" s="52"/>
      <c r="C36" s="52" t="s">
        <v>1030</v>
      </c>
      <c r="D36" s="52"/>
      <c r="E36" s="52" t="s">
        <v>1031</v>
      </c>
      <c r="F36" s="52"/>
      <c r="G36" s="52" t="s">
        <v>1032</v>
      </c>
      <c r="H36" s="52"/>
      <c r="I36" s="52"/>
      <c r="J36" s="52"/>
      <c r="K36" s="52" t="s">
        <v>1033</v>
      </c>
      <c r="L36" s="52"/>
      <c r="M36" s="52"/>
      <c r="N36" s="52"/>
      <c r="O36" s="52"/>
      <c r="P36" s="52"/>
      <c r="Q36" s="52"/>
      <c r="R36" s="52"/>
      <c r="S36" s="52"/>
      <c r="T36" s="52"/>
      <c r="U36" s="52" t="s">
        <v>1034</v>
      </c>
      <c r="V36" s="52"/>
      <c r="W36" s="52"/>
      <c r="X36" s="52"/>
    </row>
    <row r="37" ht="259.5" customHeight="1">
      <c r="A37" s="22" t="s">
        <v>197</v>
      </c>
      <c r="B37" s="52"/>
      <c r="C37" s="52"/>
      <c r="D37" s="52"/>
      <c r="E37" s="52"/>
      <c r="F37" s="52" t="s">
        <v>1035</v>
      </c>
      <c r="G37" s="52"/>
      <c r="H37" s="52"/>
      <c r="I37" s="52" t="s">
        <v>1036</v>
      </c>
      <c r="J37" s="52"/>
      <c r="K37" s="52"/>
      <c r="L37" s="52"/>
      <c r="M37" s="52"/>
      <c r="N37" s="52"/>
      <c r="O37" s="52"/>
      <c r="P37" s="52"/>
      <c r="Q37" s="52"/>
      <c r="R37" s="52"/>
      <c r="S37" s="52" t="s">
        <v>1037</v>
      </c>
      <c r="T37" s="52"/>
      <c r="U37" s="52" t="s">
        <v>1038</v>
      </c>
      <c r="V37" s="52"/>
      <c r="W37" s="52"/>
      <c r="X37" s="52"/>
    </row>
    <row r="38" ht="409.5" customHeight="1">
      <c r="A38" s="22" t="s">
        <v>200</v>
      </c>
      <c r="B38" s="52"/>
      <c r="C38" s="52"/>
      <c r="D38" s="52" t="s">
        <v>1039</v>
      </c>
      <c r="E38" s="52"/>
      <c r="F38" s="52" t="s">
        <v>1040</v>
      </c>
      <c r="G38" s="52"/>
      <c r="H38" s="52"/>
      <c r="I38" s="52" t="s">
        <v>1041</v>
      </c>
      <c r="J38" s="52"/>
      <c r="K38" s="52" t="s">
        <v>1042</v>
      </c>
      <c r="L38" s="52"/>
      <c r="M38" s="52" t="s">
        <v>1043</v>
      </c>
      <c r="N38" s="52"/>
      <c r="O38" s="52"/>
      <c r="P38" s="52" t="s">
        <v>1044</v>
      </c>
      <c r="Q38" s="52"/>
      <c r="R38" s="52"/>
      <c r="S38" s="52"/>
      <c r="T38" s="52" t="s">
        <v>1045</v>
      </c>
      <c r="U38" s="52" t="s">
        <v>1046</v>
      </c>
      <c r="V38" s="52"/>
      <c r="W38" s="52"/>
      <c r="X38" s="52" t="s">
        <v>1047</v>
      </c>
    </row>
    <row r="39" ht="409.5" customHeight="1">
      <c r="A39" s="22" t="s">
        <v>228</v>
      </c>
      <c r="B39" s="52"/>
      <c r="C39" s="52" t="s">
        <v>1048</v>
      </c>
      <c r="D39" s="52" t="s">
        <v>1049</v>
      </c>
      <c r="E39" s="52"/>
      <c r="F39" s="52"/>
      <c r="G39" s="52"/>
      <c r="H39" s="52"/>
      <c r="I39" s="52" t="s">
        <v>1050</v>
      </c>
      <c r="J39" s="52" t="s">
        <v>1051</v>
      </c>
      <c r="K39" s="52" t="s">
        <v>1052</v>
      </c>
      <c r="L39" s="52"/>
      <c r="M39" s="52"/>
      <c r="N39" s="52"/>
      <c r="O39" s="52"/>
      <c r="P39" s="52"/>
      <c r="Q39" s="52"/>
      <c r="R39" s="52"/>
      <c r="S39" s="52"/>
      <c r="T39" s="52"/>
      <c r="U39" s="52" t="s">
        <v>1053</v>
      </c>
      <c r="V39" s="52"/>
      <c r="W39" s="52"/>
      <c r="X39" s="52"/>
    </row>
    <row r="40" ht="15.75" customHeight="1">
      <c r="A40" s="22"/>
      <c r="B40" s="52"/>
      <c r="C40" s="52"/>
      <c r="D40" s="52"/>
      <c r="E40" s="52"/>
      <c r="F40" s="52"/>
      <c r="G40" s="52"/>
      <c r="H40" s="52"/>
      <c r="I40" s="52"/>
      <c r="J40" s="52"/>
      <c r="K40" s="52"/>
      <c r="L40" s="52"/>
      <c r="M40" s="52"/>
      <c r="N40" s="52"/>
      <c r="O40" s="52"/>
      <c r="P40" s="52"/>
      <c r="Q40" s="52"/>
      <c r="R40" s="52"/>
      <c r="S40" s="52"/>
      <c r="T40" s="52"/>
      <c r="U40" s="52"/>
      <c r="V40" s="52"/>
      <c r="W40" s="52"/>
      <c r="X40" s="52"/>
    </row>
    <row r="41" ht="15.75" customHeight="1">
      <c r="A41" s="22"/>
      <c r="B41" s="52"/>
      <c r="C41" s="52"/>
      <c r="D41" s="52"/>
      <c r="E41" s="52"/>
      <c r="F41" s="52"/>
      <c r="G41" s="52"/>
      <c r="H41" s="52"/>
      <c r="I41" s="52"/>
      <c r="J41" s="52"/>
      <c r="K41" s="52"/>
      <c r="L41" s="52"/>
      <c r="M41" s="52"/>
      <c r="N41" s="52"/>
      <c r="O41" s="52"/>
      <c r="P41" s="52"/>
      <c r="Q41" s="52"/>
      <c r="R41" s="52"/>
      <c r="S41" s="52"/>
      <c r="T41" s="52"/>
      <c r="U41" s="52"/>
      <c r="V41" s="52"/>
      <c r="W41" s="52"/>
      <c r="X41" s="52"/>
    </row>
    <row r="42" ht="15.75" customHeight="1">
      <c r="A42" s="31"/>
      <c r="B42" s="55" t="s">
        <v>487</v>
      </c>
      <c r="C42" s="55"/>
      <c r="D42" s="55"/>
      <c r="E42" s="55"/>
      <c r="F42" s="55"/>
      <c r="G42" s="55"/>
      <c r="H42" s="55"/>
      <c r="I42" s="55"/>
      <c r="J42" s="55"/>
      <c r="K42" s="55"/>
      <c r="L42" s="55"/>
      <c r="M42" s="55"/>
      <c r="N42" s="55"/>
      <c r="O42" s="55"/>
      <c r="P42" s="55"/>
      <c r="Q42" s="55"/>
      <c r="R42" s="55"/>
      <c r="S42" s="55"/>
      <c r="T42" s="55"/>
      <c r="U42" s="55"/>
      <c r="V42" s="55"/>
      <c r="W42" s="55"/>
      <c r="X42" s="55"/>
    </row>
    <row r="43" ht="222.75" customHeight="1">
      <c r="A43" s="22" t="s">
        <v>328</v>
      </c>
      <c r="B43" s="52"/>
      <c r="C43" s="52"/>
      <c r="D43" s="52"/>
      <c r="E43" s="52" t="s">
        <v>1054</v>
      </c>
      <c r="F43" s="52"/>
      <c r="G43" s="52"/>
      <c r="H43" s="52" t="s">
        <v>1055</v>
      </c>
      <c r="I43" s="52"/>
      <c r="J43" s="52"/>
      <c r="K43" s="52" t="s">
        <v>1056</v>
      </c>
      <c r="L43" s="52"/>
      <c r="M43" s="52"/>
      <c r="N43" s="52"/>
      <c r="O43" s="52"/>
      <c r="P43" s="52"/>
      <c r="Q43" s="52"/>
      <c r="R43" s="52"/>
      <c r="S43" s="52"/>
      <c r="T43" s="52"/>
      <c r="U43" s="52" t="s">
        <v>1057</v>
      </c>
      <c r="V43" s="27"/>
      <c r="W43" s="27"/>
      <c r="X43" s="27"/>
    </row>
    <row r="44" ht="15.75" customHeight="1">
      <c r="A44" s="22"/>
      <c r="B44" s="29"/>
      <c r="C44" s="29"/>
      <c r="D44" s="29"/>
      <c r="E44" s="29"/>
      <c r="F44" s="29"/>
      <c r="G44" s="29"/>
      <c r="H44" s="29"/>
      <c r="I44" s="29"/>
      <c r="J44" s="29"/>
      <c r="K44" s="29"/>
      <c r="L44" s="29"/>
      <c r="M44" s="29"/>
      <c r="N44" s="29"/>
      <c r="O44" s="29"/>
      <c r="P44" s="29"/>
      <c r="Q44" s="29"/>
      <c r="R44" s="29"/>
      <c r="S44" s="29"/>
      <c r="T44" s="29"/>
      <c r="U44" s="29"/>
      <c r="V44" s="23"/>
      <c r="W44" s="23"/>
      <c r="X44" s="23"/>
    </row>
    <row r="45" ht="15.75" customHeight="1">
      <c r="A45" s="22"/>
      <c r="B45" s="23"/>
      <c r="C45" s="23"/>
      <c r="D45" s="23"/>
      <c r="E45" s="23"/>
      <c r="F45" s="23"/>
      <c r="G45" s="23"/>
      <c r="H45" s="23"/>
      <c r="I45" s="23"/>
      <c r="J45" s="23"/>
      <c r="K45" s="23"/>
      <c r="L45" s="23"/>
      <c r="M45" s="23"/>
      <c r="N45" s="23"/>
      <c r="O45" s="23"/>
      <c r="P45" s="23"/>
      <c r="Q45" s="23"/>
      <c r="R45" s="23"/>
      <c r="S45" s="23"/>
      <c r="T45" s="23"/>
      <c r="U45" s="23"/>
      <c r="V45" s="23"/>
      <c r="W45" s="23"/>
      <c r="X45" s="23"/>
    </row>
    <row r="46" ht="15.75" customHeight="1">
      <c r="A46" s="22"/>
      <c r="B46" s="23"/>
      <c r="C46" s="23"/>
      <c r="D46" s="23"/>
      <c r="E46" s="23"/>
      <c r="F46" s="23"/>
      <c r="G46" s="23"/>
      <c r="H46" s="23"/>
      <c r="I46" s="23"/>
      <c r="J46" s="23"/>
      <c r="K46" s="23"/>
      <c r="L46" s="23"/>
      <c r="M46" s="23"/>
      <c r="N46" s="23"/>
      <c r="O46" s="23"/>
      <c r="P46" s="23"/>
      <c r="Q46" s="23"/>
      <c r="R46" s="23"/>
      <c r="S46" s="23"/>
      <c r="T46" s="23"/>
      <c r="U46" s="23"/>
      <c r="V46" s="23"/>
      <c r="W46" s="23"/>
      <c r="X46" s="23"/>
    </row>
    <row r="47" ht="15.75" customHeight="1">
      <c r="A47" s="22"/>
      <c r="B47" s="23"/>
      <c r="C47" s="23"/>
      <c r="D47" s="23"/>
      <c r="E47" s="23"/>
      <c r="F47" s="23"/>
      <c r="G47" s="23"/>
      <c r="H47" s="23"/>
      <c r="I47" s="23"/>
      <c r="J47" s="23"/>
      <c r="K47" s="23"/>
      <c r="L47" s="23"/>
      <c r="M47" s="23"/>
      <c r="N47" s="23"/>
      <c r="O47" s="23"/>
      <c r="P47" s="23"/>
      <c r="Q47" s="23"/>
      <c r="R47" s="23"/>
      <c r="S47" s="23"/>
      <c r="T47" s="23"/>
      <c r="U47" s="23"/>
      <c r="V47" s="23"/>
      <c r="W47" s="23"/>
      <c r="X47" s="23"/>
    </row>
    <row r="48" ht="15.75" customHeight="1">
      <c r="A48" s="22"/>
      <c r="B48" s="23"/>
      <c r="C48" s="23"/>
      <c r="D48" s="23"/>
      <c r="E48" s="23"/>
      <c r="F48" s="23"/>
      <c r="G48" s="23"/>
      <c r="H48" s="23"/>
      <c r="I48" s="23"/>
      <c r="J48" s="23"/>
      <c r="K48" s="23"/>
      <c r="L48" s="23"/>
      <c r="M48" s="23"/>
      <c r="N48" s="23"/>
      <c r="O48" s="23"/>
      <c r="P48" s="23"/>
      <c r="Q48" s="23"/>
      <c r="R48" s="23"/>
      <c r="S48" s="23"/>
      <c r="T48" s="23"/>
      <c r="U48" s="23"/>
      <c r="V48" s="23"/>
      <c r="W48" s="23"/>
      <c r="X48" s="23"/>
    </row>
    <row r="49" ht="15.75" customHeight="1">
      <c r="A49" s="22"/>
      <c r="B49" s="23"/>
      <c r="C49" s="23"/>
      <c r="D49" s="23"/>
      <c r="E49" s="23"/>
      <c r="F49" s="23"/>
      <c r="G49" s="23"/>
      <c r="H49" s="23"/>
      <c r="I49" s="23"/>
      <c r="J49" s="23"/>
      <c r="K49" s="23"/>
      <c r="L49" s="23"/>
      <c r="M49" s="23"/>
      <c r="N49" s="23"/>
      <c r="O49" s="23"/>
      <c r="P49" s="23"/>
      <c r="Q49" s="23"/>
      <c r="R49" s="23"/>
      <c r="S49" s="23"/>
      <c r="T49" s="23"/>
      <c r="U49" s="23"/>
      <c r="V49" s="23"/>
      <c r="W49" s="23"/>
      <c r="X49" s="23"/>
    </row>
    <row r="50" ht="15.75" customHeight="1">
      <c r="A50" s="22"/>
      <c r="B50" s="23"/>
      <c r="C50" s="23"/>
      <c r="D50" s="23"/>
      <c r="E50" s="23"/>
      <c r="F50" s="23"/>
      <c r="G50" s="23"/>
      <c r="H50" s="23"/>
      <c r="I50" s="23"/>
      <c r="J50" s="23"/>
      <c r="K50" s="23"/>
      <c r="L50" s="23"/>
      <c r="M50" s="23"/>
      <c r="N50" s="23"/>
      <c r="O50" s="23"/>
      <c r="P50" s="23"/>
      <c r="Q50" s="23"/>
      <c r="R50" s="23"/>
      <c r="S50" s="23"/>
      <c r="T50" s="23"/>
      <c r="U50" s="23"/>
      <c r="V50" s="23"/>
      <c r="W50" s="23"/>
      <c r="X50" s="23"/>
    </row>
    <row r="51" ht="15.75" customHeight="1">
      <c r="A51" s="22"/>
      <c r="B51" s="23"/>
      <c r="C51" s="23"/>
      <c r="D51" s="23"/>
      <c r="E51" s="23"/>
      <c r="F51" s="23"/>
      <c r="G51" s="23"/>
      <c r="H51" s="23"/>
      <c r="I51" s="23"/>
      <c r="J51" s="23"/>
      <c r="K51" s="23"/>
      <c r="L51" s="23"/>
      <c r="M51" s="23"/>
      <c r="N51" s="23"/>
      <c r="O51" s="23"/>
      <c r="P51" s="23"/>
      <c r="Q51" s="23"/>
      <c r="R51" s="23"/>
      <c r="S51" s="23"/>
      <c r="T51" s="23"/>
      <c r="U51" s="23"/>
      <c r="V51" s="23"/>
      <c r="W51" s="23"/>
      <c r="X51" s="23"/>
    </row>
    <row r="52" ht="15.75" customHeight="1">
      <c r="A52" s="22"/>
      <c r="B52" s="23"/>
      <c r="C52" s="23"/>
      <c r="D52" s="23"/>
      <c r="E52" s="23"/>
      <c r="F52" s="23"/>
      <c r="G52" s="23"/>
      <c r="H52" s="23"/>
      <c r="I52" s="23"/>
      <c r="J52" s="23"/>
      <c r="K52" s="23"/>
      <c r="L52" s="23"/>
      <c r="M52" s="23"/>
      <c r="N52" s="23"/>
      <c r="O52" s="23"/>
      <c r="P52" s="23"/>
      <c r="Q52" s="23"/>
      <c r="R52" s="23"/>
      <c r="S52" s="23"/>
      <c r="T52" s="23"/>
      <c r="U52" s="23"/>
      <c r="V52" s="23"/>
      <c r="W52" s="23"/>
      <c r="X52" s="23"/>
    </row>
    <row r="53" ht="15.75" customHeight="1">
      <c r="A53" s="22"/>
      <c r="B53" s="23"/>
      <c r="C53" s="23"/>
      <c r="D53" s="23"/>
      <c r="E53" s="23"/>
      <c r="F53" s="23"/>
      <c r="G53" s="23"/>
      <c r="H53" s="23"/>
      <c r="I53" s="23"/>
      <c r="J53" s="23"/>
      <c r="K53" s="23"/>
      <c r="L53" s="23"/>
      <c r="M53" s="23"/>
      <c r="N53" s="23"/>
      <c r="O53" s="23"/>
      <c r="P53" s="23"/>
      <c r="Q53" s="23"/>
      <c r="R53" s="23"/>
      <c r="S53" s="23"/>
      <c r="T53" s="23"/>
      <c r="U53" s="23"/>
      <c r="V53" s="23"/>
      <c r="W53" s="23"/>
      <c r="X53" s="23"/>
    </row>
    <row r="54" ht="15.75" customHeight="1">
      <c r="A54" s="22"/>
      <c r="B54" s="23"/>
      <c r="C54" s="23"/>
      <c r="D54" s="23"/>
      <c r="E54" s="23"/>
      <c r="F54" s="23"/>
      <c r="G54" s="23"/>
      <c r="H54" s="23"/>
      <c r="I54" s="23"/>
      <c r="J54" s="23"/>
      <c r="K54" s="23"/>
      <c r="L54" s="23"/>
      <c r="M54" s="23"/>
      <c r="N54" s="23"/>
      <c r="O54" s="23"/>
      <c r="P54" s="23"/>
      <c r="Q54" s="23"/>
      <c r="R54" s="23"/>
      <c r="S54" s="23"/>
      <c r="T54" s="23"/>
      <c r="U54" s="23"/>
      <c r="V54" s="23"/>
      <c r="W54" s="23"/>
      <c r="X54" s="23"/>
    </row>
    <row r="55" ht="15.75" customHeight="1">
      <c r="A55" s="22"/>
      <c r="B55" s="23"/>
      <c r="C55" s="23"/>
      <c r="D55" s="23"/>
      <c r="E55" s="23"/>
      <c r="F55" s="23"/>
      <c r="G55" s="23"/>
      <c r="H55" s="23"/>
      <c r="I55" s="23"/>
      <c r="J55" s="23"/>
      <c r="K55" s="23"/>
      <c r="L55" s="23"/>
      <c r="M55" s="23"/>
      <c r="N55" s="23"/>
      <c r="O55" s="23"/>
      <c r="P55" s="23"/>
      <c r="Q55" s="23"/>
      <c r="R55" s="23"/>
      <c r="S55" s="23"/>
      <c r="T55" s="23"/>
      <c r="U55" s="23"/>
      <c r="V55" s="23"/>
      <c r="W55" s="23"/>
      <c r="X55" s="23"/>
    </row>
    <row r="56" ht="15.75" customHeight="1">
      <c r="A56" s="22"/>
      <c r="B56" s="23"/>
      <c r="C56" s="23"/>
      <c r="D56" s="23"/>
      <c r="E56" s="23"/>
      <c r="F56" s="23"/>
      <c r="G56" s="23"/>
      <c r="H56" s="23"/>
      <c r="I56" s="23"/>
      <c r="J56" s="23"/>
      <c r="K56" s="23"/>
      <c r="L56" s="23"/>
      <c r="M56" s="23"/>
      <c r="N56" s="23"/>
      <c r="O56" s="23"/>
      <c r="P56" s="23"/>
      <c r="Q56" s="23"/>
      <c r="R56" s="23"/>
      <c r="S56" s="23"/>
      <c r="T56" s="23"/>
      <c r="U56" s="23"/>
      <c r="V56" s="23"/>
      <c r="W56" s="23"/>
      <c r="X56" s="23"/>
    </row>
    <row r="57" ht="15.75" customHeight="1">
      <c r="A57" s="22"/>
      <c r="B57" s="23"/>
      <c r="C57" s="23"/>
      <c r="D57" s="23"/>
      <c r="E57" s="23"/>
      <c r="F57" s="23"/>
      <c r="G57" s="23"/>
      <c r="H57" s="23"/>
      <c r="I57" s="23"/>
      <c r="J57" s="23"/>
      <c r="K57" s="23"/>
      <c r="L57" s="23"/>
      <c r="M57" s="23"/>
      <c r="N57" s="23"/>
      <c r="O57" s="23"/>
      <c r="P57" s="23"/>
      <c r="Q57" s="23"/>
      <c r="R57" s="23"/>
      <c r="S57" s="23"/>
      <c r="T57" s="23"/>
      <c r="U57" s="23"/>
      <c r="V57" s="23"/>
      <c r="W57" s="23"/>
      <c r="X57" s="23"/>
    </row>
    <row r="58" ht="15.75" customHeight="1">
      <c r="A58" s="22"/>
      <c r="B58" s="23"/>
      <c r="C58" s="23"/>
      <c r="D58" s="23"/>
      <c r="E58" s="23"/>
      <c r="F58" s="23"/>
      <c r="G58" s="23"/>
      <c r="H58" s="23"/>
      <c r="I58" s="23"/>
      <c r="J58" s="23"/>
      <c r="K58" s="23"/>
      <c r="L58" s="23"/>
      <c r="M58" s="23"/>
      <c r="N58" s="23"/>
      <c r="O58" s="23"/>
      <c r="P58" s="23"/>
      <c r="Q58" s="23"/>
      <c r="R58" s="23"/>
      <c r="S58" s="23"/>
      <c r="T58" s="23"/>
      <c r="U58" s="23"/>
      <c r="V58" s="23"/>
      <c r="W58" s="23"/>
      <c r="X58" s="23"/>
    </row>
    <row r="59" ht="15.75" customHeight="1">
      <c r="A59" s="22"/>
      <c r="B59" s="23"/>
      <c r="C59" s="23"/>
      <c r="D59" s="23"/>
      <c r="E59" s="23"/>
      <c r="F59" s="23"/>
      <c r="G59" s="23"/>
      <c r="H59" s="23"/>
      <c r="I59" s="23"/>
      <c r="J59" s="23"/>
      <c r="K59" s="23"/>
      <c r="L59" s="23"/>
      <c r="M59" s="23"/>
      <c r="N59" s="23"/>
      <c r="O59" s="23"/>
      <c r="P59" s="23"/>
      <c r="Q59" s="23"/>
      <c r="R59" s="23"/>
      <c r="S59" s="23"/>
      <c r="T59" s="23"/>
      <c r="U59" s="23"/>
      <c r="V59" s="23"/>
      <c r="W59" s="23"/>
      <c r="X59" s="23"/>
    </row>
    <row r="60" ht="15.75" customHeight="1">
      <c r="A60" s="22"/>
      <c r="B60" s="23"/>
      <c r="C60" s="23"/>
      <c r="D60" s="23"/>
      <c r="E60" s="23"/>
      <c r="F60" s="23"/>
      <c r="G60" s="23"/>
      <c r="H60" s="23"/>
      <c r="I60" s="23"/>
      <c r="J60" s="23"/>
      <c r="K60" s="23"/>
      <c r="L60" s="23"/>
      <c r="M60" s="23"/>
      <c r="N60" s="23"/>
      <c r="O60" s="23"/>
      <c r="P60" s="23"/>
      <c r="Q60" s="23"/>
      <c r="R60" s="23"/>
      <c r="S60" s="23"/>
      <c r="T60" s="23"/>
      <c r="U60" s="23"/>
      <c r="V60" s="23"/>
      <c r="W60" s="23"/>
      <c r="X60" s="23"/>
    </row>
    <row r="61" ht="15.75" customHeight="1">
      <c r="A61" s="22"/>
      <c r="B61" s="23"/>
      <c r="C61" s="23"/>
      <c r="D61" s="23"/>
      <c r="E61" s="23"/>
      <c r="F61" s="23"/>
      <c r="G61" s="23"/>
      <c r="H61" s="23"/>
      <c r="I61" s="23"/>
      <c r="J61" s="23"/>
      <c r="K61" s="23"/>
      <c r="L61" s="23"/>
      <c r="M61" s="23"/>
      <c r="N61" s="23"/>
      <c r="O61" s="23"/>
      <c r="P61" s="23"/>
      <c r="Q61" s="23"/>
      <c r="R61" s="23"/>
      <c r="S61" s="23"/>
      <c r="T61" s="23"/>
      <c r="U61" s="23"/>
      <c r="V61" s="23"/>
      <c r="W61" s="23"/>
      <c r="X61" s="23"/>
    </row>
    <row r="62" ht="15.75" customHeight="1">
      <c r="A62" s="22"/>
      <c r="B62" s="23"/>
      <c r="C62" s="23"/>
      <c r="D62" s="23"/>
      <c r="E62" s="23"/>
      <c r="F62" s="23"/>
      <c r="G62" s="23"/>
      <c r="H62" s="23"/>
      <c r="I62" s="23"/>
      <c r="J62" s="23"/>
      <c r="K62" s="23"/>
      <c r="L62" s="23"/>
      <c r="M62" s="23"/>
      <c r="N62" s="23"/>
      <c r="O62" s="23"/>
      <c r="P62" s="23"/>
      <c r="Q62" s="23"/>
      <c r="R62" s="23"/>
      <c r="S62" s="23"/>
      <c r="T62" s="23"/>
      <c r="U62" s="23"/>
      <c r="V62" s="23"/>
      <c r="W62" s="23"/>
      <c r="X62" s="23"/>
    </row>
    <row r="63" ht="15.75" customHeight="1">
      <c r="A63" s="22"/>
      <c r="B63" s="23"/>
      <c r="C63" s="23"/>
      <c r="D63" s="23"/>
      <c r="E63" s="23"/>
      <c r="F63" s="23"/>
      <c r="G63" s="23"/>
      <c r="H63" s="23"/>
      <c r="I63" s="23"/>
      <c r="J63" s="23"/>
      <c r="K63" s="23"/>
      <c r="L63" s="23"/>
      <c r="M63" s="23"/>
      <c r="N63" s="23"/>
      <c r="O63" s="23"/>
      <c r="P63" s="23"/>
      <c r="Q63" s="23"/>
      <c r="R63" s="23"/>
      <c r="S63" s="23"/>
      <c r="T63" s="23"/>
      <c r="U63" s="23"/>
      <c r="V63" s="23"/>
      <c r="W63" s="23"/>
      <c r="X63" s="23"/>
    </row>
    <row r="64" ht="15.75" customHeight="1">
      <c r="A64" s="22"/>
      <c r="B64" s="23"/>
      <c r="C64" s="23"/>
      <c r="D64" s="23"/>
      <c r="E64" s="23"/>
      <c r="F64" s="23"/>
      <c r="G64" s="23"/>
      <c r="H64" s="23"/>
      <c r="I64" s="23"/>
      <c r="J64" s="23"/>
      <c r="K64" s="23"/>
      <c r="L64" s="23"/>
      <c r="M64" s="23"/>
      <c r="N64" s="23"/>
      <c r="O64" s="23"/>
      <c r="P64" s="23"/>
      <c r="Q64" s="23"/>
      <c r="R64" s="23"/>
      <c r="S64" s="23"/>
      <c r="T64" s="23"/>
      <c r="U64" s="23"/>
      <c r="V64" s="23"/>
      <c r="W64" s="23"/>
      <c r="X64" s="23"/>
    </row>
    <row r="65" ht="15.75" customHeight="1">
      <c r="A65" s="22"/>
      <c r="B65" s="23"/>
      <c r="C65" s="23"/>
      <c r="D65" s="23"/>
      <c r="E65" s="23"/>
      <c r="F65" s="23"/>
      <c r="G65" s="23"/>
      <c r="H65" s="23"/>
      <c r="I65" s="23"/>
      <c r="J65" s="23"/>
      <c r="K65" s="23"/>
      <c r="L65" s="23"/>
      <c r="M65" s="23"/>
      <c r="N65" s="23"/>
      <c r="O65" s="23"/>
      <c r="P65" s="23"/>
      <c r="Q65" s="23"/>
      <c r="R65" s="23"/>
      <c r="S65" s="23"/>
      <c r="T65" s="23"/>
      <c r="U65" s="23"/>
      <c r="V65" s="23"/>
      <c r="W65" s="23"/>
      <c r="X65" s="23"/>
    </row>
    <row r="66" ht="15.75" customHeight="1">
      <c r="A66" s="22"/>
      <c r="B66" s="23"/>
      <c r="C66" s="23"/>
      <c r="D66" s="23"/>
      <c r="E66" s="23"/>
      <c r="F66" s="23"/>
      <c r="G66" s="23"/>
      <c r="H66" s="23"/>
      <c r="I66" s="23"/>
      <c r="J66" s="23"/>
      <c r="K66" s="23"/>
      <c r="L66" s="23"/>
      <c r="M66" s="23"/>
      <c r="N66" s="23"/>
      <c r="O66" s="23"/>
      <c r="P66" s="23"/>
      <c r="Q66" s="23"/>
      <c r="R66" s="23"/>
      <c r="S66" s="23"/>
      <c r="T66" s="23"/>
      <c r="U66" s="23"/>
      <c r="V66" s="23"/>
      <c r="W66" s="23"/>
      <c r="X66" s="23"/>
    </row>
    <row r="67" ht="15.75" customHeight="1">
      <c r="A67" s="22"/>
      <c r="B67" s="23"/>
      <c r="C67" s="23"/>
      <c r="D67" s="23"/>
      <c r="E67" s="23"/>
      <c r="F67" s="23"/>
      <c r="G67" s="23"/>
      <c r="H67" s="23"/>
      <c r="I67" s="23"/>
      <c r="J67" s="23"/>
      <c r="K67" s="23"/>
      <c r="L67" s="23"/>
      <c r="M67" s="23"/>
      <c r="N67" s="23"/>
      <c r="O67" s="23"/>
      <c r="P67" s="23"/>
      <c r="Q67" s="23"/>
      <c r="R67" s="23"/>
      <c r="S67" s="23"/>
      <c r="T67" s="23"/>
      <c r="U67" s="23"/>
      <c r="V67" s="23"/>
      <c r="W67" s="23"/>
      <c r="X67" s="23"/>
    </row>
    <row r="68" ht="15.75" customHeight="1">
      <c r="A68" s="22"/>
      <c r="B68" s="23"/>
      <c r="C68" s="23"/>
      <c r="D68" s="23"/>
      <c r="E68" s="23"/>
      <c r="F68" s="23"/>
      <c r="G68" s="23"/>
      <c r="H68" s="23"/>
      <c r="I68" s="23"/>
      <c r="J68" s="23"/>
      <c r="K68" s="23"/>
      <c r="L68" s="23"/>
      <c r="M68" s="23"/>
      <c r="N68" s="23"/>
      <c r="O68" s="23"/>
      <c r="P68" s="23"/>
      <c r="Q68" s="23"/>
      <c r="R68" s="23"/>
      <c r="S68" s="23"/>
      <c r="T68" s="23"/>
      <c r="U68" s="23"/>
      <c r="V68" s="23"/>
      <c r="W68" s="23"/>
      <c r="X68" s="23"/>
    </row>
    <row r="69" ht="15.75" customHeight="1">
      <c r="A69" s="22"/>
      <c r="B69" s="23"/>
      <c r="C69" s="23"/>
      <c r="D69" s="23"/>
      <c r="E69" s="23"/>
      <c r="F69" s="23"/>
      <c r="G69" s="23"/>
      <c r="H69" s="23"/>
      <c r="I69" s="23"/>
      <c r="J69" s="23"/>
      <c r="K69" s="23"/>
      <c r="L69" s="23"/>
      <c r="M69" s="23"/>
      <c r="N69" s="23"/>
      <c r="O69" s="23"/>
      <c r="P69" s="23"/>
      <c r="Q69" s="23"/>
      <c r="R69" s="23"/>
      <c r="S69" s="23"/>
      <c r="T69" s="23"/>
      <c r="U69" s="23"/>
      <c r="V69" s="23"/>
      <c r="W69" s="23"/>
      <c r="X69" s="23"/>
    </row>
    <row r="70" ht="15.75" customHeight="1">
      <c r="A70" s="22"/>
      <c r="B70" s="23"/>
      <c r="C70" s="23"/>
      <c r="D70" s="23"/>
      <c r="E70" s="23"/>
      <c r="F70" s="23"/>
      <c r="G70" s="23"/>
      <c r="H70" s="23"/>
      <c r="I70" s="23"/>
      <c r="J70" s="23"/>
      <c r="K70" s="23"/>
      <c r="L70" s="23"/>
      <c r="M70" s="23"/>
      <c r="N70" s="23"/>
      <c r="O70" s="23"/>
      <c r="P70" s="23"/>
      <c r="Q70" s="23"/>
      <c r="R70" s="23"/>
      <c r="S70" s="23"/>
      <c r="T70" s="23"/>
      <c r="U70" s="23"/>
      <c r="V70" s="23"/>
      <c r="W70" s="23"/>
      <c r="X70" s="23"/>
    </row>
    <row r="71" ht="15.75" customHeight="1">
      <c r="A71" s="22"/>
      <c r="B71" s="23"/>
      <c r="C71" s="23"/>
      <c r="D71" s="23"/>
      <c r="E71" s="23"/>
      <c r="F71" s="23"/>
      <c r="G71" s="23"/>
      <c r="H71" s="23"/>
      <c r="I71" s="23"/>
      <c r="J71" s="23"/>
      <c r="K71" s="23"/>
      <c r="L71" s="23"/>
      <c r="M71" s="23"/>
      <c r="N71" s="23"/>
      <c r="O71" s="23"/>
      <c r="P71" s="23"/>
      <c r="Q71" s="23"/>
      <c r="R71" s="23"/>
      <c r="S71" s="23"/>
      <c r="T71" s="23"/>
      <c r="U71" s="23"/>
      <c r="V71" s="23"/>
      <c r="W71" s="23"/>
      <c r="X71" s="23"/>
    </row>
    <row r="72" ht="15.75" customHeight="1">
      <c r="A72" s="22"/>
      <c r="B72" s="23"/>
      <c r="C72" s="23"/>
      <c r="D72" s="23"/>
      <c r="E72" s="23"/>
      <c r="F72" s="23"/>
      <c r="G72" s="23"/>
      <c r="H72" s="23"/>
      <c r="I72" s="23"/>
      <c r="J72" s="23"/>
      <c r="K72" s="23"/>
      <c r="L72" s="23"/>
      <c r="M72" s="23"/>
      <c r="N72" s="23"/>
      <c r="O72" s="23"/>
      <c r="P72" s="23"/>
      <c r="Q72" s="23"/>
      <c r="R72" s="23"/>
      <c r="S72" s="23"/>
      <c r="T72" s="23"/>
      <c r="U72" s="23"/>
      <c r="V72" s="23"/>
      <c r="W72" s="23"/>
      <c r="X72" s="23"/>
    </row>
    <row r="73" ht="15.75" customHeight="1">
      <c r="A73" s="22"/>
      <c r="B73" s="23"/>
      <c r="C73" s="23"/>
      <c r="D73" s="23"/>
      <c r="E73" s="23"/>
      <c r="F73" s="23"/>
      <c r="G73" s="23"/>
      <c r="H73" s="23"/>
      <c r="I73" s="23"/>
      <c r="J73" s="23"/>
      <c r="K73" s="23"/>
      <c r="L73" s="23"/>
      <c r="M73" s="23"/>
      <c r="N73" s="23"/>
      <c r="O73" s="23"/>
      <c r="P73" s="23"/>
      <c r="Q73" s="23"/>
      <c r="R73" s="23"/>
      <c r="S73" s="23"/>
      <c r="T73" s="23"/>
      <c r="U73" s="23"/>
      <c r="V73" s="23"/>
      <c r="W73" s="23"/>
      <c r="X73" s="23"/>
    </row>
    <row r="74" ht="15.75" customHeight="1">
      <c r="A74" s="22"/>
      <c r="B74" s="23"/>
      <c r="C74" s="23"/>
      <c r="D74" s="23"/>
      <c r="E74" s="23"/>
      <c r="F74" s="23"/>
      <c r="G74" s="23"/>
      <c r="H74" s="23"/>
      <c r="I74" s="23"/>
      <c r="J74" s="23"/>
      <c r="K74" s="23"/>
      <c r="L74" s="23"/>
      <c r="M74" s="23"/>
      <c r="N74" s="23"/>
      <c r="O74" s="23"/>
      <c r="P74" s="23"/>
      <c r="Q74" s="23"/>
      <c r="R74" s="23"/>
      <c r="S74" s="23"/>
      <c r="T74" s="23"/>
      <c r="U74" s="23"/>
      <c r="V74" s="23"/>
      <c r="W74" s="23"/>
      <c r="X74" s="23"/>
    </row>
    <row r="75" ht="15.75" customHeight="1">
      <c r="A75" s="22"/>
      <c r="B75" s="23"/>
      <c r="C75" s="23"/>
      <c r="D75" s="23"/>
      <c r="E75" s="23"/>
      <c r="F75" s="23"/>
      <c r="G75" s="23"/>
      <c r="H75" s="23"/>
      <c r="I75" s="23"/>
      <c r="J75" s="23"/>
      <c r="K75" s="23"/>
      <c r="L75" s="23"/>
      <c r="M75" s="23"/>
      <c r="N75" s="23"/>
      <c r="O75" s="23"/>
      <c r="P75" s="23"/>
      <c r="Q75" s="23"/>
      <c r="R75" s="23"/>
      <c r="S75" s="23"/>
      <c r="T75" s="23"/>
      <c r="U75" s="23"/>
      <c r="V75" s="23"/>
      <c r="W75" s="23"/>
      <c r="X75" s="23"/>
    </row>
    <row r="76" ht="15.75" customHeight="1">
      <c r="A76" s="22"/>
      <c r="B76" s="23"/>
      <c r="C76" s="23"/>
      <c r="D76" s="23"/>
      <c r="E76" s="23"/>
      <c r="F76" s="23"/>
      <c r="G76" s="23"/>
      <c r="H76" s="23"/>
      <c r="I76" s="23"/>
      <c r="J76" s="23"/>
      <c r="K76" s="23"/>
      <c r="L76" s="23"/>
      <c r="M76" s="23"/>
      <c r="N76" s="23"/>
      <c r="O76" s="23"/>
      <c r="P76" s="23"/>
      <c r="Q76" s="23"/>
      <c r="R76" s="23"/>
      <c r="S76" s="23"/>
      <c r="T76" s="23"/>
      <c r="U76" s="23"/>
      <c r="V76" s="23"/>
      <c r="W76" s="23"/>
      <c r="X76" s="23"/>
    </row>
    <row r="77" ht="15.75" customHeight="1">
      <c r="A77" s="22"/>
      <c r="B77" s="23"/>
      <c r="C77" s="23"/>
      <c r="D77" s="23"/>
      <c r="E77" s="23"/>
      <c r="F77" s="23"/>
      <c r="G77" s="23"/>
      <c r="H77" s="23"/>
      <c r="I77" s="23"/>
      <c r="J77" s="23"/>
      <c r="K77" s="23"/>
      <c r="L77" s="23"/>
      <c r="M77" s="23"/>
      <c r="N77" s="23"/>
      <c r="O77" s="23"/>
      <c r="P77" s="23"/>
      <c r="Q77" s="23"/>
      <c r="R77" s="23"/>
      <c r="S77" s="23"/>
      <c r="T77" s="23"/>
      <c r="U77" s="23"/>
      <c r="V77" s="23"/>
      <c r="W77" s="23"/>
      <c r="X77" s="23"/>
    </row>
    <row r="78" ht="15.75" customHeight="1">
      <c r="A78" s="22"/>
      <c r="B78" s="23"/>
      <c r="C78" s="23"/>
      <c r="D78" s="23"/>
      <c r="E78" s="23"/>
      <c r="F78" s="23"/>
      <c r="G78" s="23"/>
      <c r="H78" s="23"/>
      <c r="I78" s="23"/>
      <c r="J78" s="23"/>
      <c r="K78" s="23"/>
      <c r="L78" s="23"/>
      <c r="M78" s="23"/>
      <c r="N78" s="23"/>
      <c r="O78" s="23"/>
      <c r="P78" s="23"/>
      <c r="Q78" s="23"/>
      <c r="R78" s="23"/>
      <c r="S78" s="23"/>
      <c r="T78" s="23"/>
      <c r="U78" s="23"/>
      <c r="V78" s="23"/>
      <c r="W78" s="23"/>
      <c r="X78" s="23"/>
    </row>
    <row r="79" ht="15.75" customHeight="1">
      <c r="A79" s="22"/>
      <c r="B79" s="23"/>
      <c r="C79" s="23"/>
      <c r="D79" s="23"/>
      <c r="E79" s="23"/>
      <c r="F79" s="23"/>
      <c r="G79" s="23"/>
      <c r="H79" s="23"/>
      <c r="I79" s="23"/>
      <c r="J79" s="23"/>
      <c r="K79" s="23"/>
      <c r="L79" s="23"/>
      <c r="M79" s="23"/>
      <c r="N79" s="23"/>
      <c r="O79" s="23"/>
      <c r="P79" s="23"/>
      <c r="Q79" s="23"/>
      <c r="R79" s="23"/>
      <c r="S79" s="23"/>
      <c r="T79" s="23"/>
      <c r="U79" s="23"/>
      <c r="V79" s="23"/>
      <c r="W79" s="23"/>
      <c r="X79" s="23"/>
    </row>
    <row r="80" ht="15.75" customHeight="1">
      <c r="A80" s="22"/>
      <c r="B80" s="23"/>
      <c r="C80" s="23"/>
      <c r="D80" s="23"/>
      <c r="E80" s="23"/>
      <c r="F80" s="23"/>
      <c r="G80" s="23"/>
      <c r="H80" s="23"/>
      <c r="I80" s="23"/>
      <c r="J80" s="23"/>
      <c r="K80" s="23"/>
      <c r="L80" s="23"/>
      <c r="M80" s="23"/>
      <c r="N80" s="23"/>
      <c r="O80" s="23"/>
      <c r="P80" s="23"/>
      <c r="Q80" s="23"/>
      <c r="R80" s="23"/>
      <c r="S80" s="23"/>
      <c r="T80" s="23"/>
      <c r="U80" s="23"/>
      <c r="V80" s="23"/>
      <c r="W80" s="23"/>
      <c r="X80" s="23"/>
    </row>
    <row r="81" ht="15.75" customHeight="1">
      <c r="A81" s="22"/>
      <c r="B81" s="23"/>
      <c r="C81" s="23"/>
      <c r="D81" s="23"/>
      <c r="E81" s="23"/>
      <c r="F81" s="23"/>
      <c r="G81" s="23"/>
      <c r="H81" s="23"/>
      <c r="I81" s="23"/>
      <c r="J81" s="23"/>
      <c r="K81" s="23"/>
      <c r="L81" s="23"/>
      <c r="M81" s="23"/>
      <c r="N81" s="23"/>
      <c r="O81" s="23"/>
      <c r="P81" s="23"/>
      <c r="Q81" s="23"/>
      <c r="R81" s="23"/>
      <c r="S81" s="23"/>
      <c r="T81" s="23"/>
      <c r="U81" s="23"/>
      <c r="V81" s="23"/>
      <c r="W81" s="23"/>
      <c r="X81" s="23"/>
    </row>
    <row r="82" ht="15.75" customHeight="1">
      <c r="A82" s="22"/>
      <c r="B82" s="23"/>
      <c r="C82" s="23"/>
      <c r="D82" s="23"/>
      <c r="E82" s="23"/>
      <c r="F82" s="23"/>
      <c r="G82" s="23"/>
      <c r="H82" s="23"/>
      <c r="I82" s="23"/>
      <c r="J82" s="23"/>
      <c r="K82" s="23"/>
      <c r="L82" s="23"/>
      <c r="M82" s="23"/>
      <c r="N82" s="23"/>
      <c r="O82" s="23"/>
      <c r="P82" s="23"/>
      <c r="Q82" s="23"/>
      <c r="R82" s="23"/>
      <c r="S82" s="23"/>
      <c r="T82" s="23"/>
      <c r="U82" s="23"/>
      <c r="V82" s="23"/>
      <c r="W82" s="23"/>
      <c r="X82" s="23"/>
    </row>
    <row r="83" ht="15.75" customHeight="1">
      <c r="A83" s="22"/>
      <c r="B83" s="23"/>
      <c r="C83" s="23"/>
      <c r="D83" s="23"/>
      <c r="E83" s="23"/>
      <c r="F83" s="23"/>
      <c r="G83" s="23"/>
      <c r="H83" s="23"/>
      <c r="I83" s="23"/>
      <c r="J83" s="23"/>
      <c r="K83" s="23"/>
      <c r="L83" s="23"/>
      <c r="M83" s="23"/>
      <c r="N83" s="23"/>
      <c r="O83" s="23"/>
      <c r="P83" s="23"/>
      <c r="Q83" s="23"/>
      <c r="R83" s="23"/>
      <c r="S83" s="23"/>
      <c r="T83" s="23"/>
      <c r="U83" s="23"/>
      <c r="V83" s="23"/>
      <c r="W83" s="23"/>
      <c r="X83" s="23"/>
    </row>
    <row r="84" ht="15.75" customHeight="1">
      <c r="A84" s="22"/>
      <c r="B84" s="23"/>
      <c r="C84" s="23"/>
      <c r="D84" s="23"/>
      <c r="E84" s="23"/>
      <c r="F84" s="23"/>
      <c r="G84" s="23"/>
      <c r="H84" s="23"/>
      <c r="I84" s="23"/>
      <c r="J84" s="23"/>
      <c r="K84" s="23"/>
      <c r="L84" s="23"/>
      <c r="M84" s="23"/>
      <c r="N84" s="23"/>
      <c r="O84" s="23"/>
      <c r="P84" s="23"/>
      <c r="Q84" s="23"/>
      <c r="R84" s="23"/>
      <c r="S84" s="23"/>
      <c r="T84" s="23"/>
      <c r="U84" s="23"/>
      <c r="V84" s="23"/>
      <c r="W84" s="23"/>
      <c r="X84" s="23"/>
    </row>
    <row r="85" ht="15.75" customHeight="1">
      <c r="A85" s="22"/>
      <c r="B85" s="23"/>
      <c r="C85" s="23"/>
      <c r="D85" s="23"/>
      <c r="E85" s="23"/>
      <c r="F85" s="23"/>
      <c r="G85" s="23"/>
      <c r="H85" s="23"/>
      <c r="I85" s="23"/>
      <c r="J85" s="23"/>
      <c r="K85" s="23"/>
      <c r="L85" s="23"/>
      <c r="M85" s="23"/>
      <c r="N85" s="23"/>
      <c r="O85" s="23"/>
      <c r="P85" s="23"/>
      <c r="Q85" s="23"/>
      <c r="R85" s="23"/>
      <c r="S85" s="23"/>
      <c r="T85" s="23"/>
      <c r="U85" s="23"/>
      <c r="V85" s="23"/>
      <c r="W85" s="23"/>
      <c r="X85" s="23"/>
    </row>
    <row r="86" ht="15.75" customHeight="1">
      <c r="A86" s="22"/>
      <c r="B86" s="23"/>
      <c r="C86" s="23"/>
      <c r="D86" s="23"/>
      <c r="E86" s="23"/>
      <c r="F86" s="23"/>
      <c r="G86" s="23"/>
      <c r="H86" s="23"/>
      <c r="I86" s="23"/>
      <c r="J86" s="23"/>
      <c r="K86" s="23"/>
      <c r="L86" s="23"/>
      <c r="M86" s="23"/>
      <c r="N86" s="23"/>
      <c r="O86" s="23"/>
      <c r="P86" s="23"/>
      <c r="Q86" s="23"/>
      <c r="R86" s="23"/>
      <c r="S86" s="23"/>
      <c r="T86" s="23"/>
      <c r="U86" s="23"/>
      <c r="V86" s="23"/>
      <c r="W86" s="23"/>
      <c r="X86" s="23"/>
    </row>
    <row r="87" ht="15.75" customHeight="1">
      <c r="A87" s="22"/>
      <c r="B87" s="23"/>
      <c r="C87" s="23"/>
      <c r="D87" s="23"/>
      <c r="E87" s="23"/>
      <c r="F87" s="23"/>
      <c r="G87" s="23"/>
      <c r="H87" s="23"/>
      <c r="I87" s="23"/>
      <c r="J87" s="23"/>
      <c r="K87" s="23"/>
      <c r="L87" s="23"/>
      <c r="M87" s="23"/>
      <c r="N87" s="23"/>
      <c r="O87" s="23"/>
      <c r="P87" s="23"/>
      <c r="Q87" s="23"/>
      <c r="R87" s="23"/>
      <c r="S87" s="23"/>
      <c r="T87" s="23"/>
      <c r="U87" s="23"/>
      <c r="V87" s="23"/>
      <c r="W87" s="23"/>
      <c r="X87" s="23"/>
    </row>
    <row r="88" ht="15.75" customHeight="1">
      <c r="A88" s="22"/>
      <c r="B88" s="23"/>
      <c r="C88" s="23"/>
      <c r="D88" s="23"/>
      <c r="E88" s="23"/>
      <c r="F88" s="23"/>
      <c r="G88" s="23"/>
      <c r="H88" s="23"/>
      <c r="I88" s="23"/>
      <c r="J88" s="23"/>
      <c r="K88" s="23"/>
      <c r="L88" s="23"/>
      <c r="M88" s="23"/>
      <c r="N88" s="23"/>
      <c r="O88" s="23"/>
      <c r="P88" s="23"/>
      <c r="Q88" s="23"/>
      <c r="R88" s="23"/>
      <c r="S88" s="23"/>
      <c r="T88" s="23"/>
      <c r="U88" s="23"/>
      <c r="V88" s="23"/>
      <c r="W88" s="23"/>
      <c r="X88" s="23"/>
    </row>
    <row r="89" ht="15.75" customHeight="1">
      <c r="A89" s="22"/>
      <c r="B89" s="23"/>
      <c r="C89" s="23"/>
      <c r="D89" s="23"/>
      <c r="E89" s="23"/>
      <c r="F89" s="23"/>
      <c r="G89" s="23"/>
      <c r="H89" s="23"/>
      <c r="I89" s="23"/>
      <c r="J89" s="23"/>
      <c r="K89" s="23"/>
      <c r="L89" s="23"/>
      <c r="M89" s="23"/>
      <c r="N89" s="23"/>
      <c r="O89" s="23"/>
      <c r="P89" s="23"/>
      <c r="Q89" s="23"/>
      <c r="R89" s="23"/>
      <c r="S89" s="23"/>
      <c r="T89" s="23"/>
      <c r="U89" s="23"/>
      <c r="V89" s="23"/>
      <c r="W89" s="23"/>
      <c r="X89" s="23"/>
    </row>
    <row r="90" ht="15.75" customHeight="1">
      <c r="A90" s="22"/>
      <c r="B90" s="23"/>
      <c r="C90" s="23"/>
      <c r="D90" s="23"/>
      <c r="E90" s="23"/>
      <c r="F90" s="23"/>
      <c r="G90" s="23"/>
      <c r="H90" s="23"/>
      <c r="I90" s="23"/>
      <c r="J90" s="23"/>
      <c r="K90" s="23"/>
      <c r="L90" s="23"/>
      <c r="M90" s="23"/>
      <c r="N90" s="23"/>
      <c r="O90" s="23"/>
      <c r="P90" s="23"/>
      <c r="Q90" s="23"/>
      <c r="R90" s="23"/>
      <c r="S90" s="23"/>
      <c r="T90" s="23"/>
      <c r="U90" s="23"/>
      <c r="V90" s="23"/>
      <c r="W90" s="23"/>
      <c r="X90" s="23"/>
    </row>
    <row r="91" ht="15.75" customHeight="1">
      <c r="A91" s="22"/>
      <c r="B91" s="23"/>
      <c r="C91" s="23"/>
      <c r="D91" s="23"/>
      <c r="E91" s="23"/>
      <c r="F91" s="23"/>
      <c r="G91" s="23"/>
      <c r="H91" s="23"/>
      <c r="I91" s="23"/>
      <c r="J91" s="23"/>
      <c r="K91" s="23"/>
      <c r="L91" s="23"/>
      <c r="M91" s="23"/>
      <c r="N91" s="23"/>
      <c r="O91" s="23"/>
      <c r="P91" s="23"/>
      <c r="Q91" s="23"/>
      <c r="R91" s="23"/>
      <c r="S91" s="23"/>
      <c r="T91" s="23"/>
      <c r="U91" s="23"/>
      <c r="V91" s="23"/>
      <c r="W91" s="23"/>
      <c r="X91" s="23"/>
    </row>
    <row r="92" ht="15.75" customHeight="1">
      <c r="A92" s="22"/>
      <c r="B92" s="23"/>
      <c r="C92" s="23"/>
      <c r="D92" s="23"/>
      <c r="E92" s="23"/>
      <c r="F92" s="23"/>
      <c r="G92" s="23"/>
      <c r="H92" s="23"/>
      <c r="I92" s="23"/>
      <c r="J92" s="23"/>
      <c r="K92" s="23"/>
      <c r="L92" s="23"/>
      <c r="M92" s="23"/>
      <c r="N92" s="23"/>
      <c r="O92" s="23"/>
      <c r="P92" s="23"/>
      <c r="Q92" s="23"/>
      <c r="R92" s="23"/>
      <c r="S92" s="23"/>
      <c r="T92" s="23"/>
      <c r="U92" s="23"/>
      <c r="V92" s="23"/>
      <c r="W92" s="23"/>
      <c r="X92" s="23"/>
    </row>
    <row r="93" ht="15.75" customHeight="1">
      <c r="A93" s="22"/>
      <c r="B93" s="23"/>
      <c r="C93" s="23"/>
      <c r="D93" s="23"/>
      <c r="E93" s="23"/>
      <c r="F93" s="23"/>
      <c r="G93" s="23"/>
      <c r="H93" s="23"/>
      <c r="I93" s="23"/>
      <c r="J93" s="23"/>
      <c r="K93" s="23"/>
      <c r="L93" s="23"/>
      <c r="M93" s="23"/>
      <c r="N93" s="23"/>
      <c r="O93" s="23"/>
      <c r="P93" s="23"/>
      <c r="Q93" s="23"/>
      <c r="R93" s="23"/>
      <c r="S93" s="23"/>
      <c r="T93" s="23"/>
      <c r="U93" s="23"/>
      <c r="V93" s="23"/>
      <c r="W93" s="23"/>
      <c r="X93" s="23"/>
    </row>
    <row r="94" ht="15.75" customHeight="1">
      <c r="A94" s="22"/>
      <c r="B94" s="23"/>
      <c r="C94" s="23"/>
      <c r="D94" s="23"/>
      <c r="E94" s="23"/>
      <c r="F94" s="23"/>
      <c r="G94" s="23"/>
      <c r="H94" s="23"/>
      <c r="I94" s="23"/>
      <c r="J94" s="23"/>
      <c r="K94" s="23"/>
      <c r="L94" s="23"/>
      <c r="M94" s="23"/>
      <c r="N94" s="23"/>
      <c r="O94" s="23"/>
      <c r="P94" s="23"/>
      <c r="Q94" s="23"/>
      <c r="R94" s="23"/>
      <c r="S94" s="23"/>
      <c r="T94" s="23"/>
      <c r="U94" s="23"/>
      <c r="V94" s="23"/>
      <c r="W94" s="23"/>
      <c r="X94" s="23"/>
    </row>
    <row r="95" ht="15.75" customHeight="1">
      <c r="A95" s="22"/>
      <c r="B95" s="23"/>
      <c r="C95" s="23"/>
      <c r="D95" s="23"/>
      <c r="E95" s="23"/>
      <c r="F95" s="23"/>
      <c r="G95" s="23"/>
      <c r="H95" s="23"/>
      <c r="I95" s="23"/>
      <c r="J95" s="23"/>
      <c r="K95" s="23"/>
      <c r="L95" s="23"/>
      <c r="M95" s="23"/>
      <c r="N95" s="23"/>
      <c r="O95" s="23"/>
      <c r="P95" s="23"/>
      <c r="Q95" s="23"/>
      <c r="R95" s="23"/>
      <c r="S95" s="23"/>
      <c r="T95" s="23"/>
      <c r="U95" s="23"/>
      <c r="V95" s="23"/>
      <c r="W95" s="23"/>
      <c r="X95" s="23"/>
    </row>
    <row r="96" ht="15.75" customHeight="1">
      <c r="A96" s="22"/>
      <c r="B96" s="23"/>
      <c r="C96" s="23"/>
      <c r="D96" s="23"/>
      <c r="E96" s="23"/>
      <c r="F96" s="23"/>
      <c r="G96" s="23"/>
      <c r="H96" s="23"/>
      <c r="I96" s="23"/>
      <c r="J96" s="23"/>
      <c r="K96" s="23"/>
      <c r="L96" s="23"/>
      <c r="M96" s="23"/>
      <c r="N96" s="23"/>
      <c r="O96" s="23"/>
      <c r="P96" s="23"/>
      <c r="Q96" s="23"/>
      <c r="R96" s="23"/>
      <c r="S96" s="23"/>
      <c r="T96" s="23"/>
      <c r="U96" s="23"/>
      <c r="V96" s="23"/>
      <c r="W96" s="23"/>
      <c r="X96" s="23"/>
    </row>
    <row r="97" ht="15.75" customHeight="1">
      <c r="A97" s="22"/>
      <c r="B97" s="23"/>
      <c r="C97" s="23"/>
      <c r="D97" s="23"/>
      <c r="E97" s="23"/>
      <c r="F97" s="23"/>
      <c r="G97" s="23"/>
      <c r="H97" s="23"/>
      <c r="I97" s="23"/>
      <c r="J97" s="23"/>
      <c r="K97" s="23"/>
      <c r="L97" s="23"/>
      <c r="M97" s="23"/>
      <c r="N97" s="23"/>
      <c r="O97" s="23"/>
      <c r="P97" s="23"/>
      <c r="Q97" s="23"/>
      <c r="R97" s="23"/>
      <c r="S97" s="23"/>
      <c r="T97" s="23"/>
      <c r="U97" s="23"/>
      <c r="V97" s="23"/>
      <c r="W97" s="23"/>
      <c r="X97" s="23"/>
    </row>
    <row r="98" ht="15.75" customHeight="1">
      <c r="A98" s="22"/>
      <c r="B98" s="23"/>
      <c r="C98" s="23"/>
      <c r="D98" s="23"/>
      <c r="E98" s="23"/>
      <c r="F98" s="23"/>
      <c r="G98" s="23"/>
      <c r="H98" s="23"/>
      <c r="I98" s="23"/>
      <c r="J98" s="23"/>
      <c r="K98" s="23"/>
      <c r="L98" s="23"/>
      <c r="M98" s="23"/>
      <c r="N98" s="23"/>
      <c r="O98" s="23"/>
      <c r="P98" s="23"/>
      <c r="Q98" s="23"/>
      <c r="R98" s="23"/>
      <c r="S98" s="23"/>
      <c r="T98" s="23"/>
      <c r="U98" s="23"/>
      <c r="V98" s="23"/>
      <c r="W98" s="23"/>
      <c r="X98" s="23"/>
    </row>
    <row r="99" ht="15.75" customHeight="1">
      <c r="A99" s="22"/>
      <c r="B99" s="23"/>
      <c r="C99" s="23"/>
      <c r="D99" s="23"/>
      <c r="E99" s="23"/>
      <c r="F99" s="23"/>
      <c r="G99" s="23"/>
      <c r="H99" s="23"/>
      <c r="I99" s="23"/>
      <c r="J99" s="23"/>
      <c r="K99" s="23"/>
      <c r="L99" s="23"/>
      <c r="M99" s="23"/>
      <c r="N99" s="23"/>
      <c r="O99" s="23"/>
      <c r="P99" s="23"/>
      <c r="Q99" s="23"/>
      <c r="R99" s="23"/>
      <c r="S99" s="23"/>
      <c r="T99" s="23"/>
      <c r="U99" s="23"/>
      <c r="V99" s="23"/>
      <c r="W99" s="23"/>
      <c r="X99" s="23"/>
    </row>
    <row r="100" ht="15.75" customHeight="1">
      <c r="A100" s="22"/>
      <c r="B100" s="23"/>
      <c r="C100" s="23"/>
      <c r="D100" s="23"/>
      <c r="E100" s="23"/>
      <c r="F100" s="23"/>
      <c r="G100" s="23"/>
      <c r="H100" s="23"/>
      <c r="I100" s="23"/>
      <c r="J100" s="23"/>
      <c r="K100" s="23"/>
      <c r="L100" s="23"/>
      <c r="M100" s="23"/>
      <c r="N100" s="23"/>
      <c r="O100" s="23"/>
      <c r="P100" s="23"/>
      <c r="Q100" s="23"/>
      <c r="R100" s="23"/>
      <c r="S100" s="23"/>
      <c r="T100" s="23"/>
      <c r="U100" s="23"/>
      <c r="V100" s="23"/>
      <c r="W100" s="23"/>
      <c r="X100" s="23"/>
    </row>
    <row r="101" ht="15.75" customHeight="1">
      <c r="A101" s="22"/>
      <c r="B101" s="23"/>
      <c r="C101" s="23"/>
      <c r="D101" s="23"/>
      <c r="E101" s="23"/>
      <c r="F101" s="23"/>
      <c r="G101" s="23"/>
      <c r="H101" s="23"/>
      <c r="I101" s="23"/>
      <c r="J101" s="23"/>
      <c r="K101" s="23"/>
      <c r="L101" s="23"/>
      <c r="M101" s="23"/>
      <c r="N101" s="23"/>
      <c r="O101" s="23"/>
      <c r="P101" s="23"/>
      <c r="Q101" s="23"/>
      <c r="R101" s="23"/>
      <c r="S101" s="23"/>
      <c r="T101" s="23"/>
      <c r="U101" s="23"/>
      <c r="V101" s="23"/>
      <c r="W101" s="23"/>
      <c r="X101" s="23"/>
    </row>
    <row r="102" ht="15.75" customHeight="1">
      <c r="A102" s="22"/>
      <c r="B102" s="23"/>
      <c r="C102" s="23"/>
      <c r="D102" s="23"/>
      <c r="E102" s="23"/>
      <c r="F102" s="23"/>
      <c r="G102" s="23"/>
      <c r="H102" s="23"/>
      <c r="I102" s="23"/>
      <c r="J102" s="23"/>
      <c r="K102" s="23"/>
      <c r="L102" s="23"/>
      <c r="M102" s="23"/>
      <c r="N102" s="23"/>
      <c r="O102" s="23"/>
      <c r="P102" s="23"/>
      <c r="Q102" s="23"/>
      <c r="R102" s="23"/>
      <c r="S102" s="23"/>
      <c r="T102" s="23"/>
      <c r="U102" s="23"/>
      <c r="V102" s="23"/>
      <c r="W102" s="23"/>
      <c r="X102" s="23"/>
    </row>
    <row r="103" ht="15.75" customHeight="1">
      <c r="A103" s="22"/>
      <c r="B103" s="23"/>
      <c r="C103" s="23"/>
      <c r="D103" s="23"/>
      <c r="E103" s="23"/>
      <c r="F103" s="23"/>
      <c r="G103" s="23"/>
      <c r="H103" s="23"/>
      <c r="I103" s="23"/>
      <c r="J103" s="23"/>
      <c r="K103" s="23"/>
      <c r="L103" s="23"/>
      <c r="M103" s="23"/>
      <c r="N103" s="23"/>
      <c r="O103" s="23"/>
      <c r="P103" s="23"/>
      <c r="Q103" s="23"/>
      <c r="R103" s="23"/>
      <c r="S103" s="23"/>
      <c r="T103" s="23"/>
      <c r="U103" s="23"/>
      <c r="V103" s="23"/>
      <c r="W103" s="23"/>
      <c r="X103" s="23"/>
    </row>
    <row r="104" ht="15.75" customHeight="1">
      <c r="A104" s="22"/>
      <c r="B104" s="23"/>
      <c r="C104" s="23"/>
      <c r="D104" s="23"/>
      <c r="E104" s="23"/>
      <c r="F104" s="23"/>
      <c r="G104" s="23"/>
      <c r="H104" s="23"/>
      <c r="I104" s="23"/>
      <c r="J104" s="23"/>
      <c r="K104" s="23"/>
      <c r="L104" s="23"/>
      <c r="M104" s="23"/>
      <c r="N104" s="23"/>
      <c r="O104" s="23"/>
      <c r="P104" s="23"/>
      <c r="Q104" s="23"/>
      <c r="R104" s="23"/>
      <c r="S104" s="23"/>
      <c r="T104" s="23"/>
      <c r="U104" s="23"/>
      <c r="V104" s="23"/>
      <c r="W104" s="23"/>
      <c r="X104" s="23"/>
    </row>
    <row r="105" ht="15.75" customHeight="1">
      <c r="A105" s="22"/>
      <c r="B105" s="23"/>
      <c r="C105" s="23"/>
      <c r="D105" s="23"/>
      <c r="E105" s="23"/>
      <c r="F105" s="23"/>
      <c r="G105" s="23"/>
      <c r="H105" s="23"/>
      <c r="I105" s="23"/>
      <c r="J105" s="23"/>
      <c r="K105" s="23"/>
      <c r="L105" s="23"/>
      <c r="M105" s="23"/>
      <c r="N105" s="23"/>
      <c r="O105" s="23"/>
      <c r="P105" s="23"/>
      <c r="Q105" s="23"/>
      <c r="R105" s="23"/>
      <c r="S105" s="23"/>
      <c r="T105" s="23"/>
      <c r="U105" s="23"/>
      <c r="V105" s="23"/>
      <c r="W105" s="23"/>
      <c r="X105" s="23"/>
    </row>
    <row r="106" ht="15.75" customHeight="1">
      <c r="A106" s="22"/>
      <c r="B106" s="23"/>
      <c r="C106" s="23"/>
      <c r="D106" s="23"/>
      <c r="E106" s="23"/>
      <c r="F106" s="23"/>
      <c r="G106" s="23"/>
      <c r="H106" s="23"/>
      <c r="I106" s="23"/>
      <c r="J106" s="23"/>
      <c r="K106" s="23"/>
      <c r="L106" s="23"/>
      <c r="M106" s="23"/>
      <c r="N106" s="23"/>
      <c r="O106" s="23"/>
      <c r="P106" s="23"/>
      <c r="Q106" s="23"/>
      <c r="R106" s="23"/>
      <c r="S106" s="23"/>
      <c r="T106" s="23"/>
      <c r="U106" s="23"/>
      <c r="V106" s="23"/>
      <c r="W106" s="23"/>
      <c r="X106" s="23"/>
    </row>
    <row r="107" ht="15.75" customHeight="1">
      <c r="A107" s="22"/>
      <c r="B107" s="23"/>
      <c r="C107" s="23"/>
      <c r="D107" s="23"/>
      <c r="E107" s="23"/>
      <c r="F107" s="23"/>
      <c r="G107" s="23"/>
      <c r="H107" s="23"/>
      <c r="I107" s="23"/>
      <c r="J107" s="23"/>
      <c r="K107" s="23"/>
      <c r="L107" s="23"/>
      <c r="M107" s="23"/>
      <c r="N107" s="23"/>
      <c r="O107" s="23"/>
      <c r="P107" s="23"/>
      <c r="Q107" s="23"/>
      <c r="R107" s="23"/>
      <c r="S107" s="23"/>
      <c r="T107" s="23"/>
      <c r="U107" s="23"/>
      <c r="V107" s="23"/>
      <c r="W107" s="23"/>
      <c r="X107" s="23"/>
    </row>
    <row r="108" ht="15.75" customHeight="1">
      <c r="A108" s="22"/>
      <c r="B108" s="23"/>
      <c r="C108" s="23"/>
      <c r="D108" s="23"/>
      <c r="E108" s="23"/>
      <c r="F108" s="23"/>
      <c r="G108" s="23"/>
      <c r="H108" s="23"/>
      <c r="I108" s="23"/>
      <c r="J108" s="23"/>
      <c r="K108" s="23"/>
      <c r="L108" s="23"/>
      <c r="M108" s="23"/>
      <c r="N108" s="23"/>
      <c r="O108" s="23"/>
      <c r="P108" s="23"/>
      <c r="Q108" s="23"/>
      <c r="R108" s="23"/>
      <c r="S108" s="23"/>
      <c r="T108" s="23"/>
      <c r="U108" s="23"/>
      <c r="V108" s="23"/>
      <c r="W108" s="23"/>
      <c r="X108" s="23"/>
    </row>
    <row r="109" ht="15.75" customHeight="1">
      <c r="A109" s="22"/>
      <c r="B109" s="23"/>
      <c r="C109" s="23"/>
      <c r="D109" s="23"/>
      <c r="E109" s="23"/>
      <c r="F109" s="23"/>
      <c r="G109" s="23"/>
      <c r="H109" s="23"/>
      <c r="I109" s="23"/>
      <c r="J109" s="23"/>
      <c r="K109" s="23"/>
      <c r="L109" s="23"/>
      <c r="M109" s="23"/>
      <c r="N109" s="23"/>
      <c r="O109" s="23"/>
      <c r="P109" s="23"/>
      <c r="Q109" s="23"/>
      <c r="R109" s="23"/>
      <c r="S109" s="23"/>
      <c r="T109" s="23"/>
      <c r="U109" s="23"/>
      <c r="V109" s="23"/>
      <c r="W109" s="23"/>
      <c r="X109" s="23"/>
    </row>
    <row r="110" ht="15.75" customHeight="1">
      <c r="A110" s="22"/>
      <c r="B110" s="23"/>
      <c r="C110" s="23"/>
      <c r="D110" s="23"/>
      <c r="E110" s="23"/>
      <c r="F110" s="23"/>
      <c r="G110" s="23"/>
      <c r="H110" s="23"/>
      <c r="I110" s="23"/>
      <c r="J110" s="23"/>
      <c r="K110" s="23"/>
      <c r="L110" s="23"/>
      <c r="M110" s="23"/>
      <c r="N110" s="23"/>
      <c r="O110" s="23"/>
      <c r="P110" s="23"/>
      <c r="Q110" s="23"/>
      <c r="R110" s="23"/>
      <c r="S110" s="23"/>
      <c r="T110" s="23"/>
      <c r="U110" s="23"/>
      <c r="V110" s="23"/>
      <c r="W110" s="23"/>
      <c r="X110" s="23"/>
    </row>
    <row r="111" ht="15.75" customHeight="1">
      <c r="A111" s="22"/>
      <c r="B111" s="23"/>
      <c r="C111" s="23"/>
      <c r="D111" s="23"/>
      <c r="E111" s="23"/>
      <c r="F111" s="23"/>
      <c r="G111" s="23"/>
      <c r="H111" s="23"/>
      <c r="I111" s="23"/>
      <c r="J111" s="23"/>
      <c r="K111" s="23"/>
      <c r="L111" s="23"/>
      <c r="M111" s="23"/>
      <c r="N111" s="23"/>
      <c r="O111" s="23"/>
      <c r="P111" s="23"/>
      <c r="Q111" s="23"/>
      <c r="R111" s="23"/>
      <c r="S111" s="23"/>
      <c r="T111" s="23"/>
      <c r="U111" s="23"/>
      <c r="V111" s="23"/>
      <c r="W111" s="23"/>
      <c r="X111" s="23"/>
    </row>
    <row r="112" ht="15.75" customHeight="1">
      <c r="A112" s="22"/>
      <c r="B112" s="23"/>
      <c r="C112" s="23"/>
      <c r="D112" s="23"/>
      <c r="E112" s="23"/>
      <c r="F112" s="23"/>
      <c r="G112" s="23"/>
      <c r="H112" s="23"/>
      <c r="I112" s="23"/>
      <c r="J112" s="23"/>
      <c r="K112" s="23"/>
      <c r="L112" s="23"/>
      <c r="M112" s="23"/>
      <c r="N112" s="23"/>
      <c r="O112" s="23"/>
      <c r="P112" s="23"/>
      <c r="Q112" s="23"/>
      <c r="R112" s="23"/>
      <c r="S112" s="23"/>
      <c r="T112" s="23"/>
      <c r="U112" s="23"/>
      <c r="V112" s="23"/>
      <c r="W112" s="23"/>
      <c r="X112" s="23"/>
    </row>
    <row r="113" ht="15.75" customHeight="1">
      <c r="A113" s="22"/>
      <c r="B113" s="23"/>
      <c r="C113" s="23"/>
      <c r="D113" s="23"/>
      <c r="E113" s="23"/>
      <c r="F113" s="23"/>
      <c r="G113" s="23"/>
      <c r="H113" s="23"/>
      <c r="I113" s="23"/>
      <c r="J113" s="23"/>
      <c r="K113" s="23"/>
      <c r="L113" s="23"/>
      <c r="M113" s="23"/>
      <c r="N113" s="23"/>
      <c r="O113" s="23"/>
      <c r="P113" s="23"/>
      <c r="Q113" s="23"/>
      <c r="R113" s="23"/>
      <c r="S113" s="23"/>
      <c r="T113" s="23"/>
      <c r="U113" s="23"/>
      <c r="V113" s="23"/>
      <c r="W113" s="23"/>
      <c r="X113" s="23"/>
    </row>
    <row r="114" ht="15.75" customHeight="1">
      <c r="A114" s="22"/>
      <c r="B114" s="23"/>
      <c r="C114" s="23"/>
      <c r="D114" s="23"/>
      <c r="E114" s="23"/>
      <c r="F114" s="23"/>
      <c r="G114" s="23"/>
      <c r="H114" s="23"/>
      <c r="I114" s="23"/>
      <c r="J114" s="23"/>
      <c r="K114" s="23"/>
      <c r="L114" s="23"/>
      <c r="M114" s="23"/>
      <c r="N114" s="23"/>
      <c r="O114" s="23"/>
      <c r="P114" s="23"/>
      <c r="Q114" s="23"/>
      <c r="R114" s="23"/>
      <c r="S114" s="23"/>
      <c r="T114" s="23"/>
      <c r="U114" s="23"/>
      <c r="V114" s="23"/>
      <c r="W114" s="23"/>
      <c r="X114" s="23"/>
    </row>
    <row r="115" ht="15.75" customHeight="1">
      <c r="A115" s="22"/>
      <c r="B115" s="23"/>
      <c r="C115" s="23"/>
      <c r="D115" s="23"/>
      <c r="E115" s="23"/>
      <c r="F115" s="23"/>
      <c r="G115" s="23"/>
      <c r="H115" s="23"/>
      <c r="I115" s="23"/>
      <c r="J115" s="23"/>
      <c r="K115" s="23"/>
      <c r="L115" s="23"/>
      <c r="M115" s="23"/>
      <c r="N115" s="23"/>
      <c r="O115" s="23"/>
      <c r="P115" s="23"/>
      <c r="Q115" s="23"/>
      <c r="R115" s="23"/>
      <c r="S115" s="23"/>
      <c r="T115" s="23"/>
      <c r="U115" s="23"/>
      <c r="V115" s="23"/>
      <c r="W115" s="23"/>
      <c r="X115" s="23"/>
    </row>
    <row r="116" ht="15.75" customHeight="1">
      <c r="A116" s="22"/>
      <c r="B116" s="23"/>
      <c r="C116" s="23"/>
      <c r="D116" s="23"/>
      <c r="E116" s="23"/>
      <c r="F116" s="23"/>
      <c r="G116" s="23"/>
      <c r="H116" s="23"/>
      <c r="I116" s="23"/>
      <c r="J116" s="23"/>
      <c r="K116" s="23"/>
      <c r="L116" s="23"/>
      <c r="M116" s="23"/>
      <c r="N116" s="23"/>
      <c r="O116" s="23"/>
      <c r="P116" s="23"/>
      <c r="Q116" s="23"/>
      <c r="R116" s="23"/>
      <c r="S116" s="23"/>
      <c r="T116" s="23"/>
      <c r="U116" s="23"/>
      <c r="V116" s="23"/>
      <c r="W116" s="23"/>
      <c r="X116" s="23"/>
    </row>
    <row r="117" ht="15.75" customHeight="1">
      <c r="A117" s="22"/>
      <c r="B117" s="23"/>
      <c r="C117" s="23"/>
      <c r="D117" s="23"/>
      <c r="E117" s="23"/>
      <c r="F117" s="23"/>
      <c r="G117" s="23"/>
      <c r="H117" s="23"/>
      <c r="I117" s="23"/>
      <c r="J117" s="23"/>
      <c r="K117" s="23"/>
      <c r="L117" s="23"/>
      <c r="M117" s="23"/>
      <c r="N117" s="23"/>
      <c r="O117" s="23"/>
      <c r="P117" s="23"/>
      <c r="Q117" s="23"/>
      <c r="R117" s="23"/>
      <c r="S117" s="23"/>
      <c r="T117" s="23"/>
      <c r="U117" s="23"/>
      <c r="V117" s="23"/>
      <c r="W117" s="23"/>
      <c r="X117" s="23"/>
    </row>
    <row r="118" ht="15.75" customHeight="1">
      <c r="A118" s="22"/>
      <c r="B118" s="23"/>
      <c r="C118" s="23"/>
      <c r="D118" s="23"/>
      <c r="E118" s="23"/>
      <c r="F118" s="23"/>
      <c r="G118" s="23"/>
      <c r="H118" s="23"/>
      <c r="I118" s="23"/>
      <c r="J118" s="23"/>
      <c r="K118" s="23"/>
      <c r="L118" s="23"/>
      <c r="M118" s="23"/>
      <c r="N118" s="23"/>
      <c r="O118" s="23"/>
      <c r="P118" s="23"/>
      <c r="Q118" s="23"/>
      <c r="R118" s="23"/>
      <c r="S118" s="23"/>
      <c r="T118" s="23"/>
      <c r="U118" s="23"/>
      <c r="V118" s="23"/>
      <c r="W118" s="23"/>
      <c r="X118" s="23"/>
    </row>
    <row r="119" ht="15.75" customHeight="1">
      <c r="A119" s="22"/>
      <c r="B119" s="23"/>
      <c r="C119" s="23"/>
      <c r="D119" s="23"/>
      <c r="E119" s="23"/>
      <c r="F119" s="23"/>
      <c r="G119" s="23"/>
      <c r="H119" s="23"/>
      <c r="I119" s="23"/>
      <c r="J119" s="23"/>
      <c r="K119" s="23"/>
      <c r="L119" s="23"/>
      <c r="M119" s="23"/>
      <c r="N119" s="23"/>
      <c r="O119" s="23"/>
      <c r="P119" s="23"/>
      <c r="Q119" s="23"/>
      <c r="R119" s="23"/>
      <c r="S119" s="23"/>
      <c r="T119" s="23"/>
      <c r="U119" s="23"/>
      <c r="V119" s="23"/>
      <c r="W119" s="23"/>
      <c r="X119" s="23"/>
    </row>
    <row r="120" ht="15.75" customHeight="1">
      <c r="A120" s="22"/>
      <c r="B120" s="23"/>
      <c r="C120" s="23"/>
      <c r="D120" s="23"/>
      <c r="E120" s="23"/>
      <c r="F120" s="23"/>
      <c r="G120" s="23"/>
      <c r="H120" s="23"/>
      <c r="I120" s="23"/>
      <c r="J120" s="23"/>
      <c r="K120" s="23"/>
      <c r="L120" s="23"/>
      <c r="M120" s="23"/>
      <c r="N120" s="23"/>
      <c r="O120" s="23"/>
      <c r="P120" s="23"/>
      <c r="Q120" s="23"/>
      <c r="R120" s="23"/>
      <c r="S120" s="23"/>
      <c r="T120" s="23"/>
      <c r="U120" s="23"/>
      <c r="V120" s="23"/>
      <c r="W120" s="23"/>
      <c r="X120" s="23"/>
    </row>
    <row r="121" ht="15.75" customHeight="1">
      <c r="A121" s="22"/>
      <c r="B121" s="23"/>
      <c r="C121" s="23"/>
      <c r="D121" s="23"/>
      <c r="E121" s="23"/>
      <c r="F121" s="23"/>
      <c r="G121" s="23"/>
      <c r="H121" s="23"/>
      <c r="I121" s="23"/>
      <c r="J121" s="23"/>
      <c r="K121" s="23"/>
      <c r="L121" s="23"/>
      <c r="M121" s="23"/>
      <c r="N121" s="23"/>
      <c r="O121" s="23"/>
      <c r="P121" s="23"/>
      <c r="Q121" s="23"/>
      <c r="R121" s="23"/>
      <c r="S121" s="23"/>
      <c r="T121" s="23"/>
      <c r="U121" s="23"/>
      <c r="V121" s="23"/>
      <c r="W121" s="23"/>
      <c r="X121" s="23"/>
    </row>
    <row r="122" ht="15.75" customHeight="1">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row>
    <row r="123" ht="15.75" customHeight="1">
      <c r="A123" s="22"/>
      <c r="B123" s="23"/>
      <c r="C123" s="23"/>
      <c r="D123" s="23"/>
      <c r="E123" s="23"/>
      <c r="F123" s="23"/>
      <c r="G123" s="23"/>
      <c r="H123" s="23"/>
      <c r="I123" s="23"/>
      <c r="J123" s="23"/>
      <c r="K123" s="23"/>
      <c r="L123" s="23"/>
      <c r="M123" s="23"/>
      <c r="N123" s="23"/>
      <c r="O123" s="23"/>
      <c r="P123" s="23"/>
      <c r="Q123" s="23"/>
      <c r="R123" s="23"/>
      <c r="S123" s="23"/>
      <c r="T123" s="23"/>
      <c r="U123" s="23"/>
      <c r="V123" s="23"/>
      <c r="W123" s="23"/>
      <c r="X123" s="23"/>
    </row>
    <row r="124" ht="15.75" customHeight="1">
      <c r="A124" s="22"/>
      <c r="B124" s="23"/>
      <c r="C124" s="23"/>
      <c r="D124" s="23"/>
      <c r="E124" s="23"/>
      <c r="F124" s="23"/>
      <c r="G124" s="23"/>
      <c r="H124" s="23"/>
      <c r="I124" s="23"/>
      <c r="J124" s="23"/>
      <c r="K124" s="23"/>
      <c r="L124" s="23"/>
      <c r="M124" s="23"/>
      <c r="N124" s="23"/>
      <c r="O124" s="23"/>
      <c r="P124" s="23"/>
      <c r="Q124" s="23"/>
      <c r="R124" s="23"/>
      <c r="S124" s="23"/>
      <c r="T124" s="23"/>
      <c r="U124" s="23"/>
      <c r="V124" s="23"/>
      <c r="W124" s="23"/>
      <c r="X124" s="23"/>
    </row>
    <row r="125" ht="15.75" customHeight="1">
      <c r="A125" s="22"/>
      <c r="B125" s="23"/>
      <c r="C125" s="23"/>
      <c r="D125" s="23"/>
      <c r="E125" s="23"/>
      <c r="F125" s="23"/>
      <c r="G125" s="23"/>
      <c r="H125" s="23"/>
      <c r="I125" s="23"/>
      <c r="J125" s="23"/>
      <c r="K125" s="23"/>
      <c r="L125" s="23"/>
      <c r="M125" s="23"/>
      <c r="N125" s="23"/>
      <c r="O125" s="23"/>
      <c r="P125" s="23"/>
      <c r="Q125" s="23"/>
      <c r="R125" s="23"/>
      <c r="S125" s="23"/>
      <c r="T125" s="23"/>
      <c r="U125" s="23"/>
      <c r="V125" s="23"/>
      <c r="W125" s="23"/>
      <c r="X125" s="23"/>
    </row>
    <row r="126" ht="15.75" customHeight="1">
      <c r="A126" s="22"/>
      <c r="B126" s="23"/>
      <c r="C126" s="23"/>
      <c r="D126" s="23"/>
      <c r="E126" s="23"/>
      <c r="F126" s="23"/>
      <c r="G126" s="23"/>
      <c r="H126" s="23"/>
      <c r="I126" s="23"/>
      <c r="J126" s="23"/>
      <c r="K126" s="23"/>
      <c r="L126" s="23"/>
      <c r="M126" s="23"/>
      <c r="N126" s="23"/>
      <c r="O126" s="23"/>
      <c r="P126" s="23"/>
      <c r="Q126" s="23"/>
      <c r="R126" s="23"/>
      <c r="S126" s="23"/>
      <c r="T126" s="23"/>
      <c r="U126" s="23"/>
      <c r="V126" s="23"/>
      <c r="W126" s="23"/>
      <c r="X126" s="23"/>
    </row>
    <row r="127" ht="15.75" customHeight="1">
      <c r="A127" s="22"/>
      <c r="B127" s="23"/>
      <c r="C127" s="23"/>
      <c r="D127" s="23"/>
      <c r="E127" s="23"/>
      <c r="F127" s="23"/>
      <c r="G127" s="23"/>
      <c r="H127" s="23"/>
      <c r="I127" s="23"/>
      <c r="J127" s="23"/>
      <c r="K127" s="23"/>
      <c r="L127" s="23"/>
      <c r="M127" s="23"/>
      <c r="N127" s="23"/>
      <c r="O127" s="23"/>
      <c r="P127" s="23"/>
      <c r="Q127" s="23"/>
      <c r="R127" s="23"/>
      <c r="S127" s="23"/>
      <c r="T127" s="23"/>
      <c r="U127" s="23"/>
      <c r="V127" s="23"/>
      <c r="W127" s="23"/>
      <c r="X127" s="23"/>
    </row>
    <row r="128" ht="15.75" customHeight="1">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row>
    <row r="129" ht="15.75" customHeight="1">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row>
    <row r="130" ht="15.75" customHeight="1">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row>
    <row r="131" ht="15.75" customHeight="1">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row>
    <row r="132" ht="15.75" customHeight="1">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row>
    <row r="133" ht="15.75" customHeight="1">
      <c r="A133" s="22"/>
      <c r="B133" s="23"/>
      <c r="C133" s="23"/>
      <c r="D133" s="23"/>
      <c r="E133" s="23"/>
      <c r="F133" s="23"/>
      <c r="G133" s="23"/>
      <c r="H133" s="23"/>
      <c r="I133" s="23"/>
      <c r="J133" s="23"/>
      <c r="K133" s="23"/>
      <c r="L133" s="23"/>
      <c r="M133" s="23"/>
      <c r="N133" s="23"/>
      <c r="O133" s="23"/>
      <c r="P133" s="23"/>
      <c r="Q133" s="23"/>
      <c r="R133" s="23"/>
      <c r="S133" s="23"/>
      <c r="T133" s="23"/>
      <c r="U133" s="23"/>
      <c r="V133" s="23"/>
      <c r="W133" s="23"/>
      <c r="X133" s="23"/>
    </row>
    <row r="134" ht="15.75" customHeight="1">
      <c r="A134" s="22"/>
      <c r="B134" s="23"/>
      <c r="C134" s="23"/>
      <c r="D134" s="23"/>
      <c r="E134" s="23"/>
      <c r="F134" s="23"/>
      <c r="G134" s="23"/>
      <c r="H134" s="23"/>
      <c r="I134" s="23"/>
      <c r="J134" s="23"/>
      <c r="K134" s="23"/>
      <c r="L134" s="23"/>
      <c r="M134" s="23"/>
      <c r="N134" s="23"/>
      <c r="O134" s="23"/>
      <c r="P134" s="23"/>
      <c r="Q134" s="23"/>
      <c r="R134" s="23"/>
      <c r="S134" s="23"/>
      <c r="T134" s="23"/>
      <c r="U134" s="23"/>
      <c r="V134" s="23"/>
      <c r="W134" s="23"/>
      <c r="X134" s="23"/>
    </row>
    <row r="135" ht="15.75" customHeight="1">
      <c r="A135" s="22"/>
      <c r="B135" s="23"/>
      <c r="C135" s="23"/>
      <c r="D135" s="23"/>
      <c r="E135" s="23"/>
      <c r="F135" s="23"/>
      <c r="G135" s="23"/>
      <c r="H135" s="23"/>
      <c r="I135" s="23"/>
      <c r="J135" s="23"/>
      <c r="K135" s="23"/>
      <c r="L135" s="23"/>
      <c r="M135" s="23"/>
      <c r="N135" s="23"/>
      <c r="O135" s="23"/>
      <c r="P135" s="23"/>
      <c r="Q135" s="23"/>
      <c r="R135" s="23"/>
      <c r="S135" s="23"/>
      <c r="T135" s="23"/>
      <c r="U135" s="23"/>
      <c r="V135" s="23"/>
      <c r="W135" s="23"/>
      <c r="X135" s="23"/>
    </row>
    <row r="136" ht="15.7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row>
    <row r="137" ht="15.75" customHeight="1">
      <c r="A137" s="22"/>
      <c r="B137" s="23"/>
      <c r="C137" s="23"/>
      <c r="D137" s="23"/>
      <c r="E137" s="23"/>
      <c r="F137" s="23"/>
      <c r="G137" s="23"/>
      <c r="H137" s="23"/>
      <c r="I137" s="23"/>
      <c r="J137" s="23"/>
      <c r="K137" s="23"/>
      <c r="L137" s="23"/>
      <c r="M137" s="23"/>
      <c r="N137" s="23"/>
      <c r="O137" s="23"/>
      <c r="P137" s="23"/>
      <c r="Q137" s="23"/>
      <c r="R137" s="23"/>
      <c r="S137" s="23"/>
      <c r="T137" s="23"/>
      <c r="U137" s="23"/>
      <c r="V137" s="23"/>
      <c r="W137" s="23"/>
      <c r="X137" s="23"/>
    </row>
    <row r="138" ht="15.75" customHeight="1">
      <c r="A138" s="22"/>
      <c r="B138" s="23"/>
      <c r="C138" s="23"/>
      <c r="D138" s="23"/>
      <c r="E138" s="23"/>
      <c r="F138" s="23"/>
      <c r="G138" s="23"/>
      <c r="H138" s="23"/>
      <c r="I138" s="23"/>
      <c r="J138" s="23"/>
      <c r="K138" s="23"/>
      <c r="L138" s="23"/>
      <c r="M138" s="23"/>
      <c r="N138" s="23"/>
      <c r="O138" s="23"/>
      <c r="P138" s="23"/>
      <c r="Q138" s="23"/>
      <c r="R138" s="23"/>
      <c r="S138" s="23"/>
      <c r="T138" s="23"/>
      <c r="U138" s="23"/>
      <c r="V138" s="23"/>
      <c r="W138" s="23"/>
      <c r="X138" s="23"/>
    </row>
    <row r="139" ht="15.75" customHeight="1">
      <c r="A139" s="22"/>
      <c r="B139" s="23"/>
      <c r="C139" s="23"/>
      <c r="D139" s="23"/>
      <c r="E139" s="23"/>
      <c r="F139" s="23"/>
      <c r="G139" s="23"/>
      <c r="H139" s="23"/>
      <c r="I139" s="23"/>
      <c r="J139" s="23"/>
      <c r="K139" s="23"/>
      <c r="L139" s="23"/>
      <c r="M139" s="23"/>
      <c r="N139" s="23"/>
      <c r="O139" s="23"/>
      <c r="P139" s="23"/>
      <c r="Q139" s="23"/>
      <c r="R139" s="23"/>
      <c r="S139" s="23"/>
      <c r="T139" s="23"/>
      <c r="U139" s="23"/>
      <c r="V139" s="23"/>
      <c r="W139" s="23"/>
      <c r="X139" s="23"/>
    </row>
    <row r="140" ht="15.75" customHeight="1">
      <c r="A140" s="22"/>
      <c r="B140" s="23"/>
      <c r="C140" s="23"/>
      <c r="D140" s="23"/>
      <c r="E140" s="23"/>
      <c r="F140" s="23"/>
      <c r="G140" s="23"/>
      <c r="H140" s="23"/>
      <c r="I140" s="23"/>
      <c r="J140" s="23"/>
      <c r="K140" s="23"/>
      <c r="L140" s="23"/>
      <c r="M140" s="23"/>
      <c r="N140" s="23"/>
      <c r="O140" s="23"/>
      <c r="P140" s="23"/>
      <c r="Q140" s="23"/>
      <c r="R140" s="23"/>
      <c r="S140" s="23"/>
      <c r="T140" s="23"/>
      <c r="U140" s="23"/>
      <c r="V140" s="23"/>
      <c r="W140" s="23"/>
      <c r="X140" s="23"/>
    </row>
    <row r="141" ht="15.75" customHeight="1">
      <c r="A141" s="22"/>
      <c r="B141" s="23"/>
      <c r="C141" s="23"/>
      <c r="D141" s="23"/>
      <c r="E141" s="23"/>
      <c r="F141" s="23"/>
      <c r="G141" s="23"/>
      <c r="H141" s="23"/>
      <c r="I141" s="23"/>
      <c r="J141" s="23"/>
      <c r="K141" s="23"/>
      <c r="L141" s="23"/>
      <c r="M141" s="23"/>
      <c r="N141" s="23"/>
      <c r="O141" s="23"/>
      <c r="P141" s="23"/>
      <c r="Q141" s="23"/>
      <c r="R141" s="23"/>
      <c r="S141" s="23"/>
      <c r="T141" s="23"/>
      <c r="U141" s="23"/>
      <c r="V141" s="23"/>
      <c r="W141" s="23"/>
      <c r="X141" s="23"/>
    </row>
    <row r="142" ht="15.75" customHeight="1">
      <c r="A142" s="22"/>
      <c r="B142" s="23"/>
      <c r="C142" s="23"/>
      <c r="D142" s="23"/>
      <c r="E142" s="23"/>
      <c r="F142" s="23"/>
      <c r="G142" s="23"/>
      <c r="H142" s="23"/>
      <c r="I142" s="23"/>
      <c r="J142" s="23"/>
      <c r="K142" s="23"/>
      <c r="L142" s="23"/>
      <c r="M142" s="23"/>
      <c r="N142" s="23"/>
      <c r="O142" s="23"/>
      <c r="P142" s="23"/>
      <c r="Q142" s="23"/>
      <c r="R142" s="23"/>
      <c r="S142" s="23"/>
      <c r="T142" s="23"/>
      <c r="U142" s="23"/>
      <c r="V142" s="23"/>
      <c r="W142" s="23"/>
      <c r="X142" s="23"/>
    </row>
    <row r="143" ht="15.75" customHeight="1">
      <c r="A143" s="22"/>
      <c r="B143" s="23"/>
      <c r="C143" s="23"/>
      <c r="D143" s="23"/>
      <c r="E143" s="23"/>
      <c r="F143" s="23"/>
      <c r="G143" s="23"/>
      <c r="H143" s="23"/>
      <c r="I143" s="23"/>
      <c r="J143" s="23"/>
      <c r="K143" s="23"/>
      <c r="L143" s="23"/>
      <c r="M143" s="23"/>
      <c r="N143" s="23"/>
      <c r="O143" s="23"/>
      <c r="P143" s="23"/>
      <c r="Q143" s="23"/>
      <c r="R143" s="23"/>
      <c r="S143" s="23"/>
      <c r="T143" s="23"/>
      <c r="U143" s="23"/>
      <c r="V143" s="23"/>
      <c r="W143" s="23"/>
      <c r="X143" s="23"/>
    </row>
    <row r="144" ht="15.75" customHeight="1">
      <c r="A144" s="22"/>
      <c r="B144" s="23"/>
      <c r="C144" s="23"/>
      <c r="D144" s="23"/>
      <c r="E144" s="23"/>
      <c r="F144" s="23"/>
      <c r="G144" s="23"/>
      <c r="H144" s="23"/>
      <c r="I144" s="23"/>
      <c r="J144" s="23"/>
      <c r="K144" s="23"/>
      <c r="L144" s="23"/>
      <c r="M144" s="23"/>
      <c r="N144" s="23"/>
      <c r="O144" s="23"/>
      <c r="P144" s="23"/>
      <c r="Q144" s="23"/>
      <c r="R144" s="23"/>
      <c r="S144" s="23"/>
      <c r="T144" s="23"/>
      <c r="U144" s="23"/>
      <c r="V144" s="23"/>
      <c r="W144" s="23"/>
      <c r="X144" s="23"/>
    </row>
    <row r="145" ht="15.75" customHeight="1">
      <c r="A145" s="22"/>
      <c r="B145" s="23"/>
      <c r="C145" s="23"/>
      <c r="D145" s="23"/>
      <c r="E145" s="23"/>
      <c r="F145" s="23"/>
      <c r="G145" s="23"/>
      <c r="H145" s="23"/>
      <c r="I145" s="23"/>
      <c r="J145" s="23"/>
      <c r="K145" s="23"/>
      <c r="L145" s="23"/>
      <c r="M145" s="23"/>
      <c r="N145" s="23"/>
      <c r="O145" s="23"/>
      <c r="P145" s="23"/>
      <c r="Q145" s="23"/>
      <c r="R145" s="23"/>
      <c r="S145" s="23"/>
      <c r="T145" s="23"/>
      <c r="U145" s="23"/>
      <c r="V145" s="23"/>
      <c r="W145" s="23"/>
      <c r="X145" s="23"/>
    </row>
    <row r="146" ht="15.75" customHeight="1">
      <c r="A146" s="22"/>
      <c r="B146" s="23"/>
      <c r="C146" s="23"/>
      <c r="D146" s="23"/>
      <c r="E146" s="23"/>
      <c r="F146" s="23"/>
      <c r="G146" s="23"/>
      <c r="H146" s="23"/>
      <c r="I146" s="23"/>
      <c r="J146" s="23"/>
      <c r="K146" s="23"/>
      <c r="L146" s="23"/>
      <c r="M146" s="23"/>
      <c r="N146" s="23"/>
      <c r="O146" s="23"/>
      <c r="P146" s="23"/>
      <c r="Q146" s="23"/>
      <c r="R146" s="23"/>
      <c r="S146" s="23"/>
      <c r="T146" s="23"/>
      <c r="U146" s="23"/>
      <c r="V146" s="23"/>
      <c r="W146" s="23"/>
      <c r="X146" s="23"/>
    </row>
    <row r="147" ht="15.75" customHeight="1">
      <c r="A147" s="22"/>
      <c r="B147" s="23"/>
      <c r="C147" s="23"/>
      <c r="D147" s="23"/>
      <c r="E147" s="23"/>
      <c r="F147" s="23"/>
      <c r="G147" s="23"/>
      <c r="H147" s="23"/>
      <c r="I147" s="23"/>
      <c r="J147" s="23"/>
      <c r="K147" s="23"/>
      <c r="L147" s="23"/>
      <c r="M147" s="23"/>
      <c r="N147" s="23"/>
      <c r="O147" s="23"/>
      <c r="P147" s="23"/>
      <c r="Q147" s="23"/>
      <c r="R147" s="23"/>
      <c r="S147" s="23"/>
      <c r="T147" s="23"/>
      <c r="U147" s="23"/>
      <c r="V147" s="23"/>
      <c r="W147" s="23"/>
      <c r="X147" s="23"/>
    </row>
    <row r="148" ht="15.75" customHeight="1">
      <c r="A148" s="22"/>
      <c r="B148" s="23"/>
      <c r="C148" s="23"/>
      <c r="D148" s="23"/>
      <c r="E148" s="23"/>
      <c r="F148" s="23"/>
      <c r="G148" s="23"/>
      <c r="H148" s="23"/>
      <c r="I148" s="23"/>
      <c r="J148" s="23"/>
      <c r="K148" s="23"/>
      <c r="L148" s="23"/>
      <c r="M148" s="23"/>
      <c r="N148" s="23"/>
      <c r="O148" s="23"/>
      <c r="P148" s="23"/>
      <c r="Q148" s="23"/>
      <c r="R148" s="23"/>
      <c r="S148" s="23"/>
      <c r="T148" s="23"/>
      <c r="U148" s="23"/>
      <c r="V148" s="23"/>
      <c r="W148" s="23"/>
      <c r="X148" s="23"/>
    </row>
    <row r="149" ht="15.75" customHeight="1">
      <c r="A149" s="22"/>
      <c r="B149" s="23"/>
      <c r="C149" s="23"/>
      <c r="D149" s="23"/>
      <c r="E149" s="23"/>
      <c r="F149" s="23"/>
      <c r="G149" s="23"/>
      <c r="H149" s="23"/>
      <c r="I149" s="23"/>
      <c r="J149" s="23"/>
      <c r="K149" s="23"/>
      <c r="L149" s="23"/>
      <c r="M149" s="23"/>
      <c r="N149" s="23"/>
      <c r="O149" s="23"/>
      <c r="P149" s="23"/>
      <c r="Q149" s="23"/>
      <c r="R149" s="23"/>
      <c r="S149" s="23"/>
      <c r="T149" s="23"/>
      <c r="U149" s="23"/>
      <c r="V149" s="23"/>
      <c r="W149" s="23"/>
      <c r="X149" s="23"/>
    </row>
    <row r="150" ht="15.75"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row>
    <row r="151" ht="15.75" customHeight="1">
      <c r="A151" s="22"/>
      <c r="B151" s="23"/>
      <c r="C151" s="23"/>
      <c r="D151" s="23"/>
      <c r="E151" s="23"/>
      <c r="F151" s="23"/>
      <c r="G151" s="23"/>
      <c r="H151" s="23"/>
      <c r="I151" s="23"/>
      <c r="J151" s="23"/>
      <c r="K151" s="23"/>
      <c r="L151" s="23"/>
      <c r="M151" s="23"/>
      <c r="N151" s="23"/>
      <c r="O151" s="23"/>
      <c r="P151" s="23"/>
      <c r="Q151" s="23"/>
      <c r="R151" s="23"/>
      <c r="S151" s="23"/>
      <c r="T151" s="23"/>
      <c r="U151" s="23"/>
      <c r="V151" s="23"/>
      <c r="W151" s="23"/>
      <c r="X151" s="23"/>
    </row>
    <row r="152" ht="15.75" customHeight="1">
      <c r="A152" s="22"/>
      <c r="B152" s="23"/>
      <c r="C152" s="23"/>
      <c r="D152" s="23"/>
      <c r="E152" s="23"/>
      <c r="F152" s="23"/>
      <c r="G152" s="23"/>
      <c r="H152" s="23"/>
      <c r="I152" s="23"/>
      <c r="J152" s="23"/>
      <c r="K152" s="23"/>
      <c r="L152" s="23"/>
      <c r="M152" s="23"/>
      <c r="N152" s="23"/>
      <c r="O152" s="23"/>
      <c r="P152" s="23"/>
      <c r="Q152" s="23"/>
      <c r="R152" s="23"/>
      <c r="S152" s="23"/>
      <c r="T152" s="23"/>
      <c r="U152" s="23"/>
      <c r="V152" s="23"/>
      <c r="W152" s="23"/>
      <c r="X152" s="23"/>
    </row>
    <row r="153" ht="15.75" customHeight="1">
      <c r="A153" s="22"/>
      <c r="B153" s="23"/>
      <c r="C153" s="23"/>
      <c r="D153" s="23"/>
      <c r="E153" s="23"/>
      <c r="F153" s="23"/>
      <c r="G153" s="23"/>
      <c r="H153" s="23"/>
      <c r="I153" s="23"/>
      <c r="J153" s="23"/>
      <c r="K153" s="23"/>
      <c r="L153" s="23"/>
      <c r="M153" s="23"/>
      <c r="N153" s="23"/>
      <c r="O153" s="23"/>
      <c r="P153" s="23"/>
      <c r="Q153" s="23"/>
      <c r="R153" s="23"/>
      <c r="S153" s="23"/>
      <c r="T153" s="23"/>
      <c r="U153" s="23"/>
      <c r="V153" s="23"/>
      <c r="W153" s="23"/>
      <c r="X153" s="23"/>
    </row>
    <row r="154" ht="15.75"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row>
    <row r="155" ht="15.75"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row>
    <row r="156" ht="15.75"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row>
    <row r="157" ht="15.75"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row>
    <row r="158" ht="15.75"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row>
    <row r="159" ht="15.75"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row>
    <row r="160" ht="15.75"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row>
    <row r="161" ht="15.75"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row>
    <row r="162" ht="15.75"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row>
    <row r="163" ht="15.75" customHeight="1">
      <c r="A163" s="22"/>
      <c r="B163" s="23"/>
      <c r="C163" s="23"/>
      <c r="D163" s="23"/>
      <c r="E163" s="23"/>
      <c r="F163" s="23"/>
      <c r="G163" s="23"/>
      <c r="H163" s="23"/>
      <c r="I163" s="23"/>
      <c r="J163" s="23"/>
      <c r="K163" s="23"/>
      <c r="L163" s="23"/>
      <c r="M163" s="23"/>
      <c r="N163" s="23"/>
      <c r="O163" s="23"/>
      <c r="P163" s="23"/>
      <c r="Q163" s="23"/>
      <c r="R163" s="23"/>
      <c r="S163" s="23"/>
      <c r="T163" s="23"/>
      <c r="U163" s="23"/>
      <c r="V163" s="23"/>
      <c r="W163" s="23"/>
      <c r="X163" s="23"/>
    </row>
    <row r="164" ht="15.75" customHeight="1">
      <c r="A164" s="22"/>
      <c r="B164" s="23"/>
      <c r="C164" s="23"/>
      <c r="D164" s="23"/>
      <c r="E164" s="23"/>
      <c r="F164" s="23"/>
      <c r="G164" s="23"/>
      <c r="H164" s="23"/>
      <c r="I164" s="23"/>
      <c r="J164" s="23"/>
      <c r="K164" s="23"/>
      <c r="L164" s="23"/>
      <c r="M164" s="23"/>
      <c r="N164" s="23"/>
      <c r="O164" s="23"/>
      <c r="P164" s="23"/>
      <c r="Q164" s="23"/>
      <c r="R164" s="23"/>
      <c r="S164" s="23"/>
      <c r="T164" s="23"/>
      <c r="U164" s="23"/>
      <c r="V164" s="23"/>
      <c r="W164" s="23"/>
      <c r="X164" s="23"/>
    </row>
    <row r="165" ht="15.75" customHeight="1">
      <c r="A165" s="22"/>
      <c r="B165" s="23"/>
      <c r="C165" s="23"/>
      <c r="D165" s="23"/>
      <c r="E165" s="23"/>
      <c r="F165" s="23"/>
      <c r="G165" s="23"/>
      <c r="H165" s="23"/>
      <c r="I165" s="23"/>
      <c r="J165" s="23"/>
      <c r="K165" s="23"/>
      <c r="L165" s="23"/>
      <c r="M165" s="23"/>
      <c r="N165" s="23"/>
      <c r="O165" s="23"/>
      <c r="P165" s="23"/>
      <c r="Q165" s="23"/>
      <c r="R165" s="23"/>
      <c r="S165" s="23"/>
      <c r="T165" s="23"/>
      <c r="U165" s="23"/>
      <c r="V165" s="23"/>
      <c r="W165" s="23"/>
      <c r="X165" s="23"/>
    </row>
    <row r="166" ht="15.75" customHeight="1">
      <c r="A166" s="22"/>
      <c r="B166" s="23"/>
      <c r="C166" s="23"/>
      <c r="D166" s="23"/>
      <c r="E166" s="23"/>
      <c r="F166" s="23"/>
      <c r="G166" s="23"/>
      <c r="H166" s="23"/>
      <c r="I166" s="23"/>
      <c r="J166" s="23"/>
      <c r="K166" s="23"/>
      <c r="L166" s="23"/>
      <c r="M166" s="23"/>
      <c r="N166" s="23"/>
      <c r="O166" s="23"/>
      <c r="P166" s="23"/>
      <c r="Q166" s="23"/>
      <c r="R166" s="23"/>
      <c r="S166" s="23"/>
      <c r="T166" s="23"/>
      <c r="U166" s="23"/>
      <c r="V166" s="23"/>
      <c r="W166" s="23"/>
      <c r="X166" s="23"/>
    </row>
    <row r="167" ht="15.75" customHeight="1">
      <c r="A167" s="22"/>
      <c r="B167" s="23"/>
      <c r="C167" s="23"/>
      <c r="D167" s="23"/>
      <c r="E167" s="23"/>
      <c r="F167" s="23"/>
      <c r="G167" s="23"/>
      <c r="H167" s="23"/>
      <c r="I167" s="23"/>
      <c r="J167" s="23"/>
      <c r="K167" s="23"/>
      <c r="L167" s="23"/>
      <c r="M167" s="23"/>
      <c r="N167" s="23"/>
      <c r="O167" s="23"/>
      <c r="P167" s="23"/>
      <c r="Q167" s="23"/>
      <c r="R167" s="23"/>
      <c r="S167" s="23"/>
      <c r="T167" s="23"/>
      <c r="U167" s="23"/>
      <c r="V167" s="23"/>
      <c r="W167" s="23"/>
      <c r="X167" s="23"/>
    </row>
    <row r="168" ht="15.75" customHeight="1">
      <c r="A168" s="22"/>
      <c r="B168" s="23"/>
      <c r="C168" s="23"/>
      <c r="D168" s="23"/>
      <c r="E168" s="23"/>
      <c r="F168" s="23"/>
      <c r="G168" s="23"/>
      <c r="H168" s="23"/>
      <c r="I168" s="23"/>
      <c r="J168" s="23"/>
      <c r="K168" s="23"/>
      <c r="L168" s="23"/>
      <c r="M168" s="23"/>
      <c r="N168" s="23"/>
      <c r="O168" s="23"/>
      <c r="P168" s="23"/>
      <c r="Q168" s="23"/>
      <c r="R168" s="23"/>
      <c r="S168" s="23"/>
      <c r="T168" s="23"/>
      <c r="U168" s="23"/>
      <c r="V168" s="23"/>
      <c r="W168" s="23"/>
      <c r="X168" s="23"/>
    </row>
    <row r="169" ht="15.75" customHeight="1">
      <c r="A169" s="22"/>
      <c r="B169" s="23"/>
      <c r="C169" s="23"/>
      <c r="D169" s="23"/>
      <c r="E169" s="23"/>
      <c r="F169" s="23"/>
      <c r="G169" s="23"/>
      <c r="H169" s="23"/>
      <c r="I169" s="23"/>
      <c r="J169" s="23"/>
      <c r="K169" s="23"/>
      <c r="L169" s="23"/>
      <c r="M169" s="23"/>
      <c r="N169" s="23"/>
      <c r="O169" s="23"/>
      <c r="P169" s="23"/>
      <c r="Q169" s="23"/>
      <c r="R169" s="23"/>
      <c r="S169" s="23"/>
      <c r="T169" s="23"/>
      <c r="U169" s="23"/>
      <c r="V169" s="23"/>
      <c r="W169" s="23"/>
      <c r="X169" s="23"/>
    </row>
    <row r="170" ht="15.75" customHeight="1">
      <c r="A170" s="22"/>
      <c r="B170" s="23"/>
      <c r="C170" s="23"/>
      <c r="D170" s="23"/>
      <c r="E170" s="23"/>
      <c r="F170" s="23"/>
      <c r="G170" s="23"/>
      <c r="H170" s="23"/>
      <c r="I170" s="23"/>
      <c r="J170" s="23"/>
      <c r="K170" s="23"/>
      <c r="L170" s="23"/>
      <c r="M170" s="23"/>
      <c r="N170" s="23"/>
      <c r="O170" s="23"/>
      <c r="P170" s="23"/>
      <c r="Q170" s="23"/>
      <c r="R170" s="23"/>
      <c r="S170" s="23"/>
      <c r="T170" s="23"/>
      <c r="U170" s="23"/>
      <c r="V170" s="23"/>
      <c r="W170" s="23"/>
      <c r="X170" s="23"/>
    </row>
    <row r="171" ht="15.75" customHeight="1">
      <c r="A171" s="22"/>
      <c r="B171" s="23"/>
      <c r="C171" s="23"/>
      <c r="D171" s="23"/>
      <c r="E171" s="23"/>
      <c r="F171" s="23"/>
      <c r="G171" s="23"/>
      <c r="H171" s="23"/>
      <c r="I171" s="23"/>
      <c r="J171" s="23"/>
      <c r="K171" s="23"/>
      <c r="L171" s="23"/>
      <c r="M171" s="23"/>
      <c r="N171" s="23"/>
      <c r="O171" s="23"/>
      <c r="P171" s="23"/>
      <c r="Q171" s="23"/>
      <c r="R171" s="23"/>
      <c r="S171" s="23"/>
      <c r="T171" s="23"/>
      <c r="U171" s="23"/>
      <c r="V171" s="23"/>
      <c r="W171" s="23"/>
      <c r="X171" s="23"/>
    </row>
    <row r="172" ht="15.75" customHeight="1">
      <c r="A172" s="22"/>
      <c r="B172" s="23"/>
      <c r="C172" s="23"/>
      <c r="D172" s="23"/>
      <c r="E172" s="23"/>
      <c r="F172" s="23"/>
      <c r="G172" s="23"/>
      <c r="H172" s="23"/>
      <c r="I172" s="23"/>
      <c r="J172" s="23"/>
      <c r="K172" s="23"/>
      <c r="L172" s="23"/>
      <c r="M172" s="23"/>
      <c r="N172" s="23"/>
      <c r="O172" s="23"/>
      <c r="P172" s="23"/>
      <c r="Q172" s="23"/>
      <c r="R172" s="23"/>
      <c r="S172" s="23"/>
      <c r="T172" s="23"/>
      <c r="U172" s="23"/>
      <c r="V172" s="23"/>
      <c r="W172" s="23"/>
      <c r="X172" s="23"/>
    </row>
    <row r="173" ht="15.75" customHeight="1">
      <c r="A173" s="22"/>
      <c r="B173" s="23"/>
      <c r="C173" s="23"/>
      <c r="D173" s="23"/>
      <c r="E173" s="23"/>
      <c r="F173" s="23"/>
      <c r="G173" s="23"/>
      <c r="H173" s="23"/>
      <c r="I173" s="23"/>
      <c r="J173" s="23"/>
      <c r="K173" s="23"/>
      <c r="L173" s="23"/>
      <c r="M173" s="23"/>
      <c r="N173" s="23"/>
      <c r="O173" s="23"/>
      <c r="P173" s="23"/>
      <c r="Q173" s="23"/>
      <c r="R173" s="23"/>
      <c r="S173" s="23"/>
      <c r="T173" s="23"/>
      <c r="U173" s="23"/>
      <c r="V173" s="23"/>
      <c r="W173" s="23"/>
      <c r="X173" s="23"/>
    </row>
    <row r="174" ht="15.75" customHeight="1">
      <c r="A174" s="22"/>
      <c r="B174" s="23"/>
      <c r="C174" s="23"/>
      <c r="D174" s="23"/>
      <c r="E174" s="23"/>
      <c r="F174" s="23"/>
      <c r="G174" s="23"/>
      <c r="H174" s="23"/>
      <c r="I174" s="23"/>
      <c r="J174" s="23"/>
      <c r="K174" s="23"/>
      <c r="L174" s="23"/>
      <c r="M174" s="23"/>
      <c r="N174" s="23"/>
      <c r="O174" s="23"/>
      <c r="P174" s="23"/>
      <c r="Q174" s="23"/>
      <c r="R174" s="23"/>
      <c r="S174" s="23"/>
      <c r="T174" s="23"/>
      <c r="U174" s="23"/>
      <c r="V174" s="23"/>
      <c r="W174" s="23"/>
      <c r="X174" s="23"/>
    </row>
    <row r="175" ht="15.75" customHeight="1">
      <c r="A175" s="22"/>
      <c r="B175" s="23"/>
      <c r="C175" s="23"/>
      <c r="D175" s="23"/>
      <c r="E175" s="23"/>
      <c r="F175" s="23"/>
      <c r="G175" s="23"/>
      <c r="H175" s="23"/>
      <c r="I175" s="23"/>
      <c r="J175" s="23"/>
      <c r="K175" s="23"/>
      <c r="L175" s="23"/>
      <c r="M175" s="23"/>
      <c r="N175" s="23"/>
      <c r="O175" s="23"/>
      <c r="P175" s="23"/>
      <c r="Q175" s="23"/>
      <c r="R175" s="23"/>
      <c r="S175" s="23"/>
      <c r="T175" s="23"/>
      <c r="U175" s="23"/>
      <c r="V175" s="23"/>
      <c r="W175" s="23"/>
      <c r="X175" s="23"/>
    </row>
    <row r="176" ht="15.75" customHeight="1">
      <c r="A176" s="22"/>
      <c r="B176" s="23"/>
      <c r="C176" s="23"/>
      <c r="D176" s="23"/>
      <c r="E176" s="23"/>
      <c r="F176" s="23"/>
      <c r="G176" s="23"/>
      <c r="H176" s="23"/>
      <c r="I176" s="23"/>
      <c r="J176" s="23"/>
      <c r="K176" s="23"/>
      <c r="L176" s="23"/>
      <c r="M176" s="23"/>
      <c r="N176" s="23"/>
      <c r="O176" s="23"/>
      <c r="P176" s="23"/>
      <c r="Q176" s="23"/>
      <c r="R176" s="23"/>
      <c r="S176" s="23"/>
      <c r="T176" s="23"/>
      <c r="U176" s="23"/>
      <c r="V176" s="23"/>
      <c r="W176" s="23"/>
      <c r="X176" s="23"/>
    </row>
    <row r="177" ht="15.75" customHeight="1">
      <c r="A177" s="22"/>
      <c r="B177" s="23"/>
      <c r="C177" s="23"/>
      <c r="D177" s="23"/>
      <c r="E177" s="23"/>
      <c r="F177" s="23"/>
      <c r="G177" s="23"/>
      <c r="H177" s="23"/>
      <c r="I177" s="23"/>
      <c r="J177" s="23"/>
      <c r="K177" s="23"/>
      <c r="L177" s="23"/>
      <c r="M177" s="23"/>
      <c r="N177" s="23"/>
      <c r="O177" s="23"/>
      <c r="P177" s="23"/>
      <c r="Q177" s="23"/>
      <c r="R177" s="23"/>
      <c r="S177" s="23"/>
      <c r="T177" s="23"/>
      <c r="U177" s="23"/>
      <c r="V177" s="23"/>
      <c r="W177" s="23"/>
      <c r="X177" s="23"/>
    </row>
    <row r="178" ht="15.75" customHeight="1">
      <c r="A178" s="22"/>
      <c r="B178" s="23"/>
      <c r="C178" s="23"/>
      <c r="D178" s="23"/>
      <c r="E178" s="23"/>
      <c r="F178" s="23"/>
      <c r="G178" s="23"/>
      <c r="H178" s="23"/>
      <c r="I178" s="23"/>
      <c r="J178" s="23"/>
      <c r="K178" s="23"/>
      <c r="L178" s="23"/>
      <c r="M178" s="23"/>
      <c r="N178" s="23"/>
      <c r="O178" s="23"/>
      <c r="P178" s="23"/>
      <c r="Q178" s="23"/>
      <c r="R178" s="23"/>
      <c r="S178" s="23"/>
      <c r="T178" s="23"/>
      <c r="U178" s="23"/>
      <c r="V178" s="23"/>
      <c r="W178" s="23"/>
      <c r="X178" s="23"/>
    </row>
    <row r="179" ht="15.75" customHeight="1">
      <c r="A179" s="22"/>
      <c r="B179" s="23"/>
      <c r="C179" s="23"/>
      <c r="D179" s="23"/>
      <c r="E179" s="23"/>
      <c r="F179" s="23"/>
      <c r="G179" s="23"/>
      <c r="H179" s="23"/>
      <c r="I179" s="23"/>
      <c r="J179" s="23"/>
      <c r="K179" s="23"/>
      <c r="L179" s="23"/>
      <c r="M179" s="23"/>
      <c r="N179" s="23"/>
      <c r="O179" s="23"/>
      <c r="P179" s="23"/>
      <c r="Q179" s="23"/>
      <c r="R179" s="23"/>
      <c r="S179" s="23"/>
      <c r="T179" s="23"/>
      <c r="U179" s="23"/>
      <c r="V179" s="23"/>
      <c r="W179" s="23"/>
      <c r="X179" s="23"/>
    </row>
    <row r="180" ht="15.75" customHeight="1">
      <c r="A180" s="22"/>
      <c r="B180" s="23"/>
      <c r="C180" s="23"/>
      <c r="D180" s="23"/>
      <c r="E180" s="23"/>
      <c r="F180" s="23"/>
      <c r="G180" s="23"/>
      <c r="H180" s="23"/>
      <c r="I180" s="23"/>
      <c r="J180" s="23"/>
      <c r="K180" s="23"/>
      <c r="L180" s="23"/>
      <c r="M180" s="23"/>
      <c r="N180" s="23"/>
      <c r="O180" s="23"/>
      <c r="P180" s="23"/>
      <c r="Q180" s="23"/>
      <c r="R180" s="23"/>
      <c r="S180" s="23"/>
      <c r="T180" s="23"/>
      <c r="U180" s="23"/>
      <c r="V180" s="23"/>
      <c r="W180" s="23"/>
      <c r="X180" s="23"/>
    </row>
    <row r="181" ht="15.75" customHeight="1">
      <c r="A181" s="22"/>
      <c r="B181" s="23"/>
      <c r="C181" s="23"/>
      <c r="D181" s="23"/>
      <c r="E181" s="23"/>
      <c r="F181" s="23"/>
      <c r="G181" s="23"/>
      <c r="H181" s="23"/>
      <c r="I181" s="23"/>
      <c r="J181" s="23"/>
      <c r="K181" s="23"/>
      <c r="L181" s="23"/>
      <c r="M181" s="23"/>
      <c r="N181" s="23"/>
      <c r="O181" s="23"/>
      <c r="P181" s="23"/>
      <c r="Q181" s="23"/>
      <c r="R181" s="23"/>
      <c r="S181" s="23"/>
      <c r="T181" s="23"/>
      <c r="U181" s="23"/>
      <c r="V181" s="23"/>
      <c r="W181" s="23"/>
      <c r="X181" s="23"/>
    </row>
    <row r="182" ht="15.75" customHeight="1">
      <c r="A182" s="22"/>
      <c r="B182" s="23"/>
      <c r="C182" s="23"/>
      <c r="D182" s="23"/>
      <c r="E182" s="23"/>
      <c r="F182" s="23"/>
      <c r="G182" s="23"/>
      <c r="H182" s="23"/>
      <c r="I182" s="23"/>
      <c r="J182" s="23"/>
      <c r="K182" s="23"/>
      <c r="L182" s="23"/>
      <c r="M182" s="23"/>
      <c r="N182" s="23"/>
      <c r="O182" s="23"/>
      <c r="P182" s="23"/>
      <c r="Q182" s="23"/>
      <c r="R182" s="23"/>
      <c r="S182" s="23"/>
      <c r="T182" s="23"/>
      <c r="U182" s="23"/>
      <c r="V182" s="23"/>
      <c r="W182" s="23"/>
      <c r="X182" s="23"/>
    </row>
    <row r="183" ht="15.75" customHeight="1">
      <c r="A183" s="22"/>
      <c r="B183" s="23"/>
      <c r="C183" s="23"/>
      <c r="D183" s="23"/>
      <c r="E183" s="23"/>
      <c r="F183" s="23"/>
      <c r="G183" s="23"/>
      <c r="H183" s="23"/>
      <c r="I183" s="23"/>
      <c r="J183" s="23"/>
      <c r="K183" s="23"/>
      <c r="L183" s="23"/>
      <c r="M183" s="23"/>
      <c r="N183" s="23"/>
      <c r="O183" s="23"/>
      <c r="P183" s="23"/>
      <c r="Q183" s="23"/>
      <c r="R183" s="23"/>
      <c r="S183" s="23"/>
      <c r="T183" s="23"/>
      <c r="U183" s="23"/>
      <c r="V183" s="23"/>
      <c r="W183" s="23"/>
      <c r="X183" s="23"/>
    </row>
    <row r="184" ht="15.75" customHeight="1">
      <c r="A184" s="22"/>
      <c r="B184" s="23"/>
      <c r="C184" s="23"/>
      <c r="D184" s="23"/>
      <c r="E184" s="23"/>
      <c r="F184" s="23"/>
      <c r="G184" s="23"/>
      <c r="H184" s="23"/>
      <c r="I184" s="23"/>
      <c r="J184" s="23"/>
      <c r="K184" s="23"/>
      <c r="L184" s="23"/>
      <c r="M184" s="23"/>
      <c r="N184" s="23"/>
      <c r="O184" s="23"/>
      <c r="P184" s="23"/>
      <c r="Q184" s="23"/>
      <c r="R184" s="23"/>
      <c r="S184" s="23"/>
      <c r="T184" s="23"/>
      <c r="U184" s="23"/>
      <c r="V184" s="23"/>
      <c r="W184" s="23"/>
      <c r="X184" s="23"/>
    </row>
    <row r="185" ht="15.75" customHeight="1">
      <c r="A185" s="22"/>
      <c r="B185" s="23"/>
      <c r="C185" s="23"/>
      <c r="D185" s="23"/>
      <c r="E185" s="23"/>
      <c r="F185" s="23"/>
      <c r="G185" s="23"/>
      <c r="H185" s="23"/>
      <c r="I185" s="23"/>
      <c r="J185" s="23"/>
      <c r="K185" s="23"/>
      <c r="L185" s="23"/>
      <c r="M185" s="23"/>
      <c r="N185" s="23"/>
      <c r="O185" s="23"/>
      <c r="P185" s="23"/>
      <c r="Q185" s="23"/>
      <c r="R185" s="23"/>
      <c r="S185" s="23"/>
      <c r="T185" s="23"/>
      <c r="U185" s="23"/>
      <c r="V185" s="23"/>
      <c r="W185" s="23"/>
      <c r="X185" s="23"/>
    </row>
    <row r="186" ht="15.75" customHeight="1">
      <c r="A186" s="22"/>
      <c r="B186" s="23"/>
      <c r="C186" s="23"/>
      <c r="D186" s="23"/>
      <c r="E186" s="23"/>
      <c r="F186" s="23"/>
      <c r="G186" s="23"/>
      <c r="H186" s="23"/>
      <c r="I186" s="23"/>
      <c r="J186" s="23"/>
      <c r="K186" s="23"/>
      <c r="L186" s="23"/>
      <c r="M186" s="23"/>
      <c r="N186" s="23"/>
      <c r="O186" s="23"/>
      <c r="P186" s="23"/>
      <c r="Q186" s="23"/>
      <c r="R186" s="23"/>
      <c r="S186" s="23"/>
      <c r="T186" s="23"/>
      <c r="U186" s="23"/>
      <c r="V186" s="23"/>
      <c r="W186" s="23"/>
      <c r="X186" s="23"/>
    </row>
    <row r="187" ht="15.75" customHeight="1">
      <c r="A187" s="22"/>
      <c r="B187" s="23"/>
      <c r="C187" s="23"/>
      <c r="D187" s="23"/>
      <c r="E187" s="23"/>
      <c r="F187" s="23"/>
      <c r="G187" s="23"/>
      <c r="H187" s="23"/>
      <c r="I187" s="23"/>
      <c r="J187" s="23"/>
      <c r="K187" s="23"/>
      <c r="L187" s="23"/>
      <c r="M187" s="23"/>
      <c r="N187" s="23"/>
      <c r="O187" s="23"/>
      <c r="P187" s="23"/>
      <c r="Q187" s="23"/>
      <c r="R187" s="23"/>
      <c r="S187" s="23"/>
      <c r="T187" s="23"/>
      <c r="U187" s="23"/>
      <c r="V187" s="23"/>
      <c r="W187" s="23"/>
      <c r="X187" s="23"/>
    </row>
    <row r="188" ht="15.75" customHeight="1">
      <c r="A188" s="22"/>
      <c r="B188" s="23"/>
      <c r="C188" s="23"/>
      <c r="D188" s="23"/>
      <c r="E188" s="23"/>
      <c r="F188" s="23"/>
      <c r="G188" s="23"/>
      <c r="H188" s="23"/>
      <c r="I188" s="23"/>
      <c r="J188" s="23"/>
      <c r="K188" s="23"/>
      <c r="L188" s="23"/>
      <c r="M188" s="23"/>
      <c r="N188" s="23"/>
      <c r="O188" s="23"/>
      <c r="P188" s="23"/>
      <c r="Q188" s="23"/>
      <c r="R188" s="23"/>
      <c r="S188" s="23"/>
      <c r="T188" s="23"/>
      <c r="U188" s="23"/>
      <c r="V188" s="23"/>
      <c r="W188" s="23"/>
      <c r="X188" s="23"/>
    </row>
    <row r="189" ht="15.75" customHeight="1">
      <c r="A189" s="22"/>
      <c r="B189" s="23"/>
      <c r="C189" s="23"/>
      <c r="D189" s="23"/>
      <c r="E189" s="23"/>
      <c r="F189" s="23"/>
      <c r="G189" s="23"/>
      <c r="H189" s="23"/>
      <c r="I189" s="23"/>
      <c r="J189" s="23"/>
      <c r="K189" s="23"/>
      <c r="L189" s="23"/>
      <c r="M189" s="23"/>
      <c r="N189" s="23"/>
      <c r="O189" s="23"/>
      <c r="P189" s="23"/>
      <c r="Q189" s="23"/>
      <c r="R189" s="23"/>
      <c r="S189" s="23"/>
      <c r="T189" s="23"/>
      <c r="U189" s="23"/>
      <c r="V189" s="23"/>
      <c r="W189" s="23"/>
      <c r="X189" s="23"/>
    </row>
    <row r="190" ht="15.75" customHeight="1">
      <c r="A190" s="22"/>
      <c r="B190" s="23"/>
      <c r="C190" s="23"/>
      <c r="D190" s="23"/>
      <c r="E190" s="23"/>
      <c r="F190" s="23"/>
      <c r="G190" s="23"/>
      <c r="H190" s="23"/>
      <c r="I190" s="23"/>
      <c r="J190" s="23"/>
      <c r="K190" s="23"/>
      <c r="L190" s="23"/>
      <c r="M190" s="23"/>
      <c r="N190" s="23"/>
      <c r="O190" s="23"/>
      <c r="P190" s="23"/>
      <c r="Q190" s="23"/>
      <c r="R190" s="23"/>
      <c r="S190" s="23"/>
      <c r="T190" s="23"/>
      <c r="U190" s="23"/>
      <c r="V190" s="23"/>
      <c r="W190" s="23"/>
      <c r="X190" s="23"/>
    </row>
    <row r="191" ht="15.75" customHeight="1">
      <c r="A191" s="22"/>
      <c r="B191" s="23"/>
      <c r="C191" s="23"/>
      <c r="D191" s="23"/>
      <c r="E191" s="23"/>
      <c r="F191" s="23"/>
      <c r="G191" s="23"/>
      <c r="H191" s="23"/>
      <c r="I191" s="23"/>
      <c r="J191" s="23"/>
      <c r="K191" s="23"/>
      <c r="L191" s="23"/>
      <c r="M191" s="23"/>
      <c r="N191" s="23"/>
      <c r="O191" s="23"/>
      <c r="P191" s="23"/>
      <c r="Q191" s="23"/>
      <c r="R191" s="23"/>
      <c r="S191" s="23"/>
      <c r="T191" s="23"/>
      <c r="U191" s="23"/>
      <c r="V191" s="23"/>
      <c r="W191" s="23"/>
      <c r="X191" s="23"/>
    </row>
    <row r="192" ht="15.75" customHeight="1">
      <c r="A192" s="22"/>
      <c r="B192" s="23"/>
      <c r="C192" s="23"/>
      <c r="D192" s="23"/>
      <c r="E192" s="23"/>
      <c r="F192" s="23"/>
      <c r="G192" s="23"/>
      <c r="H192" s="23"/>
      <c r="I192" s="23"/>
      <c r="J192" s="23"/>
      <c r="K192" s="23"/>
      <c r="L192" s="23"/>
      <c r="M192" s="23"/>
      <c r="N192" s="23"/>
      <c r="O192" s="23"/>
      <c r="P192" s="23"/>
      <c r="Q192" s="23"/>
      <c r="R192" s="23"/>
      <c r="S192" s="23"/>
      <c r="T192" s="23"/>
      <c r="U192" s="23"/>
      <c r="V192" s="23"/>
      <c r="W192" s="23"/>
      <c r="X192" s="23"/>
    </row>
    <row r="193" ht="15.75" customHeight="1">
      <c r="A193" s="22"/>
      <c r="B193" s="23"/>
      <c r="C193" s="23"/>
      <c r="D193" s="23"/>
      <c r="E193" s="23"/>
      <c r="F193" s="23"/>
      <c r="G193" s="23"/>
      <c r="H193" s="23"/>
      <c r="I193" s="23"/>
      <c r="J193" s="23"/>
      <c r="K193" s="23"/>
      <c r="L193" s="23"/>
      <c r="M193" s="23"/>
      <c r="N193" s="23"/>
      <c r="O193" s="23"/>
      <c r="P193" s="23"/>
      <c r="Q193" s="23"/>
      <c r="R193" s="23"/>
      <c r="S193" s="23"/>
      <c r="T193" s="23"/>
      <c r="U193" s="23"/>
      <c r="V193" s="23"/>
      <c r="W193" s="23"/>
      <c r="X193" s="23"/>
    </row>
    <row r="194" ht="15.75" customHeight="1">
      <c r="A194" s="22"/>
      <c r="B194" s="23"/>
      <c r="C194" s="23"/>
      <c r="D194" s="23"/>
      <c r="E194" s="23"/>
      <c r="F194" s="23"/>
      <c r="G194" s="23"/>
      <c r="H194" s="23"/>
      <c r="I194" s="23"/>
      <c r="J194" s="23"/>
      <c r="K194" s="23"/>
      <c r="L194" s="23"/>
      <c r="M194" s="23"/>
      <c r="N194" s="23"/>
      <c r="O194" s="23"/>
      <c r="P194" s="23"/>
      <c r="Q194" s="23"/>
      <c r="R194" s="23"/>
      <c r="S194" s="23"/>
      <c r="T194" s="23"/>
      <c r="U194" s="23"/>
      <c r="V194" s="23"/>
      <c r="W194" s="23"/>
      <c r="X194" s="23"/>
    </row>
    <row r="195" ht="15.75" customHeight="1">
      <c r="A195" s="22"/>
      <c r="B195" s="23"/>
      <c r="C195" s="23"/>
      <c r="D195" s="23"/>
      <c r="E195" s="23"/>
      <c r="F195" s="23"/>
      <c r="G195" s="23"/>
      <c r="H195" s="23"/>
      <c r="I195" s="23"/>
      <c r="J195" s="23"/>
      <c r="K195" s="23"/>
      <c r="L195" s="23"/>
      <c r="M195" s="23"/>
      <c r="N195" s="23"/>
      <c r="O195" s="23"/>
      <c r="P195" s="23"/>
      <c r="Q195" s="23"/>
      <c r="R195" s="23"/>
      <c r="S195" s="23"/>
      <c r="T195" s="23"/>
      <c r="U195" s="23"/>
      <c r="V195" s="23"/>
      <c r="W195" s="23"/>
      <c r="X195" s="23"/>
    </row>
    <row r="196" ht="15.75" customHeight="1">
      <c r="A196" s="22"/>
      <c r="B196" s="23"/>
      <c r="C196" s="23"/>
      <c r="D196" s="23"/>
      <c r="E196" s="23"/>
      <c r="F196" s="23"/>
      <c r="G196" s="23"/>
      <c r="H196" s="23"/>
      <c r="I196" s="23"/>
      <c r="J196" s="23"/>
      <c r="K196" s="23"/>
      <c r="L196" s="23"/>
      <c r="M196" s="23"/>
      <c r="N196" s="23"/>
      <c r="O196" s="23"/>
      <c r="P196" s="23"/>
      <c r="Q196" s="23"/>
      <c r="R196" s="23"/>
      <c r="S196" s="23"/>
      <c r="T196" s="23"/>
      <c r="U196" s="23"/>
      <c r="V196" s="23"/>
      <c r="W196" s="23"/>
      <c r="X196" s="23"/>
    </row>
    <row r="197" ht="15.75" customHeight="1">
      <c r="A197" s="22"/>
      <c r="B197" s="23"/>
      <c r="C197" s="23"/>
      <c r="D197" s="23"/>
      <c r="E197" s="23"/>
      <c r="F197" s="23"/>
      <c r="G197" s="23"/>
      <c r="H197" s="23"/>
      <c r="I197" s="23"/>
      <c r="J197" s="23"/>
      <c r="K197" s="23"/>
      <c r="L197" s="23"/>
      <c r="M197" s="23"/>
      <c r="N197" s="23"/>
      <c r="O197" s="23"/>
      <c r="P197" s="23"/>
      <c r="Q197" s="23"/>
      <c r="R197" s="23"/>
      <c r="S197" s="23"/>
      <c r="T197" s="23"/>
      <c r="U197" s="23"/>
      <c r="V197" s="23"/>
      <c r="W197" s="23"/>
      <c r="X197" s="23"/>
    </row>
    <row r="198" ht="15.75" customHeight="1">
      <c r="A198" s="22"/>
      <c r="B198" s="23"/>
      <c r="C198" s="23"/>
      <c r="D198" s="23"/>
      <c r="E198" s="23"/>
      <c r="F198" s="23"/>
      <c r="G198" s="23"/>
      <c r="H198" s="23"/>
      <c r="I198" s="23"/>
      <c r="J198" s="23"/>
      <c r="K198" s="23"/>
      <c r="L198" s="23"/>
      <c r="M198" s="23"/>
      <c r="N198" s="23"/>
      <c r="O198" s="23"/>
      <c r="P198" s="23"/>
      <c r="Q198" s="23"/>
      <c r="R198" s="23"/>
      <c r="S198" s="23"/>
      <c r="T198" s="23"/>
      <c r="U198" s="23"/>
      <c r="V198" s="23"/>
      <c r="W198" s="23"/>
      <c r="X198" s="23"/>
    </row>
    <row r="199" ht="15.75" customHeight="1">
      <c r="A199" s="22"/>
      <c r="B199" s="23"/>
      <c r="C199" s="23"/>
      <c r="D199" s="23"/>
      <c r="E199" s="23"/>
      <c r="F199" s="23"/>
      <c r="G199" s="23"/>
      <c r="H199" s="23"/>
      <c r="I199" s="23"/>
      <c r="J199" s="23"/>
      <c r="K199" s="23"/>
      <c r="L199" s="23"/>
      <c r="M199" s="23"/>
      <c r="N199" s="23"/>
      <c r="O199" s="23"/>
      <c r="P199" s="23"/>
      <c r="Q199" s="23"/>
      <c r="R199" s="23"/>
      <c r="S199" s="23"/>
      <c r="T199" s="23"/>
      <c r="U199" s="23"/>
      <c r="V199" s="23"/>
      <c r="W199" s="23"/>
      <c r="X199" s="23"/>
    </row>
    <row r="200" ht="15.75" customHeight="1">
      <c r="A200" s="22"/>
      <c r="B200" s="23"/>
      <c r="C200" s="23"/>
      <c r="D200" s="23"/>
      <c r="E200" s="23"/>
      <c r="F200" s="23"/>
      <c r="G200" s="23"/>
      <c r="H200" s="23"/>
      <c r="I200" s="23"/>
      <c r="J200" s="23"/>
      <c r="K200" s="23"/>
      <c r="L200" s="23"/>
      <c r="M200" s="23"/>
      <c r="N200" s="23"/>
      <c r="O200" s="23"/>
      <c r="P200" s="23"/>
      <c r="Q200" s="23"/>
      <c r="R200" s="23"/>
      <c r="S200" s="23"/>
      <c r="T200" s="23"/>
      <c r="U200" s="23"/>
      <c r="V200" s="23"/>
      <c r="W200" s="23"/>
      <c r="X200" s="23"/>
    </row>
    <row r="201" ht="15.75" customHeight="1">
      <c r="A201" s="22"/>
      <c r="B201" s="23"/>
      <c r="C201" s="23"/>
      <c r="D201" s="23"/>
      <c r="E201" s="23"/>
      <c r="F201" s="23"/>
      <c r="G201" s="23"/>
      <c r="H201" s="23"/>
      <c r="I201" s="23"/>
      <c r="J201" s="23"/>
      <c r="K201" s="23"/>
      <c r="L201" s="23"/>
      <c r="M201" s="23"/>
      <c r="N201" s="23"/>
      <c r="O201" s="23"/>
      <c r="P201" s="23"/>
      <c r="Q201" s="23"/>
      <c r="R201" s="23"/>
      <c r="S201" s="23"/>
      <c r="T201" s="23"/>
      <c r="U201" s="23"/>
      <c r="V201" s="23"/>
      <c r="W201" s="23"/>
      <c r="X201" s="23"/>
    </row>
    <row r="202" ht="15.75" customHeight="1">
      <c r="A202" s="22"/>
      <c r="B202" s="23"/>
      <c r="C202" s="23"/>
      <c r="D202" s="23"/>
      <c r="E202" s="23"/>
      <c r="F202" s="23"/>
      <c r="G202" s="23"/>
      <c r="H202" s="23"/>
      <c r="I202" s="23"/>
      <c r="J202" s="23"/>
      <c r="K202" s="23"/>
      <c r="L202" s="23"/>
      <c r="M202" s="23"/>
      <c r="N202" s="23"/>
      <c r="O202" s="23"/>
      <c r="P202" s="23"/>
      <c r="Q202" s="23"/>
      <c r="R202" s="23"/>
      <c r="S202" s="23"/>
      <c r="T202" s="23"/>
      <c r="U202" s="23"/>
      <c r="V202" s="23"/>
      <c r="W202" s="23"/>
      <c r="X202" s="23"/>
    </row>
    <row r="203" ht="15.75" customHeight="1">
      <c r="A203" s="22"/>
      <c r="B203" s="23"/>
      <c r="C203" s="23"/>
      <c r="D203" s="23"/>
      <c r="E203" s="23"/>
      <c r="F203" s="23"/>
      <c r="G203" s="23"/>
      <c r="H203" s="23"/>
      <c r="I203" s="23"/>
      <c r="J203" s="23"/>
      <c r="K203" s="23"/>
      <c r="L203" s="23"/>
      <c r="M203" s="23"/>
      <c r="N203" s="23"/>
      <c r="O203" s="23"/>
      <c r="P203" s="23"/>
      <c r="Q203" s="23"/>
      <c r="R203" s="23"/>
      <c r="S203" s="23"/>
      <c r="T203" s="23"/>
      <c r="U203" s="23"/>
      <c r="V203" s="23"/>
      <c r="W203" s="23"/>
      <c r="X203" s="23"/>
    </row>
    <row r="204" ht="15.75" customHeight="1">
      <c r="A204" s="22"/>
      <c r="B204" s="23"/>
      <c r="C204" s="23"/>
      <c r="D204" s="23"/>
      <c r="E204" s="23"/>
      <c r="F204" s="23"/>
      <c r="G204" s="23"/>
      <c r="H204" s="23"/>
      <c r="I204" s="23"/>
      <c r="J204" s="23"/>
      <c r="K204" s="23"/>
      <c r="L204" s="23"/>
      <c r="M204" s="23"/>
      <c r="N204" s="23"/>
      <c r="O204" s="23"/>
      <c r="P204" s="23"/>
      <c r="Q204" s="23"/>
      <c r="R204" s="23"/>
      <c r="S204" s="23"/>
      <c r="T204" s="23"/>
      <c r="U204" s="23"/>
      <c r="V204" s="23"/>
      <c r="W204" s="23"/>
      <c r="X204" s="23"/>
    </row>
    <row r="205" ht="15.75" customHeight="1">
      <c r="A205" s="22"/>
      <c r="B205" s="23"/>
      <c r="C205" s="23"/>
      <c r="D205" s="23"/>
      <c r="E205" s="23"/>
      <c r="F205" s="23"/>
      <c r="G205" s="23"/>
      <c r="H205" s="23"/>
      <c r="I205" s="23"/>
      <c r="J205" s="23"/>
      <c r="K205" s="23"/>
      <c r="L205" s="23"/>
      <c r="M205" s="23"/>
      <c r="N205" s="23"/>
      <c r="O205" s="23"/>
      <c r="P205" s="23"/>
      <c r="Q205" s="23"/>
      <c r="R205" s="23"/>
      <c r="S205" s="23"/>
      <c r="T205" s="23"/>
      <c r="U205" s="23"/>
      <c r="V205" s="23"/>
      <c r="W205" s="23"/>
      <c r="X205" s="23"/>
    </row>
    <row r="206" ht="15.75" customHeight="1">
      <c r="A206" s="22"/>
      <c r="B206" s="23"/>
      <c r="C206" s="23"/>
      <c r="D206" s="23"/>
      <c r="E206" s="23"/>
      <c r="F206" s="23"/>
      <c r="G206" s="23"/>
      <c r="H206" s="23"/>
      <c r="I206" s="23"/>
      <c r="J206" s="23"/>
      <c r="K206" s="23"/>
      <c r="L206" s="23"/>
      <c r="M206" s="23"/>
      <c r="N206" s="23"/>
      <c r="O206" s="23"/>
      <c r="P206" s="23"/>
      <c r="Q206" s="23"/>
      <c r="R206" s="23"/>
      <c r="S206" s="23"/>
      <c r="T206" s="23"/>
      <c r="U206" s="23"/>
      <c r="V206" s="23"/>
      <c r="W206" s="23"/>
      <c r="X206" s="23"/>
    </row>
    <row r="207" ht="15.75" customHeight="1">
      <c r="A207" s="22"/>
      <c r="B207" s="23"/>
      <c r="C207" s="23"/>
      <c r="D207" s="23"/>
      <c r="E207" s="23"/>
      <c r="F207" s="23"/>
      <c r="G207" s="23"/>
      <c r="H207" s="23"/>
      <c r="I207" s="23"/>
      <c r="J207" s="23"/>
      <c r="K207" s="23"/>
      <c r="L207" s="23"/>
      <c r="M207" s="23"/>
      <c r="N207" s="23"/>
      <c r="O207" s="23"/>
      <c r="P207" s="23"/>
      <c r="Q207" s="23"/>
      <c r="R207" s="23"/>
      <c r="S207" s="23"/>
      <c r="T207" s="23"/>
      <c r="U207" s="23"/>
      <c r="V207" s="23"/>
      <c r="W207" s="23"/>
      <c r="X207" s="23"/>
    </row>
    <row r="208" ht="15.75" customHeight="1">
      <c r="A208" s="22"/>
      <c r="B208" s="23"/>
      <c r="C208" s="23"/>
      <c r="D208" s="23"/>
      <c r="E208" s="23"/>
      <c r="F208" s="23"/>
      <c r="G208" s="23"/>
      <c r="H208" s="23"/>
      <c r="I208" s="23"/>
      <c r="J208" s="23"/>
      <c r="K208" s="23"/>
      <c r="L208" s="23"/>
      <c r="M208" s="23"/>
      <c r="N208" s="23"/>
      <c r="O208" s="23"/>
      <c r="P208" s="23"/>
      <c r="Q208" s="23"/>
      <c r="R208" s="23"/>
      <c r="S208" s="23"/>
      <c r="T208" s="23"/>
      <c r="U208" s="23"/>
      <c r="V208" s="23"/>
      <c r="W208" s="23"/>
      <c r="X208" s="23"/>
    </row>
    <row r="209" ht="15.75" customHeight="1">
      <c r="A209" s="22"/>
      <c r="B209" s="23"/>
      <c r="C209" s="23"/>
      <c r="D209" s="23"/>
      <c r="E209" s="23"/>
      <c r="F209" s="23"/>
      <c r="G209" s="23"/>
      <c r="H209" s="23"/>
      <c r="I209" s="23"/>
      <c r="J209" s="23"/>
      <c r="K209" s="23"/>
      <c r="L209" s="23"/>
      <c r="M209" s="23"/>
      <c r="N209" s="23"/>
      <c r="O209" s="23"/>
      <c r="P209" s="23"/>
      <c r="Q209" s="23"/>
      <c r="R209" s="23"/>
      <c r="S209" s="23"/>
      <c r="T209" s="23"/>
      <c r="U209" s="23"/>
      <c r="V209" s="23"/>
      <c r="W209" s="23"/>
      <c r="X209" s="23"/>
    </row>
    <row r="210" ht="15.75" customHeight="1">
      <c r="A210" s="22"/>
      <c r="B210" s="23"/>
      <c r="C210" s="23"/>
      <c r="D210" s="23"/>
      <c r="E210" s="23"/>
      <c r="F210" s="23"/>
      <c r="G210" s="23"/>
      <c r="H210" s="23"/>
      <c r="I210" s="23"/>
      <c r="J210" s="23"/>
      <c r="K210" s="23"/>
      <c r="L210" s="23"/>
      <c r="M210" s="23"/>
      <c r="N210" s="23"/>
      <c r="O210" s="23"/>
      <c r="P210" s="23"/>
      <c r="Q210" s="23"/>
      <c r="R210" s="23"/>
      <c r="S210" s="23"/>
      <c r="T210" s="23"/>
      <c r="U210" s="23"/>
      <c r="V210" s="23"/>
      <c r="W210" s="23"/>
      <c r="X210" s="23"/>
    </row>
    <row r="211" ht="15.75" customHeight="1">
      <c r="A211" s="22"/>
      <c r="B211" s="23"/>
      <c r="C211" s="23"/>
      <c r="D211" s="23"/>
      <c r="E211" s="23"/>
      <c r="F211" s="23"/>
      <c r="G211" s="23"/>
      <c r="H211" s="23"/>
      <c r="I211" s="23"/>
      <c r="J211" s="23"/>
      <c r="K211" s="23"/>
      <c r="L211" s="23"/>
      <c r="M211" s="23"/>
      <c r="N211" s="23"/>
      <c r="O211" s="23"/>
      <c r="P211" s="23"/>
      <c r="Q211" s="23"/>
      <c r="R211" s="23"/>
      <c r="S211" s="23"/>
      <c r="T211" s="23"/>
      <c r="U211" s="23"/>
      <c r="V211" s="23"/>
      <c r="W211" s="23"/>
      <c r="X211" s="23"/>
    </row>
    <row r="212" ht="15.75" customHeight="1">
      <c r="A212" s="22"/>
      <c r="B212" s="23"/>
      <c r="C212" s="23"/>
      <c r="D212" s="23"/>
      <c r="E212" s="23"/>
      <c r="F212" s="23"/>
      <c r="G212" s="23"/>
      <c r="H212" s="23"/>
      <c r="I212" s="23"/>
      <c r="J212" s="23"/>
      <c r="K212" s="23"/>
      <c r="L212" s="23"/>
      <c r="M212" s="23"/>
      <c r="N212" s="23"/>
      <c r="O212" s="23"/>
      <c r="P212" s="23"/>
      <c r="Q212" s="23"/>
      <c r="R212" s="23"/>
      <c r="S212" s="23"/>
      <c r="T212" s="23"/>
      <c r="U212" s="23"/>
      <c r="V212" s="23"/>
      <c r="W212" s="23"/>
      <c r="X212" s="23"/>
    </row>
    <row r="213" ht="15.75" customHeight="1">
      <c r="A213" s="22"/>
      <c r="B213" s="23"/>
      <c r="C213" s="23"/>
      <c r="D213" s="23"/>
      <c r="E213" s="23"/>
      <c r="F213" s="23"/>
      <c r="G213" s="23"/>
      <c r="H213" s="23"/>
      <c r="I213" s="23"/>
      <c r="J213" s="23"/>
      <c r="K213" s="23"/>
      <c r="L213" s="23"/>
      <c r="M213" s="23"/>
      <c r="N213" s="23"/>
      <c r="O213" s="23"/>
      <c r="P213" s="23"/>
      <c r="Q213" s="23"/>
      <c r="R213" s="23"/>
      <c r="S213" s="23"/>
      <c r="T213" s="23"/>
      <c r="U213" s="23"/>
      <c r="V213" s="23"/>
      <c r="W213" s="23"/>
      <c r="X213" s="23"/>
    </row>
    <row r="214" ht="15.75" customHeight="1">
      <c r="A214" s="22"/>
      <c r="B214" s="23"/>
      <c r="C214" s="23"/>
      <c r="D214" s="23"/>
      <c r="E214" s="23"/>
      <c r="F214" s="23"/>
      <c r="G214" s="23"/>
      <c r="H214" s="23"/>
      <c r="I214" s="23"/>
      <c r="J214" s="23"/>
      <c r="K214" s="23"/>
      <c r="L214" s="23"/>
      <c r="M214" s="23"/>
      <c r="N214" s="23"/>
      <c r="O214" s="23"/>
      <c r="P214" s="23"/>
      <c r="Q214" s="23"/>
      <c r="R214" s="23"/>
      <c r="S214" s="23"/>
      <c r="T214" s="23"/>
      <c r="U214" s="23"/>
      <c r="V214" s="23"/>
      <c r="W214" s="23"/>
      <c r="X214" s="23"/>
    </row>
    <row r="215" ht="15.75" customHeight="1">
      <c r="A215" s="22"/>
      <c r="B215" s="23"/>
      <c r="C215" s="23"/>
      <c r="D215" s="23"/>
      <c r="E215" s="23"/>
      <c r="F215" s="23"/>
      <c r="G215" s="23"/>
      <c r="H215" s="23"/>
      <c r="I215" s="23"/>
      <c r="J215" s="23"/>
      <c r="K215" s="23"/>
      <c r="L215" s="23"/>
      <c r="M215" s="23"/>
      <c r="N215" s="23"/>
      <c r="O215" s="23"/>
      <c r="P215" s="23"/>
      <c r="Q215" s="23"/>
      <c r="R215" s="23"/>
      <c r="S215" s="23"/>
      <c r="T215" s="23"/>
      <c r="U215" s="23"/>
      <c r="V215" s="23"/>
      <c r="W215" s="23"/>
      <c r="X215" s="23"/>
    </row>
    <row r="216" ht="15.75" customHeight="1">
      <c r="A216" s="22"/>
      <c r="B216" s="23"/>
      <c r="C216" s="23"/>
      <c r="D216" s="23"/>
      <c r="E216" s="23"/>
      <c r="F216" s="23"/>
      <c r="G216" s="23"/>
      <c r="H216" s="23"/>
      <c r="I216" s="23"/>
      <c r="J216" s="23"/>
      <c r="K216" s="23"/>
      <c r="L216" s="23"/>
      <c r="M216" s="23"/>
      <c r="N216" s="23"/>
      <c r="O216" s="23"/>
      <c r="P216" s="23"/>
      <c r="Q216" s="23"/>
      <c r="R216" s="23"/>
      <c r="S216" s="23"/>
      <c r="T216" s="23"/>
      <c r="U216" s="23"/>
      <c r="V216" s="23"/>
      <c r="W216" s="23"/>
      <c r="X216" s="23"/>
    </row>
    <row r="217" ht="15.75" customHeight="1">
      <c r="A217" s="22"/>
      <c r="B217" s="23"/>
      <c r="C217" s="23"/>
      <c r="D217" s="23"/>
      <c r="E217" s="23"/>
      <c r="F217" s="23"/>
      <c r="G217" s="23"/>
      <c r="H217" s="23"/>
      <c r="I217" s="23"/>
      <c r="J217" s="23"/>
      <c r="K217" s="23"/>
      <c r="L217" s="23"/>
      <c r="M217" s="23"/>
      <c r="N217" s="23"/>
      <c r="O217" s="23"/>
      <c r="P217" s="23"/>
      <c r="Q217" s="23"/>
      <c r="R217" s="23"/>
      <c r="S217" s="23"/>
      <c r="T217" s="23"/>
      <c r="U217" s="23"/>
      <c r="V217" s="23"/>
      <c r="W217" s="23"/>
      <c r="X217" s="23"/>
    </row>
    <row r="218" ht="15.75" customHeight="1">
      <c r="A218" s="22"/>
      <c r="B218" s="23"/>
      <c r="C218" s="23"/>
      <c r="D218" s="23"/>
      <c r="E218" s="23"/>
      <c r="F218" s="23"/>
      <c r="G218" s="23"/>
      <c r="H218" s="23"/>
      <c r="I218" s="23"/>
      <c r="J218" s="23"/>
      <c r="K218" s="23"/>
      <c r="L218" s="23"/>
      <c r="M218" s="23"/>
      <c r="N218" s="23"/>
      <c r="O218" s="23"/>
      <c r="P218" s="23"/>
      <c r="Q218" s="23"/>
      <c r="R218" s="23"/>
      <c r="S218" s="23"/>
      <c r="T218" s="23"/>
      <c r="U218" s="23"/>
      <c r="V218" s="23"/>
      <c r="W218" s="23"/>
      <c r="X218" s="23"/>
    </row>
    <row r="219" ht="15.75" customHeight="1">
      <c r="A219" s="22"/>
      <c r="B219" s="23"/>
      <c r="C219" s="23"/>
      <c r="D219" s="23"/>
      <c r="E219" s="23"/>
      <c r="F219" s="23"/>
      <c r="G219" s="23"/>
      <c r="H219" s="23"/>
      <c r="I219" s="23"/>
      <c r="J219" s="23"/>
      <c r="K219" s="23"/>
      <c r="L219" s="23"/>
      <c r="M219" s="23"/>
      <c r="N219" s="23"/>
      <c r="O219" s="23"/>
      <c r="P219" s="23"/>
      <c r="Q219" s="23"/>
      <c r="R219" s="23"/>
      <c r="S219" s="23"/>
      <c r="T219" s="23"/>
      <c r="U219" s="23"/>
      <c r="V219" s="23"/>
      <c r="W219" s="23"/>
      <c r="X219" s="23"/>
    </row>
    <row r="220" ht="15.75" customHeight="1">
      <c r="A220" s="22"/>
      <c r="B220" s="23"/>
      <c r="C220" s="23"/>
      <c r="D220" s="23"/>
      <c r="E220" s="23"/>
      <c r="F220" s="23"/>
      <c r="G220" s="23"/>
      <c r="H220" s="23"/>
      <c r="I220" s="23"/>
      <c r="J220" s="23"/>
      <c r="K220" s="23"/>
      <c r="L220" s="23"/>
      <c r="M220" s="23"/>
      <c r="N220" s="23"/>
      <c r="O220" s="23"/>
      <c r="P220" s="23"/>
      <c r="Q220" s="23"/>
      <c r="R220" s="23"/>
      <c r="S220" s="23"/>
      <c r="T220" s="23"/>
      <c r="U220" s="23"/>
      <c r="V220" s="23"/>
      <c r="W220" s="23"/>
      <c r="X220" s="23"/>
    </row>
    <row r="221" ht="15.75" customHeight="1">
      <c r="A221" s="22"/>
      <c r="B221" s="23"/>
      <c r="C221" s="23"/>
      <c r="D221" s="23"/>
      <c r="E221" s="23"/>
      <c r="F221" s="23"/>
      <c r="G221" s="23"/>
      <c r="H221" s="23"/>
      <c r="I221" s="23"/>
      <c r="J221" s="23"/>
      <c r="K221" s="23"/>
      <c r="L221" s="23"/>
      <c r="M221" s="23"/>
      <c r="N221" s="23"/>
      <c r="O221" s="23"/>
      <c r="P221" s="23"/>
      <c r="Q221" s="23"/>
      <c r="R221" s="23"/>
      <c r="S221" s="23"/>
      <c r="T221" s="23"/>
      <c r="U221" s="23"/>
      <c r="V221" s="23"/>
      <c r="W221" s="23"/>
      <c r="X221" s="23"/>
    </row>
    <row r="222" ht="15.75" customHeight="1">
      <c r="A222" s="22"/>
      <c r="B222" s="23"/>
      <c r="C222" s="23"/>
      <c r="D222" s="23"/>
      <c r="E222" s="23"/>
      <c r="F222" s="23"/>
      <c r="G222" s="23"/>
      <c r="H222" s="23"/>
      <c r="I222" s="23"/>
      <c r="J222" s="23"/>
      <c r="K222" s="23"/>
      <c r="L222" s="23"/>
      <c r="M222" s="23"/>
      <c r="N222" s="23"/>
      <c r="O222" s="23"/>
      <c r="P222" s="23"/>
      <c r="Q222" s="23"/>
      <c r="R222" s="23"/>
      <c r="S222" s="23"/>
      <c r="T222" s="23"/>
      <c r="U222" s="23"/>
      <c r="V222" s="23"/>
      <c r="W222" s="23"/>
      <c r="X222" s="23"/>
    </row>
    <row r="223" ht="15.75" customHeight="1">
      <c r="A223" s="22"/>
      <c r="B223" s="23"/>
      <c r="C223" s="23"/>
      <c r="D223" s="23"/>
      <c r="E223" s="23"/>
      <c r="F223" s="23"/>
      <c r="G223" s="23"/>
      <c r="H223" s="23"/>
      <c r="I223" s="23"/>
      <c r="J223" s="23"/>
      <c r="K223" s="23"/>
      <c r="L223" s="23"/>
      <c r="M223" s="23"/>
      <c r="N223" s="23"/>
      <c r="O223" s="23"/>
      <c r="P223" s="23"/>
      <c r="Q223" s="23"/>
      <c r="R223" s="23"/>
      <c r="S223" s="23"/>
      <c r="T223" s="23"/>
      <c r="U223" s="23"/>
      <c r="V223" s="23"/>
      <c r="W223" s="23"/>
      <c r="X223" s="23"/>
    </row>
    <row r="224" ht="15.75" customHeight="1">
      <c r="A224" s="22"/>
      <c r="B224" s="23"/>
      <c r="C224" s="23"/>
      <c r="D224" s="23"/>
      <c r="E224" s="23"/>
      <c r="F224" s="23"/>
      <c r="G224" s="23"/>
      <c r="H224" s="23"/>
      <c r="I224" s="23"/>
      <c r="J224" s="23"/>
      <c r="K224" s="23"/>
      <c r="L224" s="23"/>
      <c r="M224" s="23"/>
      <c r="N224" s="23"/>
      <c r="O224" s="23"/>
      <c r="P224" s="23"/>
      <c r="Q224" s="23"/>
      <c r="R224" s="23"/>
      <c r="S224" s="23"/>
      <c r="T224" s="23"/>
      <c r="U224" s="23"/>
      <c r="V224" s="23"/>
      <c r="W224" s="23"/>
      <c r="X224" s="23"/>
    </row>
    <row r="225" ht="15.75" customHeight="1">
      <c r="A225" s="22"/>
      <c r="B225" s="23"/>
      <c r="C225" s="23"/>
      <c r="D225" s="23"/>
      <c r="E225" s="23"/>
      <c r="F225" s="23"/>
      <c r="G225" s="23"/>
      <c r="H225" s="23"/>
      <c r="I225" s="23"/>
      <c r="J225" s="23"/>
      <c r="K225" s="23"/>
      <c r="L225" s="23"/>
      <c r="M225" s="23"/>
      <c r="N225" s="23"/>
      <c r="O225" s="23"/>
      <c r="P225" s="23"/>
      <c r="Q225" s="23"/>
      <c r="R225" s="23"/>
      <c r="S225" s="23"/>
      <c r="T225" s="23"/>
      <c r="U225" s="23"/>
      <c r="V225" s="23"/>
      <c r="W225" s="23"/>
      <c r="X225" s="23"/>
    </row>
    <row r="226" ht="15.75" customHeight="1">
      <c r="A226" s="22"/>
      <c r="B226" s="23"/>
      <c r="C226" s="23"/>
      <c r="D226" s="23"/>
      <c r="E226" s="23"/>
      <c r="F226" s="23"/>
      <c r="G226" s="23"/>
      <c r="H226" s="23"/>
      <c r="I226" s="23"/>
      <c r="J226" s="23"/>
      <c r="K226" s="23"/>
      <c r="L226" s="23"/>
      <c r="M226" s="23"/>
      <c r="N226" s="23"/>
      <c r="O226" s="23"/>
      <c r="P226" s="23"/>
      <c r="Q226" s="23"/>
      <c r="R226" s="23"/>
      <c r="S226" s="23"/>
      <c r="T226" s="23"/>
      <c r="U226" s="23"/>
      <c r="V226" s="23"/>
      <c r="W226" s="23"/>
      <c r="X226" s="23"/>
    </row>
    <row r="227" ht="15.75" customHeight="1">
      <c r="A227" s="22"/>
      <c r="B227" s="23"/>
      <c r="C227" s="23"/>
      <c r="D227" s="23"/>
      <c r="E227" s="23"/>
      <c r="F227" s="23"/>
      <c r="G227" s="23"/>
      <c r="H227" s="23"/>
      <c r="I227" s="23"/>
      <c r="J227" s="23"/>
      <c r="K227" s="23"/>
      <c r="L227" s="23"/>
      <c r="M227" s="23"/>
      <c r="N227" s="23"/>
      <c r="O227" s="23"/>
      <c r="P227" s="23"/>
      <c r="Q227" s="23"/>
      <c r="R227" s="23"/>
      <c r="S227" s="23"/>
      <c r="T227" s="23"/>
      <c r="U227" s="23"/>
      <c r="V227" s="23"/>
      <c r="W227" s="23"/>
      <c r="X227" s="23"/>
    </row>
    <row r="228" ht="15.75" customHeight="1">
      <c r="A228" s="22"/>
      <c r="B228" s="23"/>
      <c r="C228" s="23"/>
      <c r="D228" s="23"/>
      <c r="E228" s="23"/>
      <c r="F228" s="23"/>
      <c r="G228" s="23"/>
      <c r="H228" s="23"/>
      <c r="I228" s="23"/>
      <c r="J228" s="23"/>
      <c r="K228" s="23"/>
      <c r="L228" s="23"/>
      <c r="M228" s="23"/>
      <c r="N228" s="23"/>
      <c r="O228" s="23"/>
      <c r="P228" s="23"/>
      <c r="Q228" s="23"/>
      <c r="R228" s="23"/>
      <c r="S228" s="23"/>
      <c r="T228" s="23"/>
      <c r="U228" s="23"/>
      <c r="V228" s="23"/>
      <c r="W228" s="23"/>
      <c r="X228" s="23"/>
    </row>
    <row r="229" ht="15.75" customHeight="1">
      <c r="A229" s="22"/>
      <c r="B229" s="23"/>
      <c r="C229" s="23"/>
      <c r="D229" s="23"/>
      <c r="E229" s="23"/>
      <c r="F229" s="23"/>
      <c r="G229" s="23"/>
      <c r="H229" s="23"/>
      <c r="I229" s="23"/>
      <c r="J229" s="23"/>
      <c r="K229" s="23"/>
      <c r="L229" s="23"/>
      <c r="M229" s="23"/>
      <c r="N229" s="23"/>
      <c r="O229" s="23"/>
      <c r="P229" s="23"/>
      <c r="Q229" s="23"/>
      <c r="R229" s="23"/>
      <c r="S229" s="23"/>
      <c r="T229" s="23"/>
      <c r="U229" s="23"/>
      <c r="V229" s="23"/>
      <c r="W229" s="23"/>
      <c r="X229" s="23"/>
    </row>
    <row r="230" ht="15.75" customHeight="1">
      <c r="A230" s="22"/>
      <c r="B230" s="23"/>
      <c r="C230" s="23"/>
      <c r="D230" s="23"/>
      <c r="E230" s="23"/>
      <c r="F230" s="23"/>
      <c r="G230" s="23"/>
      <c r="H230" s="23"/>
      <c r="I230" s="23"/>
      <c r="J230" s="23"/>
      <c r="K230" s="23"/>
      <c r="L230" s="23"/>
      <c r="M230" s="23"/>
      <c r="N230" s="23"/>
      <c r="O230" s="23"/>
      <c r="P230" s="23"/>
      <c r="Q230" s="23"/>
      <c r="R230" s="23"/>
      <c r="S230" s="23"/>
      <c r="T230" s="23"/>
      <c r="U230" s="23"/>
      <c r="V230" s="23"/>
      <c r="W230" s="23"/>
      <c r="X230" s="23"/>
    </row>
    <row r="231" ht="15.75" customHeight="1">
      <c r="A231" s="22"/>
      <c r="B231" s="23"/>
      <c r="C231" s="23"/>
      <c r="D231" s="23"/>
      <c r="E231" s="23"/>
      <c r="F231" s="23"/>
      <c r="G231" s="23"/>
      <c r="H231" s="23"/>
      <c r="I231" s="23"/>
      <c r="J231" s="23"/>
      <c r="K231" s="23"/>
      <c r="L231" s="23"/>
      <c r="M231" s="23"/>
      <c r="N231" s="23"/>
      <c r="O231" s="23"/>
      <c r="P231" s="23"/>
      <c r="Q231" s="23"/>
      <c r="R231" s="23"/>
      <c r="S231" s="23"/>
      <c r="T231" s="23"/>
      <c r="U231" s="23"/>
      <c r="V231" s="23"/>
      <c r="W231" s="23"/>
      <c r="X231" s="23"/>
    </row>
    <row r="232" ht="15.75" customHeight="1">
      <c r="A232" s="22"/>
      <c r="B232" s="23"/>
      <c r="C232" s="23"/>
      <c r="D232" s="23"/>
      <c r="E232" s="23"/>
      <c r="F232" s="23"/>
      <c r="G232" s="23"/>
      <c r="H232" s="23"/>
      <c r="I232" s="23"/>
      <c r="J232" s="23"/>
      <c r="K232" s="23"/>
      <c r="L232" s="23"/>
      <c r="M232" s="23"/>
      <c r="N232" s="23"/>
      <c r="O232" s="23"/>
      <c r="P232" s="23"/>
      <c r="Q232" s="23"/>
      <c r="R232" s="23"/>
      <c r="S232" s="23"/>
      <c r="T232" s="23"/>
      <c r="U232" s="23"/>
      <c r="V232" s="23"/>
      <c r="W232" s="23"/>
      <c r="X232" s="23"/>
    </row>
    <row r="233" ht="15.75" customHeight="1">
      <c r="A233" s="22"/>
      <c r="B233" s="23"/>
      <c r="C233" s="23"/>
      <c r="D233" s="23"/>
      <c r="E233" s="23"/>
      <c r="F233" s="23"/>
      <c r="G233" s="23"/>
      <c r="H233" s="23"/>
      <c r="I233" s="23"/>
      <c r="J233" s="23"/>
      <c r="K233" s="23"/>
      <c r="L233" s="23"/>
      <c r="M233" s="23"/>
      <c r="N233" s="23"/>
      <c r="O233" s="23"/>
      <c r="P233" s="23"/>
      <c r="Q233" s="23"/>
      <c r="R233" s="23"/>
      <c r="S233" s="23"/>
      <c r="T233" s="23"/>
      <c r="U233" s="23"/>
      <c r="V233" s="23"/>
      <c r="W233" s="23"/>
      <c r="X233" s="23"/>
    </row>
    <row r="234" ht="15.75" customHeight="1">
      <c r="A234" s="22"/>
      <c r="B234" s="23"/>
      <c r="C234" s="23"/>
      <c r="D234" s="23"/>
      <c r="E234" s="23"/>
      <c r="F234" s="23"/>
      <c r="G234" s="23"/>
      <c r="H234" s="23"/>
      <c r="I234" s="23"/>
      <c r="J234" s="23"/>
      <c r="K234" s="23"/>
      <c r="L234" s="23"/>
      <c r="M234" s="23"/>
      <c r="N234" s="23"/>
      <c r="O234" s="23"/>
      <c r="P234" s="23"/>
      <c r="Q234" s="23"/>
      <c r="R234" s="23"/>
      <c r="S234" s="23"/>
      <c r="T234" s="23"/>
      <c r="U234" s="23"/>
      <c r="V234" s="23"/>
      <c r="W234" s="23"/>
      <c r="X234" s="23"/>
    </row>
    <row r="235" ht="15.75" customHeight="1">
      <c r="A235" s="22"/>
      <c r="B235" s="23"/>
      <c r="C235" s="23"/>
      <c r="D235" s="23"/>
      <c r="E235" s="23"/>
      <c r="F235" s="23"/>
      <c r="G235" s="23"/>
      <c r="H235" s="23"/>
      <c r="I235" s="23"/>
      <c r="J235" s="23"/>
      <c r="K235" s="23"/>
      <c r="L235" s="23"/>
      <c r="M235" s="23"/>
      <c r="N235" s="23"/>
      <c r="O235" s="23"/>
      <c r="P235" s="23"/>
      <c r="Q235" s="23"/>
      <c r="R235" s="23"/>
      <c r="S235" s="23"/>
      <c r="T235" s="23"/>
      <c r="U235" s="23"/>
      <c r="V235" s="23"/>
      <c r="W235" s="23"/>
      <c r="X235" s="23"/>
    </row>
    <row r="236" ht="15.75" customHeight="1">
      <c r="A236" s="22"/>
      <c r="B236" s="23"/>
      <c r="C236" s="23"/>
      <c r="D236" s="23"/>
      <c r="E236" s="23"/>
      <c r="F236" s="23"/>
      <c r="G236" s="23"/>
      <c r="H236" s="23"/>
      <c r="I236" s="23"/>
      <c r="J236" s="23"/>
      <c r="K236" s="23"/>
      <c r="L236" s="23"/>
      <c r="M236" s="23"/>
      <c r="N236" s="23"/>
      <c r="O236" s="23"/>
      <c r="P236" s="23"/>
      <c r="Q236" s="23"/>
      <c r="R236" s="23"/>
      <c r="S236" s="23"/>
      <c r="T236" s="23"/>
      <c r="U236" s="23"/>
      <c r="V236" s="23"/>
      <c r="W236" s="23"/>
      <c r="X236" s="23"/>
    </row>
    <row r="237" ht="15.75" customHeight="1">
      <c r="A237" s="22"/>
      <c r="B237" s="23"/>
      <c r="C237" s="23"/>
      <c r="D237" s="23"/>
      <c r="E237" s="23"/>
      <c r="F237" s="23"/>
      <c r="G237" s="23"/>
      <c r="H237" s="23"/>
      <c r="I237" s="23"/>
      <c r="J237" s="23"/>
      <c r="K237" s="23"/>
      <c r="L237" s="23"/>
      <c r="M237" s="23"/>
      <c r="N237" s="23"/>
      <c r="O237" s="23"/>
      <c r="P237" s="23"/>
      <c r="Q237" s="23"/>
      <c r="R237" s="23"/>
      <c r="S237" s="23"/>
      <c r="T237" s="23"/>
      <c r="U237" s="23"/>
      <c r="V237" s="23"/>
      <c r="W237" s="23"/>
      <c r="X237" s="23"/>
    </row>
    <row r="238" ht="15.75" customHeight="1">
      <c r="A238" s="22"/>
      <c r="B238" s="23"/>
      <c r="C238" s="23"/>
      <c r="D238" s="23"/>
      <c r="E238" s="23"/>
      <c r="F238" s="23"/>
      <c r="G238" s="23"/>
      <c r="H238" s="23"/>
      <c r="I238" s="23"/>
      <c r="J238" s="23"/>
      <c r="K238" s="23"/>
      <c r="L238" s="23"/>
      <c r="M238" s="23"/>
      <c r="N238" s="23"/>
      <c r="O238" s="23"/>
      <c r="P238" s="23"/>
      <c r="Q238" s="23"/>
      <c r="R238" s="23"/>
      <c r="S238" s="23"/>
      <c r="T238" s="23"/>
      <c r="U238" s="23"/>
      <c r="V238" s="23"/>
      <c r="W238" s="23"/>
      <c r="X238" s="23"/>
    </row>
    <row r="239" ht="15.75" customHeight="1">
      <c r="A239" s="22"/>
      <c r="B239" s="23"/>
      <c r="C239" s="23"/>
      <c r="D239" s="23"/>
      <c r="E239" s="23"/>
      <c r="F239" s="23"/>
      <c r="G239" s="23"/>
      <c r="H239" s="23"/>
      <c r="I239" s="23"/>
      <c r="J239" s="23"/>
      <c r="K239" s="23"/>
      <c r="L239" s="23"/>
      <c r="M239" s="23"/>
      <c r="N239" s="23"/>
      <c r="O239" s="23"/>
      <c r="P239" s="23"/>
      <c r="Q239" s="23"/>
      <c r="R239" s="23"/>
      <c r="S239" s="23"/>
      <c r="T239" s="23"/>
      <c r="U239" s="23"/>
      <c r="V239" s="23"/>
      <c r="W239" s="23"/>
      <c r="X239" s="23"/>
    </row>
    <row r="240" ht="15.75" customHeight="1">
      <c r="A240" s="22"/>
      <c r="B240" s="23"/>
      <c r="C240" s="23"/>
      <c r="D240" s="23"/>
      <c r="E240" s="23"/>
      <c r="F240" s="23"/>
      <c r="G240" s="23"/>
      <c r="H240" s="23"/>
      <c r="I240" s="23"/>
      <c r="J240" s="23"/>
      <c r="K240" s="23"/>
      <c r="L240" s="23"/>
      <c r="M240" s="23"/>
      <c r="N240" s="23"/>
      <c r="O240" s="23"/>
      <c r="P240" s="23"/>
      <c r="Q240" s="23"/>
      <c r="R240" s="23"/>
      <c r="S240" s="23"/>
      <c r="T240" s="23"/>
      <c r="U240" s="23"/>
      <c r="V240" s="23"/>
      <c r="W240" s="23"/>
      <c r="X240" s="23"/>
    </row>
    <row r="241" ht="15.75" customHeight="1">
      <c r="A241" s="22"/>
      <c r="B241" s="23"/>
      <c r="C241" s="23"/>
      <c r="D241" s="23"/>
      <c r="E241" s="23"/>
      <c r="F241" s="23"/>
      <c r="G241" s="23"/>
      <c r="H241" s="23"/>
      <c r="I241" s="23"/>
      <c r="J241" s="23"/>
      <c r="K241" s="23"/>
      <c r="L241" s="23"/>
      <c r="M241" s="23"/>
      <c r="N241" s="23"/>
      <c r="O241" s="23"/>
      <c r="P241" s="23"/>
      <c r="Q241" s="23"/>
      <c r="R241" s="23"/>
      <c r="S241" s="23"/>
      <c r="T241" s="23"/>
      <c r="U241" s="23"/>
      <c r="V241" s="23"/>
      <c r="W241" s="23"/>
      <c r="X241" s="23"/>
    </row>
    <row r="242" ht="15.75" customHeight="1">
      <c r="A242" s="22"/>
      <c r="B242" s="23"/>
      <c r="C242" s="23"/>
      <c r="D242" s="23"/>
      <c r="E242" s="23"/>
      <c r="F242" s="23"/>
      <c r="G242" s="23"/>
      <c r="H242" s="23"/>
      <c r="I242" s="23"/>
      <c r="J242" s="23"/>
      <c r="K242" s="23"/>
      <c r="L242" s="23"/>
      <c r="M242" s="23"/>
      <c r="N242" s="23"/>
      <c r="O242" s="23"/>
      <c r="P242" s="23"/>
      <c r="Q242" s="23"/>
      <c r="R242" s="23"/>
      <c r="S242" s="23"/>
      <c r="T242" s="23"/>
      <c r="U242" s="23"/>
      <c r="V242" s="23"/>
      <c r="W242" s="23"/>
      <c r="X242" s="23"/>
    </row>
    <row r="243" ht="15.75" customHeight="1">
      <c r="A243" s="22"/>
      <c r="B243" s="23"/>
      <c r="C243" s="23"/>
      <c r="D243" s="23"/>
      <c r="E243" s="23"/>
      <c r="F243" s="23"/>
      <c r="G243" s="23"/>
      <c r="H243" s="23"/>
      <c r="I243" s="23"/>
      <c r="J243" s="23"/>
      <c r="K243" s="23"/>
      <c r="L243" s="23"/>
      <c r="M243" s="23"/>
      <c r="N243" s="23"/>
      <c r="O243" s="23"/>
      <c r="P243" s="23"/>
      <c r="Q243" s="23"/>
      <c r="R243" s="23"/>
      <c r="S243" s="23"/>
      <c r="T243" s="23"/>
      <c r="U243" s="23"/>
      <c r="V243" s="23"/>
      <c r="W243" s="23"/>
      <c r="X243" s="2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88"/>
    <col customWidth="1" min="2" max="2" width="35.25"/>
    <col customWidth="1" min="3" max="3" width="44.88"/>
    <col customWidth="1" min="4" max="4" width="75.13"/>
    <col customWidth="1" min="5" max="7" width="50.13"/>
    <col customWidth="1" min="8" max="8" width="62.63"/>
    <col customWidth="1" min="9" max="9" width="34.0"/>
    <col customWidth="1" min="10" max="10" width="75.13"/>
    <col customWidth="1" min="11" max="11" width="34.75"/>
    <col customWidth="1" min="12" max="12" width="31.88"/>
    <col customWidth="1" min="13" max="13" width="35.25"/>
    <col customWidth="1" min="14" max="14" width="62.63"/>
    <col customWidth="1" min="15" max="15" width="34.5"/>
    <col customWidth="1" min="16" max="16" width="62.63"/>
    <col customWidth="1" min="17" max="17" width="37.63"/>
    <col customWidth="1" min="18" max="18" width="62.63"/>
    <col customWidth="1" min="19" max="19" width="50.13"/>
    <col customWidth="1" min="20" max="20" width="36.63"/>
    <col customWidth="1" min="22" max="22" width="32.13"/>
  </cols>
  <sheetData>
    <row r="1" ht="15.75" customHeight="1">
      <c r="A1" s="17"/>
      <c r="B1" s="17" t="s">
        <v>1058</v>
      </c>
      <c r="C1" s="17" t="s">
        <v>1059</v>
      </c>
      <c r="D1" s="17" t="s">
        <v>5</v>
      </c>
      <c r="E1" s="17" t="s">
        <v>6</v>
      </c>
      <c r="F1" s="17" t="s">
        <v>1060</v>
      </c>
      <c r="G1" s="17" t="s">
        <v>8</v>
      </c>
      <c r="H1" s="17" t="s">
        <v>9</v>
      </c>
      <c r="I1" s="17" t="s">
        <v>10</v>
      </c>
      <c r="J1" s="17" t="s">
        <v>11</v>
      </c>
      <c r="K1" s="17" t="s">
        <v>883</v>
      </c>
      <c r="L1" s="17" t="s">
        <v>685</v>
      </c>
      <c r="M1" s="17" t="s">
        <v>687</v>
      </c>
      <c r="N1" s="17" t="s">
        <v>17</v>
      </c>
      <c r="O1" s="17" t="s">
        <v>1061</v>
      </c>
      <c r="P1" s="17" t="s">
        <v>886</v>
      </c>
      <c r="Q1" s="17" t="s">
        <v>20</v>
      </c>
      <c r="R1" s="17" t="s">
        <v>690</v>
      </c>
      <c r="S1" s="17" t="s">
        <v>1062</v>
      </c>
      <c r="T1" s="17" t="s">
        <v>24</v>
      </c>
    </row>
    <row r="2" ht="15.0" customHeight="1">
      <c r="A2" s="56" t="s">
        <v>313</v>
      </c>
      <c r="B2" s="56"/>
      <c r="C2" s="56"/>
      <c r="D2" s="56"/>
      <c r="E2" s="56"/>
      <c r="F2" s="56"/>
      <c r="G2" s="56"/>
      <c r="H2" s="56"/>
      <c r="I2" s="56"/>
      <c r="J2" s="56"/>
      <c r="K2" s="56"/>
      <c r="L2" s="56"/>
      <c r="M2" s="56"/>
      <c r="N2" s="56"/>
      <c r="O2" s="56"/>
      <c r="P2" s="56"/>
      <c r="Q2" s="56"/>
      <c r="R2" s="56"/>
      <c r="S2" s="56"/>
      <c r="T2" s="56"/>
    </row>
    <row r="3" ht="310.5" customHeight="1">
      <c r="A3" s="22" t="s">
        <v>30</v>
      </c>
      <c r="B3" s="27"/>
      <c r="C3" s="27"/>
      <c r="D3" s="27" t="s">
        <v>1063</v>
      </c>
      <c r="E3" s="27"/>
      <c r="F3" s="27"/>
      <c r="G3" s="27"/>
      <c r="H3" s="27" t="s">
        <v>1064</v>
      </c>
      <c r="I3" s="27" t="s">
        <v>1065</v>
      </c>
      <c r="J3" s="27" t="s">
        <v>1066</v>
      </c>
      <c r="K3" s="27" t="s">
        <v>1067</v>
      </c>
      <c r="L3" s="27" t="s">
        <v>1068</v>
      </c>
      <c r="M3" s="27" t="s">
        <v>1069</v>
      </c>
      <c r="N3" s="27"/>
      <c r="O3" s="27"/>
      <c r="P3" s="27" t="s">
        <v>1070</v>
      </c>
      <c r="Q3" s="27" t="s">
        <v>1071</v>
      </c>
      <c r="R3" s="27" t="s">
        <v>1072</v>
      </c>
      <c r="S3" s="27" t="s">
        <v>1073</v>
      </c>
      <c r="T3" s="27"/>
    </row>
    <row r="4" ht="203.25" customHeight="1">
      <c r="A4" s="22" t="s">
        <v>170</v>
      </c>
      <c r="B4" s="23"/>
      <c r="C4" s="23" t="s">
        <v>1074</v>
      </c>
      <c r="D4" s="23"/>
      <c r="E4" s="23"/>
      <c r="F4" s="23" t="s">
        <v>1075</v>
      </c>
      <c r="G4" s="23"/>
      <c r="H4" s="23"/>
      <c r="I4" s="23"/>
      <c r="J4" s="23"/>
      <c r="K4" s="23"/>
      <c r="L4" s="23"/>
      <c r="M4" s="23"/>
      <c r="N4" s="23"/>
      <c r="O4" s="23"/>
      <c r="P4" s="23"/>
      <c r="Q4" s="23"/>
      <c r="R4" s="23"/>
      <c r="S4" s="23" t="s">
        <v>1076</v>
      </c>
      <c r="T4" s="23"/>
    </row>
    <row r="5" ht="336.0" customHeight="1">
      <c r="A5" s="22" t="s">
        <v>177</v>
      </c>
      <c r="B5" s="27"/>
      <c r="C5" s="27"/>
      <c r="D5" s="27"/>
      <c r="E5" s="27" t="s">
        <v>1077</v>
      </c>
      <c r="F5" s="27"/>
      <c r="G5" s="27"/>
      <c r="H5" s="27"/>
      <c r="I5" s="27"/>
      <c r="J5" s="27" t="s">
        <v>1078</v>
      </c>
      <c r="K5" s="27"/>
      <c r="L5" s="27"/>
      <c r="M5" s="27"/>
      <c r="N5" s="27"/>
      <c r="O5" s="27"/>
      <c r="P5" s="27"/>
      <c r="Q5" s="27"/>
      <c r="R5" s="27" t="s">
        <v>1079</v>
      </c>
      <c r="S5" s="27" t="s">
        <v>1080</v>
      </c>
      <c r="T5" s="27"/>
    </row>
    <row r="6" ht="227.25" customHeight="1">
      <c r="A6" s="22" t="s">
        <v>328</v>
      </c>
      <c r="B6" s="27"/>
      <c r="C6" s="27" t="s">
        <v>1081</v>
      </c>
      <c r="D6" s="27" t="s">
        <v>1082</v>
      </c>
      <c r="E6" s="27"/>
      <c r="F6" s="27"/>
      <c r="G6" s="27"/>
      <c r="H6" s="27" t="s">
        <v>1083</v>
      </c>
      <c r="I6" s="27"/>
      <c r="J6" s="27"/>
      <c r="K6" s="27"/>
      <c r="L6" s="27"/>
      <c r="M6" s="27"/>
      <c r="N6" s="27" t="s">
        <v>1084</v>
      </c>
      <c r="O6" s="27"/>
      <c r="P6" s="27"/>
      <c r="Q6" s="27"/>
      <c r="R6" s="27"/>
      <c r="S6" s="27"/>
      <c r="T6" s="27"/>
    </row>
    <row r="7" ht="174.0" customHeight="1">
      <c r="A7" s="22" t="s">
        <v>84</v>
      </c>
      <c r="B7" s="27"/>
      <c r="C7" s="27"/>
      <c r="D7" s="27"/>
      <c r="E7" s="27"/>
      <c r="F7" s="27"/>
      <c r="G7" s="27"/>
      <c r="H7" s="27" t="s">
        <v>1085</v>
      </c>
      <c r="I7" s="27"/>
      <c r="J7" s="27" t="s">
        <v>1086</v>
      </c>
      <c r="K7" s="27"/>
      <c r="L7" s="27" t="s">
        <v>1087</v>
      </c>
      <c r="M7" s="27"/>
      <c r="N7" s="27"/>
      <c r="O7" s="27"/>
      <c r="P7" s="27"/>
      <c r="Q7" s="27" t="s">
        <v>1088</v>
      </c>
      <c r="R7" s="27"/>
      <c r="S7" s="27"/>
      <c r="T7" s="27"/>
    </row>
    <row r="8" ht="409.5" customHeight="1">
      <c r="A8" s="22" t="s">
        <v>89</v>
      </c>
      <c r="B8" s="27"/>
      <c r="C8" s="27"/>
      <c r="D8" s="27" t="s">
        <v>1089</v>
      </c>
      <c r="E8" s="27"/>
      <c r="F8" s="27"/>
      <c r="G8" s="27"/>
      <c r="H8" s="27"/>
      <c r="I8" s="27"/>
      <c r="J8" s="27"/>
      <c r="K8" s="27"/>
      <c r="L8" s="27"/>
      <c r="M8" s="27"/>
      <c r="N8" s="27"/>
      <c r="O8" s="27"/>
      <c r="P8" s="27"/>
      <c r="Q8" s="27"/>
      <c r="R8" s="27"/>
      <c r="S8" s="27"/>
      <c r="T8" s="27"/>
    </row>
    <row r="9" ht="409.5" customHeight="1">
      <c r="A9" s="22" t="s">
        <v>95</v>
      </c>
      <c r="B9" s="27"/>
      <c r="C9" s="27" t="s">
        <v>1090</v>
      </c>
      <c r="D9" s="27"/>
      <c r="E9" s="27"/>
      <c r="F9" s="27"/>
      <c r="G9" s="27" t="s">
        <v>1091</v>
      </c>
      <c r="H9" s="27"/>
      <c r="I9" s="27"/>
      <c r="J9" s="27" t="s">
        <v>1092</v>
      </c>
      <c r="K9" s="27"/>
      <c r="L9" s="27"/>
      <c r="M9" s="27"/>
      <c r="N9" s="27"/>
      <c r="O9" s="27"/>
      <c r="P9" s="27"/>
      <c r="Q9" s="27"/>
      <c r="R9" s="27"/>
      <c r="S9" s="27"/>
      <c r="T9" s="27"/>
    </row>
    <row r="10" ht="409.5" customHeight="1">
      <c r="A10" s="22" t="s">
        <v>100</v>
      </c>
      <c r="B10" s="27"/>
      <c r="C10" s="27"/>
      <c r="D10" s="27" t="s">
        <v>1093</v>
      </c>
      <c r="E10" s="27" t="s">
        <v>1094</v>
      </c>
      <c r="F10" s="27"/>
      <c r="G10" s="27" t="s">
        <v>1095</v>
      </c>
      <c r="H10" s="27"/>
      <c r="I10" s="27"/>
      <c r="J10" s="27"/>
      <c r="K10" s="27"/>
      <c r="L10" s="27"/>
      <c r="M10" s="27"/>
      <c r="N10" s="27"/>
      <c r="O10" s="27"/>
      <c r="P10" s="27"/>
      <c r="Q10" s="27"/>
      <c r="R10" s="27"/>
      <c r="S10" s="27"/>
      <c r="T10" s="27"/>
    </row>
    <row r="11" ht="431.25" customHeight="1">
      <c r="A11" s="22" t="s">
        <v>113</v>
      </c>
      <c r="B11" s="27"/>
      <c r="C11" s="27" t="s">
        <v>1096</v>
      </c>
      <c r="D11" s="27"/>
      <c r="E11" s="27"/>
      <c r="F11" s="27"/>
      <c r="G11" s="27"/>
      <c r="H11" s="27" t="s">
        <v>1097</v>
      </c>
      <c r="I11" s="27"/>
      <c r="J11" s="27"/>
      <c r="K11" s="27"/>
      <c r="L11" s="27"/>
      <c r="M11" s="27"/>
      <c r="N11" s="27"/>
      <c r="O11" s="27"/>
      <c r="P11" s="27"/>
      <c r="Q11" s="27"/>
      <c r="R11" s="27" t="s">
        <v>1098</v>
      </c>
      <c r="S11" s="27"/>
      <c r="T11" s="27"/>
    </row>
    <row r="12" ht="206.25" customHeight="1">
      <c r="A12" s="22" t="s">
        <v>119</v>
      </c>
      <c r="B12" s="27"/>
      <c r="C12" s="27"/>
      <c r="D12" s="27"/>
      <c r="E12" s="27" t="s">
        <v>1099</v>
      </c>
      <c r="F12" s="27" t="s">
        <v>1100</v>
      </c>
      <c r="G12" s="27"/>
      <c r="H12" s="27" t="s">
        <v>1101</v>
      </c>
      <c r="I12" s="27"/>
      <c r="J12" s="27"/>
      <c r="K12" s="27"/>
      <c r="L12" s="27"/>
      <c r="M12" s="27"/>
      <c r="N12" s="27"/>
      <c r="O12" s="27"/>
      <c r="P12" s="27"/>
      <c r="Q12" s="27"/>
      <c r="R12" s="27"/>
      <c r="S12" s="27"/>
      <c r="T12" s="27" t="s">
        <v>1102</v>
      </c>
    </row>
    <row r="13" ht="177.0" customHeight="1">
      <c r="A13" s="22" t="s">
        <v>123</v>
      </c>
      <c r="B13" s="27"/>
      <c r="C13" s="27"/>
      <c r="D13" s="27"/>
      <c r="E13" s="27"/>
      <c r="F13" s="27" t="s">
        <v>1103</v>
      </c>
      <c r="G13" s="27"/>
      <c r="H13" s="27" t="s">
        <v>1104</v>
      </c>
      <c r="I13" s="27"/>
      <c r="J13" s="27"/>
      <c r="K13" s="27"/>
      <c r="L13" s="27"/>
      <c r="M13" s="27" t="s">
        <v>1105</v>
      </c>
      <c r="N13" s="27"/>
      <c r="O13" s="27"/>
      <c r="P13" s="27"/>
      <c r="Q13" s="27"/>
      <c r="R13" s="27"/>
      <c r="S13" s="27"/>
      <c r="T13" s="27"/>
    </row>
    <row r="14" ht="409.5" customHeight="1">
      <c r="A14" s="22" t="s">
        <v>380</v>
      </c>
      <c r="B14" s="27"/>
      <c r="C14" s="27"/>
      <c r="D14" s="27" t="s">
        <v>1106</v>
      </c>
      <c r="E14" s="27"/>
      <c r="F14" s="27" t="s">
        <v>1107</v>
      </c>
      <c r="G14" s="27"/>
      <c r="H14" s="27"/>
      <c r="I14" s="27"/>
      <c r="J14" s="27" t="s">
        <v>1108</v>
      </c>
      <c r="K14" s="27"/>
      <c r="L14" s="27"/>
      <c r="M14" s="27"/>
      <c r="N14" s="27"/>
      <c r="O14" s="27"/>
      <c r="P14" s="27"/>
      <c r="Q14" s="27"/>
      <c r="R14" s="27"/>
      <c r="S14" s="27"/>
      <c r="T14" s="27"/>
    </row>
    <row r="15" ht="382.5" customHeight="1">
      <c r="A15" s="22" t="s">
        <v>38</v>
      </c>
      <c r="B15" s="27"/>
      <c r="C15" s="27" t="s">
        <v>1109</v>
      </c>
      <c r="D15" s="27"/>
      <c r="E15" s="27"/>
      <c r="F15" s="27" t="s">
        <v>1110</v>
      </c>
      <c r="G15" s="27"/>
      <c r="H15" s="27" t="s">
        <v>1111</v>
      </c>
      <c r="I15" s="27"/>
      <c r="J15" s="27" t="s">
        <v>1112</v>
      </c>
      <c r="K15" s="27"/>
      <c r="L15" s="27"/>
      <c r="M15" s="27"/>
      <c r="N15" s="27" t="s">
        <v>1113</v>
      </c>
      <c r="O15" s="27"/>
      <c r="P15" s="27" t="s">
        <v>1114</v>
      </c>
      <c r="Q15" s="27"/>
      <c r="R15" s="27" t="s">
        <v>1115</v>
      </c>
      <c r="S15" s="27"/>
      <c r="T15" s="27"/>
    </row>
    <row r="16" ht="237.0" customHeight="1">
      <c r="A16" s="22" t="s">
        <v>142</v>
      </c>
      <c r="B16" s="27"/>
      <c r="C16" s="27"/>
      <c r="D16" s="27"/>
      <c r="E16" s="27"/>
      <c r="F16" s="27" t="s">
        <v>1116</v>
      </c>
      <c r="G16" s="27"/>
      <c r="H16" s="27"/>
      <c r="I16" s="27"/>
      <c r="J16" s="27"/>
      <c r="K16" s="27"/>
      <c r="L16" s="27"/>
      <c r="M16" s="27"/>
      <c r="N16" s="27"/>
      <c r="O16" s="27"/>
      <c r="P16" s="27" t="s">
        <v>1117</v>
      </c>
      <c r="Q16" s="27"/>
      <c r="R16" s="27" t="s">
        <v>1118</v>
      </c>
      <c r="S16" s="27"/>
      <c r="T16" s="27"/>
    </row>
    <row r="17" ht="295.5" customHeight="1">
      <c r="A17" s="22" t="s">
        <v>401</v>
      </c>
      <c r="B17" s="27"/>
      <c r="C17" s="27"/>
      <c r="D17" s="27" t="s">
        <v>1119</v>
      </c>
      <c r="E17" s="27"/>
      <c r="F17" s="27"/>
      <c r="G17" s="27"/>
      <c r="H17" s="27" t="s">
        <v>1120</v>
      </c>
      <c r="I17" s="27"/>
      <c r="J17" s="27"/>
      <c r="K17" s="27"/>
      <c r="L17" s="27"/>
      <c r="M17" s="27"/>
      <c r="N17" s="27"/>
      <c r="O17" s="27"/>
      <c r="P17" s="27" t="s">
        <v>1121</v>
      </c>
      <c r="Q17" s="27"/>
      <c r="R17" s="27" t="s">
        <v>1122</v>
      </c>
      <c r="S17" s="27" t="s">
        <v>1123</v>
      </c>
      <c r="T17" s="27"/>
    </row>
    <row r="18" ht="409.5" customHeight="1">
      <c r="A18" s="22" t="s">
        <v>404</v>
      </c>
      <c r="B18" s="27" t="s">
        <v>1124</v>
      </c>
      <c r="C18" s="27"/>
      <c r="D18" s="27"/>
      <c r="E18" s="27" t="s">
        <v>1125</v>
      </c>
      <c r="F18" s="27"/>
      <c r="G18" s="27"/>
      <c r="H18" s="27" t="s">
        <v>1126</v>
      </c>
      <c r="I18" s="27" t="s">
        <v>906</v>
      </c>
      <c r="J18" s="27" t="s">
        <v>1127</v>
      </c>
      <c r="K18" s="27"/>
      <c r="L18" s="27"/>
      <c r="M18" s="27"/>
      <c r="N18" s="27"/>
      <c r="O18" s="27" t="s">
        <v>1128</v>
      </c>
      <c r="P18" s="27"/>
      <c r="Q18" s="27"/>
      <c r="R18" s="27"/>
      <c r="S18" s="27"/>
      <c r="T18" s="27"/>
    </row>
    <row r="19" ht="273.0" customHeight="1">
      <c r="A19" s="22" t="s">
        <v>159</v>
      </c>
      <c r="B19" s="27"/>
      <c r="C19" s="27"/>
      <c r="D19" s="27"/>
      <c r="E19" s="27"/>
      <c r="F19" s="27"/>
      <c r="G19" s="27"/>
      <c r="H19" s="27" t="s">
        <v>1129</v>
      </c>
      <c r="I19" s="27"/>
      <c r="J19" s="27" t="s">
        <v>1130</v>
      </c>
      <c r="K19" s="27"/>
      <c r="L19" s="27"/>
      <c r="M19" s="27"/>
      <c r="N19" s="27"/>
      <c r="O19" s="27"/>
      <c r="P19" s="27"/>
      <c r="Q19" s="27"/>
      <c r="R19" s="27" t="s">
        <v>1131</v>
      </c>
      <c r="S19" s="27"/>
      <c r="T19" s="27"/>
    </row>
    <row r="20" ht="15.75" customHeight="1">
      <c r="A20" s="22"/>
      <c r="B20" s="23"/>
      <c r="C20" s="23"/>
      <c r="D20" s="23"/>
      <c r="E20" s="23"/>
      <c r="F20" s="23"/>
      <c r="G20" s="23"/>
      <c r="H20" s="23"/>
      <c r="I20" s="23"/>
      <c r="J20" s="23"/>
      <c r="K20" s="23"/>
      <c r="L20" s="23"/>
      <c r="M20" s="23"/>
      <c r="N20" s="23"/>
      <c r="O20" s="23"/>
      <c r="P20" s="23"/>
      <c r="Q20" s="23"/>
      <c r="R20" s="23"/>
      <c r="S20" s="23"/>
      <c r="T20" s="23"/>
    </row>
    <row r="21" ht="15.75" customHeight="1">
      <c r="A21" s="57"/>
      <c r="B21" s="58" t="s">
        <v>407</v>
      </c>
      <c r="C21" s="58"/>
      <c r="D21" s="58"/>
      <c r="E21" s="58"/>
      <c r="F21" s="58"/>
      <c r="G21" s="58"/>
      <c r="H21" s="58"/>
      <c r="I21" s="58"/>
      <c r="J21" s="58"/>
      <c r="K21" s="58"/>
      <c r="L21" s="58"/>
      <c r="M21" s="58"/>
      <c r="N21" s="58"/>
      <c r="O21" s="58"/>
      <c r="P21" s="58"/>
      <c r="Q21" s="58"/>
      <c r="R21" s="58"/>
      <c r="S21" s="58"/>
      <c r="T21" s="58"/>
    </row>
    <row r="22" ht="203.25" customHeight="1">
      <c r="A22" s="22" t="s">
        <v>170</v>
      </c>
      <c r="B22" s="23"/>
      <c r="C22" s="27" t="s">
        <v>1132</v>
      </c>
      <c r="D22" s="23"/>
      <c r="E22" s="23"/>
      <c r="F22" s="23" t="s">
        <v>1133</v>
      </c>
      <c r="G22" s="23"/>
      <c r="H22" s="23"/>
      <c r="I22" s="23"/>
      <c r="J22" s="23"/>
      <c r="K22" s="23"/>
      <c r="L22" s="23"/>
      <c r="M22" s="23"/>
      <c r="N22" s="23"/>
      <c r="O22" s="23"/>
      <c r="P22" s="23"/>
      <c r="Q22" s="23"/>
      <c r="R22" s="23"/>
      <c r="S22" s="23" t="s">
        <v>1134</v>
      </c>
      <c r="T22" s="23"/>
    </row>
    <row r="23" ht="243.0" customHeight="1">
      <c r="A23" s="22" t="s">
        <v>177</v>
      </c>
      <c r="B23" s="27"/>
      <c r="C23" s="27"/>
      <c r="D23" s="27"/>
      <c r="E23" s="27" t="s">
        <v>1135</v>
      </c>
      <c r="F23" s="27"/>
      <c r="G23" s="27"/>
      <c r="H23" s="27"/>
      <c r="I23" s="27"/>
      <c r="J23" s="27" t="s">
        <v>1136</v>
      </c>
      <c r="K23" s="27"/>
      <c r="L23" s="27"/>
      <c r="M23" s="27"/>
      <c r="N23" s="27"/>
      <c r="O23" s="27"/>
      <c r="P23" s="27"/>
      <c r="Q23" s="27"/>
      <c r="R23" s="27" t="s">
        <v>1079</v>
      </c>
      <c r="S23" s="27" t="s">
        <v>1137</v>
      </c>
      <c r="T23" s="27"/>
    </row>
    <row r="24" ht="86.25" customHeight="1">
      <c r="A24" s="22" t="s">
        <v>187</v>
      </c>
      <c r="B24" s="27"/>
      <c r="C24" s="27" t="s">
        <v>1138</v>
      </c>
      <c r="D24" s="27"/>
      <c r="E24" s="27"/>
      <c r="F24" s="27"/>
      <c r="G24" s="27" t="s">
        <v>1139</v>
      </c>
      <c r="H24" s="27"/>
      <c r="I24" s="27"/>
      <c r="J24" s="27"/>
      <c r="K24" s="27"/>
      <c r="L24" s="27"/>
      <c r="M24" s="27"/>
      <c r="N24" s="27"/>
      <c r="O24" s="27"/>
      <c r="P24" s="27"/>
      <c r="Q24" s="27"/>
      <c r="R24" s="27"/>
      <c r="S24" s="27"/>
      <c r="T24" s="27"/>
    </row>
    <row r="25" ht="15.75" customHeight="1">
      <c r="A25" s="22" t="s">
        <v>216</v>
      </c>
      <c r="B25" s="27"/>
      <c r="C25" s="27" t="s">
        <v>1140</v>
      </c>
      <c r="D25" s="27" t="s">
        <v>1141</v>
      </c>
      <c r="E25" s="27"/>
      <c r="F25" s="27"/>
      <c r="G25" s="27"/>
      <c r="H25" s="27"/>
      <c r="I25" s="27" t="s">
        <v>1142</v>
      </c>
      <c r="J25" s="27"/>
      <c r="K25" s="27"/>
      <c r="L25" s="27"/>
      <c r="M25" s="27"/>
      <c r="N25" s="27"/>
      <c r="O25" s="27"/>
      <c r="P25" s="27"/>
      <c r="Q25" s="27"/>
      <c r="R25" s="27"/>
      <c r="S25" s="27" t="s">
        <v>1143</v>
      </c>
      <c r="T25" s="27"/>
    </row>
    <row r="26" ht="130.5" customHeight="1">
      <c r="A26" s="22" t="s">
        <v>200</v>
      </c>
      <c r="B26" s="27"/>
      <c r="C26" s="27" t="s">
        <v>1144</v>
      </c>
      <c r="D26" s="27"/>
      <c r="E26" s="27"/>
      <c r="F26" s="27"/>
      <c r="G26" s="27"/>
      <c r="H26" s="27"/>
      <c r="I26" s="27"/>
      <c r="J26" s="27"/>
      <c r="K26" s="27"/>
      <c r="L26" s="27"/>
      <c r="M26" s="27"/>
      <c r="N26" s="27"/>
      <c r="O26" s="27"/>
      <c r="P26" s="27"/>
      <c r="Q26" s="27"/>
      <c r="R26" s="27"/>
      <c r="S26" s="27"/>
      <c r="T26" s="27"/>
    </row>
    <row r="27" ht="15.75" customHeight="1">
      <c r="A27" s="23"/>
      <c r="B27" s="23"/>
      <c r="C27" s="23"/>
      <c r="D27" s="23"/>
      <c r="E27" s="23"/>
      <c r="F27" s="23"/>
      <c r="G27" s="23"/>
      <c r="H27" s="23"/>
      <c r="I27" s="23"/>
      <c r="J27" s="23"/>
      <c r="K27" s="23"/>
      <c r="L27" s="23"/>
      <c r="M27" s="23"/>
      <c r="N27" s="23"/>
      <c r="O27" s="23"/>
      <c r="P27" s="23"/>
      <c r="Q27" s="23"/>
      <c r="R27" s="23"/>
      <c r="S27" s="23"/>
      <c r="T27" s="23"/>
    </row>
    <row r="28" ht="45.0" customHeight="1">
      <c r="A28" s="58" t="s">
        <v>487</v>
      </c>
      <c r="B28" s="58"/>
      <c r="C28" s="58"/>
      <c r="D28" s="58"/>
      <c r="E28" s="58"/>
      <c r="F28" s="58"/>
      <c r="G28" s="58"/>
      <c r="H28" s="58"/>
      <c r="I28" s="58"/>
      <c r="J28" s="58"/>
      <c r="K28" s="58"/>
      <c r="L28" s="58"/>
      <c r="M28" s="58"/>
      <c r="N28" s="58"/>
      <c r="O28" s="58"/>
      <c r="P28" s="58"/>
      <c r="Q28" s="58"/>
      <c r="R28" s="58"/>
      <c r="S28" s="58"/>
      <c r="T28" s="58"/>
    </row>
    <row r="29" ht="227.25" customHeight="1">
      <c r="A29" s="22" t="s">
        <v>328</v>
      </c>
      <c r="B29" s="27"/>
      <c r="C29" s="27" t="s">
        <v>1145</v>
      </c>
      <c r="D29" s="27" t="s">
        <v>1146</v>
      </c>
      <c r="E29" s="27"/>
      <c r="F29" s="27"/>
      <c r="G29" s="27"/>
      <c r="H29" s="27" t="s">
        <v>1147</v>
      </c>
      <c r="I29" s="27"/>
      <c r="J29" s="27"/>
      <c r="K29" s="27"/>
      <c r="L29" s="27"/>
      <c r="M29" s="27"/>
      <c r="N29" s="27" t="s">
        <v>1148</v>
      </c>
      <c r="O29" s="27"/>
      <c r="P29" s="27"/>
      <c r="Q29" s="27"/>
      <c r="R29" s="27"/>
      <c r="S29" s="27"/>
      <c r="T29" s="27"/>
    </row>
    <row r="30" ht="15.75" customHeight="1"/>
    <row r="31" ht="15.75" customHeight="1">
      <c r="A31" s="22"/>
      <c r="B31" s="23"/>
      <c r="C31" s="23"/>
      <c r="D31" s="23"/>
      <c r="E31" s="23"/>
      <c r="F31" s="23"/>
      <c r="G31" s="23"/>
      <c r="H31" s="23"/>
      <c r="I31" s="23"/>
      <c r="J31" s="23"/>
      <c r="K31" s="23"/>
      <c r="L31" s="23"/>
      <c r="M31" s="23"/>
      <c r="N31" s="23"/>
      <c r="O31" s="23"/>
      <c r="P31" s="23"/>
      <c r="Q31" s="23"/>
      <c r="R31" s="23"/>
      <c r="S31" s="23"/>
      <c r="T31" s="23"/>
    </row>
    <row r="32" ht="15.75" customHeight="1">
      <c r="A32" s="22"/>
      <c r="B32" s="23"/>
      <c r="C32" s="23"/>
      <c r="D32" s="23"/>
      <c r="E32" s="23"/>
      <c r="F32" s="23"/>
      <c r="G32" s="23"/>
      <c r="H32" s="23"/>
      <c r="I32" s="23"/>
      <c r="J32" s="23"/>
      <c r="K32" s="23"/>
      <c r="L32" s="23"/>
      <c r="M32" s="23"/>
      <c r="N32" s="23"/>
      <c r="O32" s="23"/>
      <c r="P32" s="23"/>
      <c r="Q32" s="23"/>
      <c r="R32" s="23"/>
      <c r="S32" s="23"/>
      <c r="T32" s="23"/>
    </row>
    <row r="33" ht="15.75" customHeight="1">
      <c r="A33" s="22"/>
      <c r="B33" s="23"/>
      <c r="C33" s="23"/>
      <c r="D33" s="23"/>
      <c r="E33" s="23"/>
      <c r="F33" s="23"/>
      <c r="G33" s="23"/>
      <c r="H33" s="23"/>
      <c r="I33" s="23"/>
      <c r="J33" s="23"/>
      <c r="K33" s="23"/>
      <c r="L33" s="23"/>
      <c r="M33" s="23"/>
      <c r="N33" s="23"/>
      <c r="O33" s="23"/>
      <c r="P33" s="23"/>
      <c r="Q33" s="23"/>
      <c r="R33" s="23"/>
      <c r="S33" s="23"/>
      <c r="T33" s="23"/>
    </row>
    <row r="34" ht="15.75" customHeight="1">
      <c r="A34" s="22"/>
      <c r="B34" s="23"/>
      <c r="C34" s="23"/>
      <c r="D34" s="23"/>
      <c r="E34" s="23"/>
      <c r="F34" s="23"/>
      <c r="G34" s="23"/>
      <c r="H34" s="23"/>
      <c r="I34" s="23"/>
      <c r="J34" s="23"/>
      <c r="K34" s="23"/>
      <c r="L34" s="23"/>
      <c r="M34" s="23"/>
      <c r="N34" s="23"/>
      <c r="O34" s="23"/>
      <c r="P34" s="23"/>
      <c r="Q34" s="23"/>
      <c r="R34" s="23"/>
      <c r="S34" s="23"/>
      <c r="T34" s="23"/>
    </row>
    <row r="35" ht="15.75" customHeight="1">
      <c r="A35" s="22"/>
      <c r="B35" s="23"/>
      <c r="C35" s="23"/>
      <c r="D35" s="23"/>
      <c r="E35" s="23"/>
      <c r="F35" s="23"/>
      <c r="G35" s="23"/>
      <c r="H35" s="23"/>
      <c r="I35" s="23"/>
      <c r="J35" s="23"/>
      <c r="K35" s="23"/>
      <c r="L35" s="23"/>
      <c r="M35" s="23"/>
      <c r="N35" s="23"/>
      <c r="O35" s="23"/>
      <c r="P35" s="23"/>
      <c r="Q35" s="23"/>
      <c r="R35" s="23"/>
      <c r="S35" s="23"/>
      <c r="T35" s="23"/>
    </row>
    <row r="36" ht="15.75" customHeight="1">
      <c r="A36" s="22"/>
      <c r="B36" s="23"/>
      <c r="C36" s="23"/>
      <c r="D36" s="23"/>
      <c r="E36" s="23"/>
      <c r="F36" s="23"/>
      <c r="G36" s="23"/>
      <c r="H36" s="23"/>
      <c r="I36" s="23"/>
      <c r="J36" s="23"/>
      <c r="K36" s="23"/>
      <c r="L36" s="23"/>
      <c r="M36" s="23"/>
      <c r="N36" s="23"/>
      <c r="O36" s="23"/>
      <c r="P36" s="23"/>
      <c r="Q36" s="23"/>
      <c r="R36" s="23"/>
      <c r="S36" s="23"/>
      <c r="T36" s="23"/>
    </row>
    <row r="37" ht="15.75" customHeight="1">
      <c r="A37" s="22"/>
      <c r="B37" s="23"/>
      <c r="C37" s="23"/>
      <c r="D37" s="23"/>
      <c r="E37" s="23"/>
      <c r="F37" s="23"/>
      <c r="G37" s="23"/>
      <c r="H37" s="23"/>
      <c r="I37" s="23"/>
      <c r="J37" s="23"/>
      <c r="K37" s="23"/>
      <c r="L37" s="23"/>
      <c r="M37" s="23"/>
      <c r="N37" s="23"/>
      <c r="O37" s="23"/>
      <c r="P37" s="23"/>
      <c r="Q37" s="23"/>
      <c r="R37" s="23"/>
      <c r="S37" s="23"/>
      <c r="T37" s="23"/>
    </row>
    <row r="38" ht="15.75" customHeight="1">
      <c r="A38" s="22"/>
      <c r="B38" s="23"/>
      <c r="C38" s="23"/>
      <c r="D38" s="23"/>
      <c r="E38" s="23"/>
      <c r="F38" s="23"/>
      <c r="G38" s="23"/>
      <c r="H38" s="23"/>
      <c r="I38" s="23"/>
      <c r="J38" s="23"/>
      <c r="K38" s="23"/>
      <c r="L38" s="23"/>
      <c r="M38" s="23"/>
      <c r="N38" s="23"/>
      <c r="O38" s="23"/>
      <c r="P38" s="23"/>
      <c r="Q38" s="23"/>
      <c r="R38" s="23"/>
      <c r="S38" s="23"/>
      <c r="T38" s="23"/>
    </row>
    <row r="39" ht="15.75" customHeight="1">
      <c r="A39" s="22"/>
      <c r="B39" s="23"/>
      <c r="C39" s="23"/>
      <c r="D39" s="23"/>
      <c r="E39" s="23"/>
      <c r="F39" s="23"/>
      <c r="G39" s="23"/>
      <c r="H39" s="23"/>
      <c r="I39" s="23"/>
      <c r="J39" s="23"/>
      <c r="K39" s="23"/>
      <c r="L39" s="23"/>
      <c r="M39" s="23"/>
      <c r="N39" s="23"/>
      <c r="O39" s="23"/>
      <c r="P39" s="23"/>
      <c r="Q39" s="23"/>
      <c r="R39" s="23"/>
      <c r="S39" s="23"/>
      <c r="T39" s="23"/>
    </row>
    <row r="40" ht="15.75" customHeight="1">
      <c r="A40" s="22"/>
      <c r="B40" s="23"/>
      <c r="C40" s="23"/>
      <c r="D40" s="23"/>
      <c r="E40" s="23"/>
      <c r="F40" s="23"/>
      <c r="G40" s="23"/>
      <c r="H40" s="23"/>
      <c r="I40" s="23"/>
      <c r="J40" s="23"/>
      <c r="K40" s="23"/>
      <c r="L40" s="23"/>
      <c r="M40" s="23"/>
      <c r="N40" s="23"/>
      <c r="O40" s="23"/>
      <c r="P40" s="23"/>
      <c r="Q40" s="23"/>
      <c r="R40" s="23"/>
      <c r="S40" s="23"/>
      <c r="T40" s="23"/>
    </row>
    <row r="41" ht="15.75" customHeight="1">
      <c r="A41" s="22"/>
      <c r="B41" s="23"/>
      <c r="C41" s="23"/>
      <c r="D41" s="23"/>
      <c r="E41" s="23"/>
      <c r="F41" s="23"/>
      <c r="G41" s="23"/>
      <c r="H41" s="23"/>
      <c r="I41" s="23"/>
      <c r="J41" s="23"/>
      <c r="K41" s="23"/>
      <c r="L41" s="23"/>
      <c r="M41" s="23"/>
      <c r="N41" s="23"/>
      <c r="O41" s="23"/>
      <c r="P41" s="23"/>
      <c r="Q41" s="23"/>
      <c r="R41" s="23"/>
      <c r="S41" s="23"/>
      <c r="T41" s="23"/>
    </row>
    <row r="42" ht="15.75" customHeight="1">
      <c r="A42" s="22"/>
      <c r="B42" s="23"/>
      <c r="C42" s="23"/>
      <c r="D42" s="23"/>
      <c r="E42" s="23"/>
      <c r="F42" s="23"/>
      <c r="G42" s="23"/>
      <c r="H42" s="23"/>
      <c r="I42" s="23"/>
      <c r="J42" s="23"/>
      <c r="K42" s="23"/>
      <c r="L42" s="23"/>
      <c r="M42" s="23"/>
      <c r="N42" s="23"/>
      <c r="O42" s="23"/>
      <c r="P42" s="23"/>
      <c r="Q42" s="23"/>
      <c r="R42" s="23"/>
      <c r="S42" s="23"/>
      <c r="T42" s="23"/>
    </row>
    <row r="43" ht="15.75" customHeight="1">
      <c r="A43" s="22"/>
      <c r="B43" s="23"/>
      <c r="C43" s="23"/>
      <c r="D43" s="23"/>
      <c r="E43" s="23"/>
      <c r="F43" s="23"/>
      <c r="G43" s="23"/>
      <c r="H43" s="23"/>
      <c r="I43" s="23"/>
      <c r="J43" s="23"/>
      <c r="K43" s="23"/>
      <c r="L43" s="23"/>
      <c r="M43" s="23"/>
      <c r="N43" s="23"/>
      <c r="O43" s="23"/>
      <c r="P43" s="23"/>
      <c r="Q43" s="23"/>
      <c r="R43" s="23"/>
      <c r="S43" s="23"/>
      <c r="T43" s="23"/>
    </row>
    <row r="44" ht="15.75" customHeight="1">
      <c r="A44" s="22"/>
      <c r="B44" s="23"/>
      <c r="C44" s="23"/>
      <c r="D44" s="23"/>
      <c r="E44" s="23"/>
      <c r="F44" s="23"/>
      <c r="G44" s="23"/>
      <c r="H44" s="23"/>
      <c r="I44" s="23"/>
      <c r="J44" s="23"/>
      <c r="K44" s="23"/>
      <c r="L44" s="23"/>
      <c r="M44" s="23"/>
      <c r="N44" s="23"/>
      <c r="O44" s="23"/>
      <c r="P44" s="23"/>
      <c r="Q44" s="23"/>
      <c r="R44" s="23"/>
      <c r="S44" s="23"/>
      <c r="T44" s="23"/>
    </row>
    <row r="45" ht="15.75" customHeight="1">
      <c r="A45" s="22"/>
      <c r="B45" s="23"/>
      <c r="C45" s="23"/>
      <c r="D45" s="23"/>
      <c r="E45" s="23"/>
      <c r="F45" s="23"/>
      <c r="G45" s="23"/>
      <c r="H45" s="23"/>
      <c r="I45" s="23"/>
      <c r="J45" s="23"/>
      <c r="K45" s="23"/>
      <c r="L45" s="23"/>
      <c r="M45" s="23"/>
      <c r="N45" s="23"/>
      <c r="O45" s="23"/>
      <c r="P45" s="23"/>
      <c r="Q45" s="23"/>
      <c r="R45" s="23"/>
      <c r="S45" s="23"/>
      <c r="T45" s="23"/>
    </row>
    <row r="46" ht="15.75" customHeight="1">
      <c r="A46" s="22"/>
      <c r="B46" s="23"/>
      <c r="C46" s="23"/>
      <c r="D46" s="23"/>
      <c r="E46" s="23"/>
      <c r="F46" s="23"/>
      <c r="G46" s="23"/>
      <c r="H46" s="23"/>
      <c r="I46" s="23"/>
      <c r="J46" s="23"/>
      <c r="K46" s="23"/>
      <c r="L46" s="23"/>
      <c r="M46" s="23"/>
      <c r="N46" s="23"/>
      <c r="O46" s="23"/>
      <c r="P46" s="23"/>
      <c r="Q46" s="23"/>
      <c r="R46" s="23"/>
      <c r="S46" s="23"/>
      <c r="T46" s="23"/>
    </row>
    <row r="47" ht="15.75" customHeight="1">
      <c r="A47" s="22"/>
      <c r="B47" s="23"/>
      <c r="C47" s="23"/>
      <c r="D47" s="23"/>
      <c r="E47" s="23"/>
      <c r="F47" s="23"/>
      <c r="G47" s="23"/>
      <c r="H47" s="23"/>
      <c r="I47" s="23"/>
      <c r="J47" s="23"/>
      <c r="K47" s="23"/>
      <c r="L47" s="23"/>
      <c r="M47" s="23"/>
      <c r="N47" s="23"/>
      <c r="O47" s="23"/>
      <c r="P47" s="23"/>
      <c r="Q47" s="23"/>
      <c r="R47" s="23"/>
      <c r="S47" s="23"/>
      <c r="T47" s="23"/>
    </row>
    <row r="48" ht="15.75" customHeight="1">
      <c r="A48" s="22"/>
      <c r="B48" s="23"/>
      <c r="C48" s="23"/>
      <c r="D48" s="23"/>
      <c r="E48" s="23"/>
      <c r="F48" s="23"/>
      <c r="G48" s="23"/>
      <c r="H48" s="23"/>
      <c r="I48" s="23"/>
      <c r="J48" s="23"/>
      <c r="K48" s="23"/>
      <c r="L48" s="23"/>
      <c r="M48" s="23"/>
      <c r="N48" s="23"/>
      <c r="O48" s="23"/>
      <c r="P48" s="23"/>
      <c r="Q48" s="23"/>
      <c r="R48" s="23"/>
      <c r="S48" s="23"/>
      <c r="T48" s="23"/>
    </row>
    <row r="49" ht="15.75" customHeight="1">
      <c r="A49" s="22"/>
      <c r="B49" s="23"/>
      <c r="C49" s="23"/>
      <c r="D49" s="23"/>
      <c r="E49" s="23"/>
      <c r="F49" s="23"/>
      <c r="G49" s="23"/>
      <c r="H49" s="23"/>
      <c r="I49" s="23"/>
      <c r="J49" s="23"/>
      <c r="K49" s="23"/>
      <c r="L49" s="23"/>
      <c r="M49" s="23"/>
      <c r="N49" s="23"/>
      <c r="O49" s="23"/>
      <c r="P49" s="23"/>
      <c r="Q49" s="23"/>
      <c r="R49" s="23"/>
      <c r="S49" s="23"/>
      <c r="T49" s="23"/>
    </row>
    <row r="50" ht="15.75" customHeight="1">
      <c r="A50" s="22"/>
      <c r="B50" s="23"/>
      <c r="C50" s="23"/>
      <c r="D50" s="23"/>
      <c r="E50" s="23"/>
      <c r="F50" s="23"/>
      <c r="G50" s="23"/>
      <c r="H50" s="23"/>
      <c r="I50" s="23"/>
      <c r="J50" s="23"/>
      <c r="K50" s="23"/>
      <c r="L50" s="23"/>
      <c r="M50" s="23"/>
      <c r="N50" s="23"/>
      <c r="O50" s="23"/>
      <c r="P50" s="23"/>
      <c r="Q50" s="23"/>
      <c r="R50" s="23"/>
      <c r="S50" s="23"/>
      <c r="T50" s="23"/>
    </row>
    <row r="51" ht="15.75" customHeight="1">
      <c r="A51" s="22"/>
      <c r="B51" s="23"/>
      <c r="C51" s="23"/>
      <c r="D51" s="23"/>
      <c r="E51" s="23"/>
      <c r="F51" s="23"/>
      <c r="G51" s="23"/>
      <c r="H51" s="23"/>
      <c r="I51" s="23"/>
      <c r="J51" s="23"/>
      <c r="K51" s="23"/>
      <c r="L51" s="23"/>
      <c r="M51" s="23"/>
      <c r="N51" s="23"/>
      <c r="O51" s="23"/>
      <c r="P51" s="23"/>
      <c r="Q51" s="23"/>
      <c r="R51" s="23"/>
      <c r="S51" s="23"/>
      <c r="T51" s="23"/>
    </row>
    <row r="52" ht="15.75" customHeight="1">
      <c r="A52" s="22"/>
      <c r="B52" s="23"/>
      <c r="C52" s="23"/>
      <c r="D52" s="23"/>
      <c r="E52" s="23"/>
      <c r="F52" s="23"/>
      <c r="G52" s="23"/>
      <c r="H52" s="23"/>
      <c r="I52" s="23"/>
      <c r="J52" s="23"/>
      <c r="K52" s="23"/>
      <c r="L52" s="23"/>
      <c r="M52" s="23"/>
      <c r="N52" s="23"/>
      <c r="O52" s="23"/>
      <c r="P52" s="23"/>
      <c r="Q52" s="23"/>
      <c r="R52" s="23"/>
      <c r="S52" s="23"/>
      <c r="T52" s="23"/>
    </row>
    <row r="53" ht="15.75" customHeight="1">
      <c r="A53" s="22"/>
      <c r="B53" s="23"/>
      <c r="C53" s="23"/>
      <c r="D53" s="23"/>
      <c r="E53" s="23"/>
      <c r="F53" s="23"/>
      <c r="G53" s="23"/>
      <c r="H53" s="23"/>
      <c r="I53" s="23"/>
      <c r="J53" s="23"/>
      <c r="K53" s="23"/>
      <c r="L53" s="23"/>
      <c r="M53" s="23"/>
      <c r="N53" s="23"/>
      <c r="O53" s="23"/>
      <c r="P53" s="23"/>
      <c r="Q53" s="23"/>
      <c r="R53" s="23"/>
      <c r="S53" s="23"/>
      <c r="T53" s="23"/>
    </row>
    <row r="54" ht="15.75" customHeight="1">
      <c r="A54" s="22"/>
      <c r="B54" s="23"/>
      <c r="C54" s="23"/>
      <c r="D54" s="23"/>
      <c r="E54" s="23"/>
      <c r="F54" s="23"/>
      <c r="G54" s="23"/>
      <c r="H54" s="23"/>
      <c r="I54" s="23"/>
      <c r="J54" s="23"/>
      <c r="K54" s="23"/>
      <c r="L54" s="23"/>
      <c r="M54" s="23"/>
      <c r="N54" s="23"/>
      <c r="O54" s="23"/>
      <c r="P54" s="23"/>
      <c r="Q54" s="23"/>
      <c r="R54" s="23"/>
      <c r="S54" s="23"/>
      <c r="T54" s="23"/>
    </row>
    <row r="55" ht="15.75" customHeight="1">
      <c r="A55" s="22"/>
      <c r="B55" s="23"/>
      <c r="C55" s="23"/>
      <c r="D55" s="23"/>
      <c r="E55" s="23"/>
      <c r="F55" s="23"/>
      <c r="G55" s="23"/>
      <c r="H55" s="23"/>
      <c r="I55" s="23"/>
      <c r="J55" s="23"/>
      <c r="K55" s="23"/>
      <c r="L55" s="23"/>
      <c r="M55" s="23"/>
      <c r="N55" s="23"/>
      <c r="O55" s="23"/>
      <c r="P55" s="23"/>
      <c r="Q55" s="23"/>
      <c r="R55" s="23"/>
      <c r="S55" s="23"/>
      <c r="T55" s="23"/>
    </row>
    <row r="56" ht="15.75" customHeight="1">
      <c r="A56" s="22"/>
      <c r="B56" s="23"/>
      <c r="C56" s="23"/>
      <c r="D56" s="23"/>
      <c r="E56" s="23"/>
      <c r="F56" s="23"/>
      <c r="G56" s="23"/>
      <c r="H56" s="23"/>
      <c r="I56" s="23"/>
      <c r="J56" s="23"/>
      <c r="K56" s="23"/>
      <c r="L56" s="23"/>
      <c r="M56" s="23"/>
      <c r="N56" s="23"/>
      <c r="O56" s="23"/>
      <c r="P56" s="23"/>
      <c r="Q56" s="23"/>
      <c r="R56" s="23"/>
      <c r="S56" s="23"/>
      <c r="T56" s="23"/>
    </row>
    <row r="57" ht="15.75" customHeight="1">
      <c r="A57" s="22"/>
      <c r="B57" s="23"/>
      <c r="C57" s="23"/>
      <c r="D57" s="23"/>
      <c r="E57" s="23"/>
      <c r="F57" s="23"/>
      <c r="G57" s="23"/>
      <c r="H57" s="23"/>
      <c r="I57" s="23"/>
      <c r="J57" s="23"/>
      <c r="K57" s="23"/>
      <c r="L57" s="23"/>
      <c r="M57" s="23"/>
      <c r="N57" s="23"/>
      <c r="O57" s="23"/>
      <c r="P57" s="23"/>
      <c r="Q57" s="23"/>
      <c r="R57" s="23"/>
      <c r="S57" s="23"/>
      <c r="T57" s="23"/>
    </row>
    <row r="58" ht="15.75" customHeight="1">
      <c r="A58" s="22"/>
      <c r="B58" s="23"/>
      <c r="C58" s="23"/>
      <c r="D58" s="23"/>
      <c r="E58" s="23"/>
      <c r="F58" s="23"/>
      <c r="G58" s="23"/>
      <c r="H58" s="23"/>
      <c r="I58" s="23"/>
      <c r="J58" s="23"/>
      <c r="K58" s="23"/>
      <c r="L58" s="23"/>
      <c r="M58" s="23"/>
      <c r="N58" s="23"/>
      <c r="O58" s="23"/>
      <c r="P58" s="23"/>
      <c r="Q58" s="23"/>
      <c r="R58" s="23"/>
      <c r="S58" s="23"/>
      <c r="T58" s="23"/>
    </row>
    <row r="59" ht="15.75" customHeight="1">
      <c r="A59" s="22"/>
      <c r="B59" s="23"/>
      <c r="C59" s="23"/>
      <c r="D59" s="23"/>
      <c r="E59" s="23"/>
      <c r="F59" s="23"/>
      <c r="G59" s="23"/>
      <c r="H59" s="23"/>
      <c r="I59" s="23"/>
      <c r="J59" s="23"/>
      <c r="K59" s="23"/>
      <c r="L59" s="23"/>
      <c r="M59" s="23"/>
      <c r="N59" s="23"/>
      <c r="O59" s="23"/>
      <c r="P59" s="23"/>
      <c r="Q59" s="23"/>
      <c r="R59" s="23"/>
      <c r="S59" s="23"/>
      <c r="T59" s="23"/>
    </row>
    <row r="60" ht="15.75" customHeight="1">
      <c r="A60" s="22"/>
      <c r="B60" s="23"/>
      <c r="C60" s="23"/>
      <c r="D60" s="23"/>
      <c r="E60" s="23"/>
      <c r="F60" s="23"/>
      <c r="G60" s="23"/>
      <c r="H60" s="23"/>
      <c r="I60" s="23"/>
      <c r="J60" s="23"/>
      <c r="K60" s="23"/>
      <c r="L60" s="23"/>
      <c r="M60" s="23"/>
      <c r="N60" s="23"/>
      <c r="O60" s="23"/>
      <c r="P60" s="23"/>
      <c r="Q60" s="23"/>
      <c r="R60" s="23"/>
      <c r="S60" s="23"/>
      <c r="T60" s="23"/>
    </row>
    <row r="61" ht="15.75" customHeight="1">
      <c r="A61" s="22"/>
      <c r="B61" s="23"/>
      <c r="C61" s="23"/>
      <c r="D61" s="23"/>
      <c r="E61" s="23"/>
      <c r="F61" s="23"/>
      <c r="G61" s="23"/>
      <c r="H61" s="23"/>
      <c r="I61" s="23"/>
      <c r="J61" s="23"/>
      <c r="K61" s="23"/>
      <c r="L61" s="23"/>
      <c r="M61" s="23"/>
      <c r="N61" s="23"/>
      <c r="O61" s="23"/>
      <c r="P61" s="23"/>
      <c r="Q61" s="23"/>
      <c r="R61" s="23"/>
      <c r="S61" s="23"/>
      <c r="T61" s="23"/>
    </row>
    <row r="62" ht="15.75" customHeight="1">
      <c r="A62" s="22"/>
      <c r="B62" s="23"/>
      <c r="C62" s="23"/>
      <c r="D62" s="23"/>
      <c r="E62" s="23"/>
      <c r="F62" s="23"/>
      <c r="G62" s="23"/>
      <c r="H62" s="23"/>
      <c r="I62" s="23"/>
      <c r="J62" s="23"/>
      <c r="K62" s="23"/>
      <c r="L62" s="23"/>
      <c r="M62" s="23"/>
      <c r="N62" s="23"/>
      <c r="O62" s="23"/>
      <c r="P62" s="23"/>
      <c r="Q62" s="23"/>
      <c r="R62" s="23"/>
      <c r="S62" s="23"/>
      <c r="T62" s="23"/>
    </row>
    <row r="63" ht="15.75" customHeight="1">
      <c r="A63" s="22"/>
      <c r="B63" s="23"/>
      <c r="C63" s="23"/>
      <c r="D63" s="23"/>
      <c r="E63" s="23"/>
      <c r="F63" s="23"/>
      <c r="G63" s="23"/>
      <c r="H63" s="23"/>
      <c r="I63" s="23"/>
      <c r="J63" s="23"/>
      <c r="K63" s="23"/>
      <c r="L63" s="23"/>
      <c r="M63" s="23"/>
      <c r="N63" s="23"/>
      <c r="O63" s="23"/>
      <c r="P63" s="23"/>
      <c r="Q63" s="23"/>
      <c r="R63" s="23"/>
      <c r="S63" s="23"/>
      <c r="T63" s="23"/>
    </row>
    <row r="64" ht="15.75" customHeight="1">
      <c r="A64" s="22"/>
      <c r="B64" s="23"/>
      <c r="C64" s="23"/>
      <c r="D64" s="23"/>
      <c r="E64" s="23"/>
      <c r="F64" s="23"/>
      <c r="G64" s="23"/>
      <c r="H64" s="23"/>
      <c r="I64" s="23"/>
      <c r="J64" s="23"/>
      <c r="K64" s="23"/>
      <c r="L64" s="23"/>
      <c r="M64" s="23"/>
      <c r="N64" s="23"/>
      <c r="O64" s="23"/>
      <c r="P64" s="23"/>
      <c r="Q64" s="23"/>
      <c r="R64" s="23"/>
      <c r="S64" s="23"/>
      <c r="T64" s="23"/>
    </row>
    <row r="65" ht="15.75" customHeight="1">
      <c r="A65" s="22"/>
      <c r="B65" s="23"/>
      <c r="C65" s="23"/>
      <c r="D65" s="23"/>
      <c r="E65" s="23"/>
      <c r="F65" s="23"/>
      <c r="G65" s="23"/>
      <c r="H65" s="23"/>
      <c r="I65" s="23"/>
      <c r="J65" s="23"/>
      <c r="K65" s="23"/>
      <c r="L65" s="23"/>
      <c r="M65" s="23"/>
      <c r="N65" s="23"/>
      <c r="O65" s="23"/>
      <c r="P65" s="23"/>
      <c r="Q65" s="23"/>
      <c r="R65" s="23"/>
      <c r="S65" s="23"/>
      <c r="T65" s="23"/>
    </row>
    <row r="66" ht="15.75" customHeight="1">
      <c r="A66" s="22"/>
      <c r="B66" s="23"/>
      <c r="C66" s="23"/>
      <c r="D66" s="23"/>
      <c r="E66" s="23"/>
      <c r="F66" s="23"/>
      <c r="G66" s="23"/>
      <c r="H66" s="23"/>
      <c r="I66" s="23"/>
      <c r="J66" s="23"/>
      <c r="K66" s="23"/>
      <c r="L66" s="23"/>
      <c r="M66" s="23"/>
      <c r="N66" s="23"/>
      <c r="O66" s="23"/>
      <c r="P66" s="23"/>
      <c r="Q66" s="23"/>
      <c r="R66" s="23"/>
      <c r="S66" s="23"/>
      <c r="T66" s="23"/>
    </row>
    <row r="67" ht="15.75" customHeight="1">
      <c r="A67" s="22"/>
      <c r="B67" s="23"/>
      <c r="C67" s="23"/>
      <c r="D67" s="23"/>
      <c r="E67" s="23"/>
      <c r="F67" s="23"/>
      <c r="G67" s="23"/>
      <c r="H67" s="23"/>
      <c r="I67" s="23"/>
      <c r="J67" s="23"/>
      <c r="K67" s="23"/>
      <c r="L67" s="23"/>
      <c r="M67" s="23"/>
      <c r="N67" s="23"/>
      <c r="O67" s="23"/>
      <c r="P67" s="23"/>
      <c r="Q67" s="23"/>
      <c r="R67" s="23"/>
      <c r="S67" s="23"/>
      <c r="T67" s="23"/>
    </row>
    <row r="68" ht="15.75" customHeight="1">
      <c r="A68" s="22"/>
      <c r="B68" s="23"/>
      <c r="C68" s="23"/>
      <c r="D68" s="23"/>
      <c r="E68" s="23"/>
      <c r="F68" s="23"/>
      <c r="G68" s="23"/>
      <c r="H68" s="23"/>
      <c r="I68" s="23"/>
      <c r="J68" s="23"/>
      <c r="K68" s="23"/>
      <c r="L68" s="23"/>
      <c r="M68" s="23"/>
      <c r="N68" s="23"/>
      <c r="O68" s="23"/>
      <c r="P68" s="23"/>
      <c r="Q68" s="23"/>
      <c r="R68" s="23"/>
      <c r="S68" s="23"/>
      <c r="T68" s="23"/>
    </row>
    <row r="69" ht="15.75" customHeight="1">
      <c r="A69" s="22"/>
      <c r="B69" s="23"/>
      <c r="C69" s="23"/>
      <c r="D69" s="23"/>
      <c r="E69" s="23"/>
      <c r="F69" s="23"/>
      <c r="G69" s="23"/>
      <c r="H69" s="23"/>
      <c r="I69" s="23"/>
      <c r="J69" s="23"/>
      <c r="K69" s="23"/>
      <c r="L69" s="23"/>
      <c r="M69" s="23"/>
      <c r="N69" s="23"/>
      <c r="O69" s="23"/>
      <c r="P69" s="23"/>
      <c r="Q69" s="23"/>
      <c r="R69" s="23"/>
      <c r="S69" s="23"/>
      <c r="T69" s="23"/>
    </row>
    <row r="70" ht="15.75" customHeight="1">
      <c r="A70" s="22"/>
      <c r="B70" s="23"/>
      <c r="C70" s="23"/>
      <c r="D70" s="23"/>
      <c r="E70" s="23"/>
      <c r="F70" s="23"/>
      <c r="G70" s="23"/>
      <c r="H70" s="23"/>
      <c r="I70" s="23"/>
      <c r="J70" s="23"/>
      <c r="K70" s="23"/>
      <c r="L70" s="23"/>
      <c r="M70" s="23"/>
      <c r="N70" s="23"/>
      <c r="O70" s="23"/>
      <c r="P70" s="23"/>
      <c r="Q70" s="23"/>
      <c r="R70" s="23"/>
      <c r="S70" s="23"/>
      <c r="T70" s="23"/>
    </row>
    <row r="71" ht="15.75" customHeight="1">
      <c r="A71" s="22"/>
      <c r="B71" s="23"/>
      <c r="C71" s="23"/>
      <c r="D71" s="23"/>
      <c r="E71" s="23"/>
      <c r="F71" s="23"/>
      <c r="G71" s="23"/>
      <c r="H71" s="23"/>
      <c r="I71" s="23"/>
      <c r="J71" s="23"/>
      <c r="K71" s="23"/>
      <c r="L71" s="23"/>
      <c r="M71" s="23"/>
      <c r="N71" s="23"/>
      <c r="O71" s="23"/>
      <c r="P71" s="23"/>
      <c r="Q71" s="23"/>
      <c r="R71" s="23"/>
      <c r="S71" s="23"/>
      <c r="T71" s="23"/>
    </row>
    <row r="72" ht="15.75" customHeight="1">
      <c r="A72" s="22"/>
      <c r="B72" s="23"/>
      <c r="C72" s="23"/>
      <c r="D72" s="23"/>
      <c r="E72" s="23"/>
      <c r="F72" s="23"/>
      <c r="G72" s="23"/>
      <c r="H72" s="23"/>
      <c r="I72" s="23"/>
      <c r="J72" s="23"/>
      <c r="K72" s="23"/>
      <c r="L72" s="23"/>
      <c r="M72" s="23"/>
      <c r="N72" s="23"/>
      <c r="O72" s="23"/>
      <c r="P72" s="23"/>
      <c r="Q72" s="23"/>
      <c r="R72" s="23"/>
      <c r="S72" s="23"/>
      <c r="T72" s="23"/>
    </row>
    <row r="73" ht="15.75" customHeight="1">
      <c r="A73" s="22"/>
      <c r="B73" s="23"/>
      <c r="C73" s="23"/>
      <c r="D73" s="23"/>
      <c r="E73" s="23"/>
      <c r="F73" s="23"/>
      <c r="G73" s="23"/>
      <c r="H73" s="23"/>
      <c r="I73" s="23"/>
      <c r="J73" s="23"/>
      <c r="K73" s="23"/>
      <c r="L73" s="23"/>
      <c r="M73" s="23"/>
      <c r="N73" s="23"/>
      <c r="O73" s="23"/>
      <c r="P73" s="23"/>
      <c r="Q73" s="23"/>
      <c r="R73" s="23"/>
      <c r="S73" s="23"/>
      <c r="T73" s="23"/>
    </row>
    <row r="74" ht="15.75" customHeight="1">
      <c r="A74" s="22"/>
      <c r="B74" s="23"/>
      <c r="C74" s="23"/>
      <c r="D74" s="23"/>
      <c r="E74" s="23"/>
      <c r="F74" s="23"/>
      <c r="G74" s="23"/>
      <c r="H74" s="23"/>
      <c r="I74" s="23"/>
      <c r="J74" s="23"/>
      <c r="K74" s="23"/>
      <c r="L74" s="23"/>
      <c r="M74" s="23"/>
      <c r="N74" s="23"/>
      <c r="O74" s="23"/>
      <c r="P74" s="23"/>
      <c r="Q74" s="23"/>
      <c r="R74" s="23"/>
      <c r="S74" s="23"/>
      <c r="T74" s="23"/>
    </row>
    <row r="75" ht="15.75" customHeight="1">
      <c r="A75" s="22"/>
      <c r="B75" s="23"/>
      <c r="C75" s="23"/>
      <c r="D75" s="23"/>
      <c r="E75" s="23"/>
      <c r="F75" s="23"/>
      <c r="G75" s="23"/>
      <c r="H75" s="23"/>
      <c r="I75" s="23"/>
      <c r="J75" s="23"/>
      <c r="K75" s="23"/>
      <c r="L75" s="23"/>
      <c r="M75" s="23"/>
      <c r="N75" s="23"/>
      <c r="O75" s="23"/>
      <c r="P75" s="23"/>
      <c r="Q75" s="23"/>
      <c r="R75" s="23"/>
      <c r="S75" s="23"/>
      <c r="T75" s="23"/>
    </row>
    <row r="76" ht="15.75" customHeight="1">
      <c r="A76" s="22"/>
      <c r="B76" s="23"/>
      <c r="C76" s="23"/>
      <c r="D76" s="23"/>
      <c r="E76" s="23"/>
      <c r="F76" s="23"/>
      <c r="G76" s="23"/>
      <c r="H76" s="23"/>
      <c r="I76" s="23"/>
      <c r="J76" s="23"/>
      <c r="K76" s="23"/>
      <c r="L76" s="23"/>
      <c r="M76" s="23"/>
      <c r="N76" s="23"/>
      <c r="O76" s="23"/>
      <c r="P76" s="23"/>
      <c r="Q76" s="23"/>
      <c r="R76" s="23"/>
      <c r="S76" s="23"/>
      <c r="T76" s="23"/>
    </row>
    <row r="77" ht="15.75" customHeight="1">
      <c r="A77" s="22"/>
      <c r="B77" s="23"/>
      <c r="C77" s="23"/>
      <c r="D77" s="23"/>
      <c r="E77" s="23"/>
      <c r="F77" s="23"/>
      <c r="G77" s="23"/>
      <c r="H77" s="23"/>
      <c r="I77" s="23"/>
      <c r="J77" s="23"/>
      <c r="K77" s="23"/>
      <c r="L77" s="23"/>
      <c r="M77" s="23"/>
      <c r="N77" s="23"/>
      <c r="O77" s="23"/>
      <c r="P77" s="23"/>
      <c r="Q77" s="23"/>
      <c r="R77" s="23"/>
      <c r="S77" s="23"/>
      <c r="T77" s="23"/>
    </row>
    <row r="78" ht="15.75" customHeight="1">
      <c r="A78" s="22"/>
      <c r="B78" s="23"/>
      <c r="C78" s="23"/>
      <c r="D78" s="23"/>
      <c r="E78" s="23"/>
      <c r="F78" s="23"/>
      <c r="G78" s="23"/>
      <c r="H78" s="23"/>
      <c r="I78" s="23"/>
      <c r="J78" s="23"/>
      <c r="K78" s="23"/>
      <c r="L78" s="23"/>
      <c r="M78" s="23"/>
      <c r="N78" s="23"/>
      <c r="O78" s="23"/>
      <c r="P78" s="23"/>
      <c r="Q78" s="23"/>
      <c r="R78" s="23"/>
      <c r="S78" s="23"/>
      <c r="T78" s="23"/>
    </row>
    <row r="79" ht="15.75" customHeight="1">
      <c r="A79" s="22"/>
      <c r="B79" s="23"/>
      <c r="C79" s="23"/>
      <c r="D79" s="23"/>
      <c r="E79" s="23"/>
      <c r="F79" s="23"/>
      <c r="G79" s="23"/>
      <c r="H79" s="23"/>
      <c r="I79" s="23"/>
      <c r="J79" s="23"/>
      <c r="K79" s="23"/>
      <c r="L79" s="23"/>
      <c r="M79" s="23"/>
      <c r="N79" s="23"/>
      <c r="O79" s="23"/>
      <c r="P79" s="23"/>
      <c r="Q79" s="23"/>
      <c r="R79" s="23"/>
      <c r="S79" s="23"/>
      <c r="T79" s="23"/>
    </row>
    <row r="80" ht="15.75" customHeight="1">
      <c r="A80" s="22"/>
      <c r="B80" s="23"/>
      <c r="C80" s="23"/>
      <c r="D80" s="23"/>
      <c r="E80" s="23"/>
      <c r="F80" s="23"/>
      <c r="G80" s="23"/>
      <c r="H80" s="23"/>
      <c r="I80" s="23"/>
      <c r="J80" s="23"/>
      <c r="K80" s="23"/>
      <c r="L80" s="23"/>
      <c r="M80" s="23"/>
      <c r="N80" s="23"/>
      <c r="O80" s="23"/>
      <c r="P80" s="23"/>
      <c r="Q80" s="23"/>
      <c r="R80" s="23"/>
      <c r="S80" s="23"/>
      <c r="T80" s="23"/>
    </row>
    <row r="81" ht="15.75" customHeight="1">
      <c r="A81" s="22"/>
      <c r="B81" s="23"/>
      <c r="C81" s="23"/>
      <c r="D81" s="23"/>
      <c r="E81" s="23"/>
      <c r="F81" s="23"/>
      <c r="G81" s="23"/>
      <c r="H81" s="23"/>
      <c r="I81" s="23"/>
      <c r="J81" s="23"/>
      <c r="K81" s="23"/>
      <c r="L81" s="23"/>
      <c r="M81" s="23"/>
      <c r="N81" s="23"/>
      <c r="O81" s="23"/>
      <c r="P81" s="23"/>
      <c r="Q81" s="23"/>
      <c r="R81" s="23"/>
      <c r="S81" s="23"/>
      <c r="T81" s="23"/>
    </row>
    <row r="82" ht="15.75" customHeight="1">
      <c r="A82" s="22"/>
      <c r="B82" s="23"/>
      <c r="C82" s="23"/>
      <c r="D82" s="23"/>
      <c r="E82" s="23"/>
      <c r="F82" s="23"/>
      <c r="G82" s="23"/>
      <c r="H82" s="23"/>
      <c r="I82" s="23"/>
      <c r="J82" s="23"/>
      <c r="K82" s="23"/>
      <c r="L82" s="23"/>
      <c r="M82" s="23"/>
      <c r="N82" s="23"/>
      <c r="O82" s="23"/>
      <c r="P82" s="23"/>
      <c r="Q82" s="23"/>
      <c r="R82" s="23"/>
      <c r="S82" s="23"/>
      <c r="T82" s="23"/>
    </row>
    <row r="83" ht="15.75" customHeight="1">
      <c r="A83" s="22"/>
      <c r="B83" s="23"/>
      <c r="C83" s="23"/>
      <c r="D83" s="23"/>
      <c r="E83" s="23"/>
      <c r="F83" s="23"/>
      <c r="G83" s="23"/>
      <c r="H83" s="23"/>
      <c r="I83" s="23"/>
      <c r="J83" s="23"/>
      <c r="K83" s="23"/>
      <c r="L83" s="23"/>
      <c r="M83" s="23"/>
      <c r="N83" s="23"/>
      <c r="O83" s="23"/>
      <c r="P83" s="23"/>
      <c r="Q83" s="23"/>
      <c r="R83" s="23"/>
      <c r="S83" s="23"/>
      <c r="T83" s="23"/>
    </row>
    <row r="84" ht="15.75" customHeight="1">
      <c r="A84" s="22"/>
      <c r="B84" s="23"/>
      <c r="C84" s="23"/>
      <c r="D84" s="23"/>
      <c r="E84" s="23"/>
      <c r="F84" s="23"/>
      <c r="G84" s="23"/>
      <c r="H84" s="23"/>
      <c r="I84" s="23"/>
      <c r="J84" s="23"/>
      <c r="K84" s="23"/>
      <c r="L84" s="23"/>
      <c r="M84" s="23"/>
      <c r="N84" s="23"/>
      <c r="O84" s="23"/>
      <c r="P84" s="23"/>
      <c r="Q84" s="23"/>
      <c r="R84" s="23"/>
      <c r="S84" s="23"/>
      <c r="T84" s="23"/>
    </row>
    <row r="85" ht="15.75" customHeight="1">
      <c r="A85" s="22"/>
      <c r="B85" s="23"/>
      <c r="C85" s="23"/>
      <c r="D85" s="23"/>
      <c r="E85" s="23"/>
      <c r="F85" s="23"/>
      <c r="G85" s="23"/>
      <c r="H85" s="23"/>
      <c r="I85" s="23"/>
      <c r="J85" s="23"/>
      <c r="K85" s="23"/>
      <c r="L85" s="23"/>
      <c r="M85" s="23"/>
      <c r="N85" s="23"/>
      <c r="O85" s="23"/>
      <c r="P85" s="23"/>
      <c r="Q85" s="23"/>
      <c r="R85" s="23"/>
      <c r="S85" s="23"/>
      <c r="T85" s="23"/>
    </row>
    <row r="86" ht="15.75" customHeight="1">
      <c r="A86" s="22"/>
      <c r="B86" s="23"/>
      <c r="C86" s="23"/>
      <c r="D86" s="23"/>
      <c r="E86" s="23"/>
      <c r="F86" s="23"/>
      <c r="G86" s="23"/>
      <c r="H86" s="23"/>
      <c r="I86" s="23"/>
      <c r="J86" s="23"/>
      <c r="K86" s="23"/>
      <c r="L86" s="23"/>
      <c r="M86" s="23"/>
      <c r="N86" s="23"/>
      <c r="O86" s="23"/>
      <c r="P86" s="23"/>
      <c r="Q86" s="23"/>
      <c r="R86" s="23"/>
      <c r="S86" s="23"/>
      <c r="T86" s="23"/>
    </row>
    <row r="87" ht="15.75" customHeight="1">
      <c r="A87" s="22"/>
      <c r="B87" s="23"/>
      <c r="C87" s="23"/>
      <c r="D87" s="23"/>
      <c r="E87" s="23"/>
      <c r="F87" s="23"/>
      <c r="G87" s="23"/>
      <c r="H87" s="23"/>
      <c r="I87" s="23"/>
      <c r="J87" s="23"/>
      <c r="K87" s="23"/>
      <c r="L87" s="23"/>
      <c r="M87" s="23"/>
      <c r="N87" s="23"/>
      <c r="O87" s="23"/>
      <c r="P87" s="23"/>
      <c r="Q87" s="23"/>
      <c r="R87" s="23"/>
      <c r="S87" s="23"/>
      <c r="T87" s="23"/>
    </row>
    <row r="88" ht="15.75" customHeight="1">
      <c r="A88" s="22"/>
      <c r="B88" s="23"/>
      <c r="C88" s="23"/>
      <c r="D88" s="23"/>
      <c r="E88" s="23"/>
      <c r="F88" s="23"/>
      <c r="G88" s="23"/>
      <c r="H88" s="23"/>
      <c r="I88" s="23"/>
      <c r="J88" s="23"/>
      <c r="K88" s="23"/>
      <c r="L88" s="23"/>
      <c r="M88" s="23"/>
      <c r="N88" s="23"/>
      <c r="O88" s="23"/>
      <c r="P88" s="23"/>
      <c r="Q88" s="23"/>
      <c r="R88" s="23"/>
      <c r="S88" s="23"/>
      <c r="T88" s="23"/>
    </row>
    <row r="89" ht="15.75" customHeight="1">
      <c r="A89" s="22"/>
      <c r="B89" s="23"/>
      <c r="C89" s="23"/>
      <c r="D89" s="23"/>
      <c r="E89" s="23"/>
      <c r="F89" s="23"/>
      <c r="G89" s="23"/>
      <c r="H89" s="23"/>
      <c r="I89" s="23"/>
      <c r="J89" s="23"/>
      <c r="K89" s="23"/>
      <c r="L89" s="23"/>
      <c r="M89" s="23"/>
      <c r="N89" s="23"/>
      <c r="O89" s="23"/>
      <c r="P89" s="23"/>
      <c r="Q89" s="23"/>
      <c r="R89" s="23"/>
      <c r="S89" s="23"/>
      <c r="T89" s="23"/>
    </row>
    <row r="90" ht="15.75" customHeight="1">
      <c r="A90" s="22"/>
      <c r="B90" s="23"/>
      <c r="C90" s="23"/>
      <c r="D90" s="23"/>
      <c r="E90" s="23"/>
      <c r="F90" s="23"/>
      <c r="G90" s="23"/>
      <c r="H90" s="23"/>
      <c r="I90" s="23"/>
      <c r="J90" s="23"/>
      <c r="K90" s="23"/>
      <c r="L90" s="23"/>
      <c r="M90" s="23"/>
      <c r="N90" s="23"/>
      <c r="O90" s="23"/>
      <c r="P90" s="23"/>
      <c r="Q90" s="23"/>
      <c r="R90" s="23"/>
      <c r="S90" s="23"/>
      <c r="T90" s="23"/>
    </row>
    <row r="91" ht="15.75" customHeight="1">
      <c r="A91" s="22"/>
      <c r="B91" s="23"/>
      <c r="C91" s="23"/>
      <c r="D91" s="23"/>
      <c r="E91" s="23"/>
      <c r="F91" s="23"/>
      <c r="G91" s="23"/>
      <c r="H91" s="23"/>
      <c r="I91" s="23"/>
      <c r="J91" s="23"/>
      <c r="K91" s="23"/>
      <c r="L91" s="23"/>
      <c r="M91" s="23"/>
      <c r="N91" s="23"/>
      <c r="O91" s="23"/>
      <c r="P91" s="23"/>
      <c r="Q91" s="23"/>
      <c r="R91" s="23"/>
      <c r="S91" s="23"/>
      <c r="T91" s="23"/>
    </row>
    <row r="92" ht="15.75" customHeight="1">
      <c r="A92" s="22"/>
      <c r="B92" s="23"/>
      <c r="C92" s="23"/>
      <c r="D92" s="23"/>
      <c r="E92" s="23"/>
      <c r="F92" s="23"/>
      <c r="G92" s="23"/>
      <c r="H92" s="23"/>
      <c r="I92" s="23"/>
      <c r="J92" s="23"/>
      <c r="K92" s="23"/>
      <c r="L92" s="23"/>
      <c r="M92" s="23"/>
      <c r="N92" s="23"/>
      <c r="O92" s="23"/>
      <c r="P92" s="23"/>
      <c r="Q92" s="23"/>
      <c r="R92" s="23"/>
      <c r="S92" s="23"/>
      <c r="T92" s="23"/>
    </row>
    <row r="93" ht="15.75" customHeight="1">
      <c r="A93" s="22"/>
      <c r="B93" s="23"/>
      <c r="C93" s="23"/>
      <c r="D93" s="23"/>
      <c r="E93" s="23"/>
      <c r="F93" s="23"/>
      <c r="G93" s="23"/>
      <c r="H93" s="23"/>
      <c r="I93" s="23"/>
      <c r="J93" s="23"/>
      <c r="K93" s="23"/>
      <c r="L93" s="23"/>
      <c r="M93" s="23"/>
      <c r="N93" s="23"/>
      <c r="O93" s="23"/>
      <c r="P93" s="23"/>
      <c r="Q93" s="23"/>
      <c r="R93" s="23"/>
      <c r="S93" s="23"/>
      <c r="T93" s="23"/>
    </row>
    <row r="94" ht="15.75" customHeight="1">
      <c r="A94" s="22"/>
      <c r="B94" s="23"/>
      <c r="C94" s="23"/>
      <c r="D94" s="23"/>
      <c r="E94" s="23"/>
      <c r="F94" s="23"/>
      <c r="G94" s="23"/>
      <c r="H94" s="23"/>
      <c r="I94" s="23"/>
      <c r="J94" s="23"/>
      <c r="K94" s="23"/>
      <c r="L94" s="23"/>
      <c r="M94" s="23"/>
      <c r="N94" s="23"/>
      <c r="O94" s="23"/>
      <c r="P94" s="23"/>
      <c r="Q94" s="23"/>
      <c r="R94" s="23"/>
      <c r="S94" s="23"/>
      <c r="T94" s="23"/>
    </row>
    <row r="95" ht="15.75" customHeight="1">
      <c r="A95" s="22"/>
      <c r="B95" s="23"/>
      <c r="C95" s="23"/>
      <c r="D95" s="23"/>
      <c r="E95" s="23"/>
      <c r="F95" s="23"/>
      <c r="G95" s="23"/>
      <c r="H95" s="23"/>
      <c r="I95" s="23"/>
      <c r="J95" s="23"/>
      <c r="K95" s="23"/>
      <c r="L95" s="23"/>
      <c r="M95" s="23"/>
      <c r="N95" s="23"/>
      <c r="O95" s="23"/>
      <c r="P95" s="23"/>
      <c r="Q95" s="23"/>
      <c r="R95" s="23"/>
      <c r="S95" s="23"/>
      <c r="T95" s="23"/>
    </row>
    <row r="96" ht="15.75" customHeight="1">
      <c r="A96" s="22"/>
      <c r="B96" s="23"/>
      <c r="C96" s="23"/>
      <c r="D96" s="23"/>
      <c r="E96" s="23"/>
      <c r="F96" s="23"/>
      <c r="G96" s="23"/>
      <c r="H96" s="23"/>
      <c r="I96" s="23"/>
      <c r="J96" s="23"/>
      <c r="K96" s="23"/>
      <c r="L96" s="23"/>
      <c r="M96" s="23"/>
      <c r="N96" s="23"/>
      <c r="O96" s="23"/>
      <c r="P96" s="23"/>
      <c r="Q96" s="23"/>
      <c r="R96" s="23"/>
      <c r="S96" s="23"/>
      <c r="T96" s="23"/>
    </row>
    <row r="97" ht="15.75" customHeight="1">
      <c r="A97" s="22"/>
      <c r="B97" s="23"/>
      <c r="C97" s="23"/>
      <c r="D97" s="23"/>
      <c r="E97" s="23"/>
      <c r="F97" s="23"/>
      <c r="G97" s="23"/>
      <c r="H97" s="23"/>
      <c r="I97" s="23"/>
      <c r="J97" s="23"/>
      <c r="K97" s="23"/>
      <c r="L97" s="23"/>
      <c r="M97" s="23"/>
      <c r="N97" s="23"/>
      <c r="O97" s="23"/>
      <c r="P97" s="23"/>
      <c r="Q97" s="23"/>
      <c r="R97" s="23"/>
      <c r="S97" s="23"/>
      <c r="T97" s="23"/>
    </row>
    <row r="98" ht="15.75" customHeight="1">
      <c r="A98" s="22"/>
      <c r="B98" s="23"/>
      <c r="C98" s="23"/>
      <c r="D98" s="23"/>
      <c r="E98" s="23"/>
      <c r="F98" s="23"/>
      <c r="G98" s="23"/>
      <c r="H98" s="23"/>
      <c r="I98" s="23"/>
      <c r="J98" s="23"/>
      <c r="K98" s="23"/>
      <c r="L98" s="23"/>
      <c r="M98" s="23"/>
      <c r="N98" s="23"/>
      <c r="O98" s="23"/>
      <c r="P98" s="23"/>
      <c r="Q98" s="23"/>
      <c r="R98" s="23"/>
      <c r="S98" s="23"/>
      <c r="T98" s="23"/>
    </row>
    <row r="99" ht="15.75" customHeight="1">
      <c r="A99" s="22"/>
      <c r="B99" s="23"/>
      <c r="C99" s="23"/>
      <c r="D99" s="23"/>
      <c r="E99" s="23"/>
      <c r="F99" s="23"/>
      <c r="G99" s="23"/>
      <c r="H99" s="23"/>
      <c r="I99" s="23"/>
      <c r="J99" s="23"/>
      <c r="K99" s="23"/>
      <c r="L99" s="23"/>
      <c r="M99" s="23"/>
      <c r="N99" s="23"/>
      <c r="O99" s="23"/>
      <c r="P99" s="23"/>
      <c r="Q99" s="23"/>
      <c r="R99" s="23"/>
      <c r="S99" s="23"/>
      <c r="T99" s="23"/>
    </row>
    <row r="100" ht="15.75" customHeight="1">
      <c r="A100" s="22"/>
      <c r="B100" s="23"/>
      <c r="C100" s="23"/>
      <c r="D100" s="23"/>
      <c r="E100" s="23"/>
      <c r="F100" s="23"/>
      <c r="G100" s="23"/>
      <c r="H100" s="23"/>
      <c r="I100" s="23"/>
      <c r="J100" s="23"/>
      <c r="K100" s="23"/>
      <c r="L100" s="23"/>
      <c r="M100" s="23"/>
      <c r="N100" s="23"/>
      <c r="O100" s="23"/>
      <c r="P100" s="23"/>
      <c r="Q100" s="23"/>
      <c r="R100" s="23"/>
      <c r="S100" s="23"/>
      <c r="T100" s="23"/>
    </row>
    <row r="101" ht="15.75" customHeight="1">
      <c r="A101" s="22"/>
      <c r="B101" s="23"/>
      <c r="C101" s="23"/>
      <c r="D101" s="23"/>
      <c r="E101" s="23"/>
      <c r="F101" s="23"/>
      <c r="G101" s="23"/>
      <c r="H101" s="23"/>
      <c r="I101" s="23"/>
      <c r="J101" s="23"/>
      <c r="K101" s="23"/>
      <c r="L101" s="23"/>
      <c r="M101" s="23"/>
      <c r="N101" s="23"/>
      <c r="O101" s="23"/>
      <c r="P101" s="23"/>
      <c r="Q101" s="23"/>
      <c r="R101" s="23"/>
      <c r="S101" s="23"/>
      <c r="T101" s="23"/>
    </row>
    <row r="102" ht="15.75" customHeight="1">
      <c r="A102" s="22"/>
      <c r="B102" s="23"/>
      <c r="C102" s="23"/>
      <c r="D102" s="23"/>
      <c r="E102" s="23"/>
      <c r="F102" s="23"/>
      <c r="G102" s="23"/>
      <c r="H102" s="23"/>
      <c r="I102" s="23"/>
      <c r="J102" s="23"/>
      <c r="K102" s="23"/>
      <c r="L102" s="23"/>
      <c r="M102" s="23"/>
      <c r="N102" s="23"/>
      <c r="O102" s="23"/>
      <c r="P102" s="23"/>
      <c r="Q102" s="23"/>
      <c r="R102" s="23"/>
      <c r="S102" s="23"/>
      <c r="T102" s="23"/>
    </row>
    <row r="103" ht="15.75" customHeight="1">
      <c r="A103" s="22"/>
      <c r="B103" s="23"/>
      <c r="C103" s="23"/>
      <c r="D103" s="23"/>
      <c r="E103" s="23"/>
      <c r="F103" s="23"/>
      <c r="G103" s="23"/>
      <c r="H103" s="23"/>
      <c r="I103" s="23"/>
      <c r="J103" s="23"/>
      <c r="K103" s="23"/>
      <c r="L103" s="23"/>
      <c r="M103" s="23"/>
      <c r="N103" s="23"/>
      <c r="O103" s="23"/>
      <c r="P103" s="23"/>
      <c r="Q103" s="23"/>
      <c r="R103" s="23"/>
      <c r="S103" s="23"/>
      <c r="T103" s="23"/>
    </row>
    <row r="104" ht="15.75" customHeight="1">
      <c r="A104" s="22"/>
      <c r="B104" s="23"/>
      <c r="C104" s="23"/>
      <c r="D104" s="23"/>
      <c r="E104" s="23"/>
      <c r="F104" s="23"/>
      <c r="G104" s="23"/>
      <c r="H104" s="23"/>
      <c r="I104" s="23"/>
      <c r="J104" s="23"/>
      <c r="K104" s="23"/>
      <c r="L104" s="23"/>
      <c r="M104" s="23"/>
      <c r="N104" s="23"/>
      <c r="O104" s="23"/>
      <c r="P104" s="23"/>
      <c r="Q104" s="23"/>
      <c r="R104" s="23"/>
      <c r="S104" s="23"/>
      <c r="T104" s="23"/>
    </row>
    <row r="105" ht="15.75" customHeight="1">
      <c r="A105" s="22"/>
      <c r="B105" s="23"/>
      <c r="C105" s="23"/>
      <c r="D105" s="23"/>
      <c r="E105" s="23"/>
      <c r="F105" s="23"/>
      <c r="G105" s="23"/>
      <c r="H105" s="23"/>
      <c r="I105" s="23"/>
      <c r="J105" s="23"/>
      <c r="K105" s="23"/>
      <c r="L105" s="23"/>
      <c r="M105" s="23"/>
      <c r="N105" s="23"/>
      <c r="O105" s="23"/>
      <c r="P105" s="23"/>
      <c r="Q105" s="23"/>
      <c r="R105" s="23"/>
      <c r="S105" s="23"/>
      <c r="T105" s="23"/>
    </row>
    <row r="106" ht="15.75" customHeight="1">
      <c r="A106" s="22"/>
      <c r="B106" s="23"/>
      <c r="C106" s="23"/>
      <c r="D106" s="23"/>
      <c r="E106" s="23"/>
      <c r="F106" s="23"/>
      <c r="G106" s="23"/>
      <c r="H106" s="23"/>
      <c r="I106" s="23"/>
      <c r="J106" s="23"/>
      <c r="K106" s="23"/>
      <c r="L106" s="23"/>
      <c r="M106" s="23"/>
      <c r="N106" s="23"/>
      <c r="O106" s="23"/>
      <c r="P106" s="23"/>
      <c r="Q106" s="23"/>
      <c r="R106" s="23"/>
      <c r="S106" s="23"/>
      <c r="T106" s="23"/>
    </row>
    <row r="107" ht="15.75" customHeight="1">
      <c r="A107" s="22"/>
      <c r="B107" s="23"/>
      <c r="C107" s="23"/>
      <c r="D107" s="23"/>
      <c r="E107" s="23"/>
      <c r="F107" s="23"/>
      <c r="G107" s="23"/>
      <c r="H107" s="23"/>
      <c r="I107" s="23"/>
      <c r="J107" s="23"/>
      <c r="K107" s="23"/>
      <c r="L107" s="23"/>
      <c r="M107" s="23"/>
      <c r="N107" s="23"/>
      <c r="O107" s="23"/>
      <c r="P107" s="23"/>
      <c r="Q107" s="23"/>
      <c r="R107" s="23"/>
      <c r="S107" s="23"/>
      <c r="T107" s="23"/>
    </row>
    <row r="108" ht="15.75" customHeight="1">
      <c r="A108" s="22"/>
      <c r="B108" s="23"/>
      <c r="C108" s="23"/>
      <c r="D108" s="23"/>
      <c r="E108" s="23"/>
      <c r="F108" s="23"/>
      <c r="G108" s="23"/>
      <c r="H108" s="23"/>
      <c r="I108" s="23"/>
      <c r="J108" s="23"/>
      <c r="K108" s="23"/>
      <c r="L108" s="23"/>
      <c r="M108" s="23"/>
      <c r="N108" s="23"/>
      <c r="O108" s="23"/>
      <c r="P108" s="23"/>
      <c r="Q108" s="23"/>
      <c r="R108" s="23"/>
      <c r="S108" s="23"/>
      <c r="T108" s="23"/>
    </row>
    <row r="109" ht="15.75" customHeight="1">
      <c r="A109" s="22"/>
      <c r="B109" s="23"/>
      <c r="C109" s="23"/>
      <c r="D109" s="23"/>
      <c r="E109" s="23"/>
      <c r="F109" s="23"/>
      <c r="G109" s="23"/>
      <c r="H109" s="23"/>
      <c r="I109" s="23"/>
      <c r="J109" s="23"/>
      <c r="K109" s="23"/>
      <c r="L109" s="23"/>
      <c r="M109" s="23"/>
      <c r="N109" s="23"/>
      <c r="O109" s="23"/>
      <c r="P109" s="23"/>
      <c r="Q109" s="23"/>
      <c r="R109" s="23"/>
      <c r="S109" s="23"/>
      <c r="T109" s="23"/>
    </row>
    <row r="110" ht="15.75" customHeight="1">
      <c r="A110" s="22"/>
      <c r="B110" s="23"/>
      <c r="C110" s="23"/>
      <c r="D110" s="23"/>
      <c r="E110" s="23"/>
      <c r="F110" s="23"/>
      <c r="G110" s="23"/>
      <c r="H110" s="23"/>
      <c r="I110" s="23"/>
      <c r="J110" s="23"/>
      <c r="K110" s="23"/>
      <c r="L110" s="23"/>
      <c r="M110" s="23"/>
      <c r="N110" s="23"/>
      <c r="O110" s="23"/>
      <c r="P110" s="23"/>
      <c r="Q110" s="23"/>
      <c r="R110" s="23"/>
      <c r="S110" s="23"/>
      <c r="T110" s="23"/>
    </row>
    <row r="111" ht="15.75" customHeight="1">
      <c r="A111" s="22"/>
      <c r="B111" s="23"/>
      <c r="C111" s="23"/>
      <c r="D111" s="23"/>
      <c r="E111" s="23"/>
      <c r="F111" s="23"/>
      <c r="G111" s="23"/>
      <c r="H111" s="23"/>
      <c r="I111" s="23"/>
      <c r="J111" s="23"/>
      <c r="K111" s="23"/>
      <c r="L111" s="23"/>
      <c r="M111" s="23"/>
      <c r="N111" s="23"/>
      <c r="O111" s="23"/>
      <c r="P111" s="23"/>
      <c r="Q111" s="23"/>
      <c r="R111" s="23"/>
      <c r="S111" s="23"/>
      <c r="T111" s="23"/>
    </row>
    <row r="112" ht="15.75" customHeight="1">
      <c r="A112" s="22"/>
      <c r="B112" s="23"/>
      <c r="C112" s="23"/>
      <c r="D112" s="23"/>
      <c r="E112" s="23"/>
      <c r="F112" s="23"/>
      <c r="G112" s="23"/>
      <c r="H112" s="23"/>
      <c r="I112" s="23"/>
      <c r="J112" s="23"/>
      <c r="K112" s="23"/>
      <c r="L112" s="23"/>
      <c r="M112" s="23"/>
      <c r="N112" s="23"/>
      <c r="O112" s="23"/>
      <c r="P112" s="23"/>
      <c r="Q112" s="23"/>
      <c r="R112" s="23"/>
      <c r="S112" s="23"/>
      <c r="T112" s="23"/>
    </row>
    <row r="113" ht="15.75" customHeight="1">
      <c r="A113" s="22"/>
      <c r="B113" s="23"/>
      <c r="C113" s="23"/>
      <c r="D113" s="23"/>
      <c r="E113" s="23"/>
      <c r="F113" s="23"/>
      <c r="G113" s="23"/>
      <c r="H113" s="23"/>
      <c r="I113" s="23"/>
      <c r="J113" s="23"/>
      <c r="K113" s="23"/>
      <c r="L113" s="23"/>
      <c r="M113" s="23"/>
      <c r="N113" s="23"/>
      <c r="O113" s="23"/>
      <c r="P113" s="23"/>
      <c r="Q113" s="23"/>
      <c r="R113" s="23"/>
      <c r="S113" s="23"/>
      <c r="T113" s="23"/>
    </row>
    <row r="114" ht="15.75" customHeight="1">
      <c r="A114" s="22"/>
      <c r="B114" s="23"/>
      <c r="C114" s="23"/>
      <c r="D114" s="23"/>
      <c r="E114" s="23"/>
      <c r="F114" s="23"/>
      <c r="G114" s="23"/>
      <c r="H114" s="23"/>
      <c r="I114" s="23"/>
      <c r="J114" s="23"/>
      <c r="K114" s="23"/>
      <c r="L114" s="23"/>
      <c r="M114" s="23"/>
      <c r="N114" s="23"/>
      <c r="O114" s="23"/>
      <c r="P114" s="23"/>
      <c r="Q114" s="23"/>
      <c r="R114" s="23"/>
      <c r="S114" s="23"/>
      <c r="T114" s="23"/>
    </row>
    <row r="115" ht="15.75" customHeight="1">
      <c r="A115" s="22"/>
      <c r="B115" s="23"/>
      <c r="C115" s="23"/>
      <c r="D115" s="23"/>
      <c r="E115" s="23"/>
      <c r="F115" s="23"/>
      <c r="G115" s="23"/>
      <c r="H115" s="23"/>
      <c r="I115" s="23"/>
      <c r="J115" s="23"/>
      <c r="K115" s="23"/>
      <c r="L115" s="23"/>
      <c r="M115" s="23"/>
      <c r="N115" s="23"/>
      <c r="O115" s="23"/>
      <c r="P115" s="23"/>
      <c r="Q115" s="23"/>
      <c r="R115" s="23"/>
      <c r="S115" s="23"/>
      <c r="T115" s="23"/>
    </row>
    <row r="116" ht="15.75" customHeight="1">
      <c r="A116" s="22"/>
      <c r="B116" s="23"/>
      <c r="C116" s="23"/>
      <c r="D116" s="23"/>
      <c r="E116" s="23"/>
      <c r="F116" s="23"/>
      <c r="G116" s="23"/>
      <c r="H116" s="23"/>
      <c r="I116" s="23"/>
      <c r="J116" s="23"/>
      <c r="K116" s="23"/>
      <c r="L116" s="23"/>
      <c r="M116" s="23"/>
      <c r="N116" s="23"/>
      <c r="O116" s="23"/>
      <c r="P116" s="23"/>
      <c r="Q116" s="23"/>
      <c r="R116" s="23"/>
      <c r="S116" s="23"/>
      <c r="T116" s="23"/>
    </row>
    <row r="117" ht="15.75" customHeight="1">
      <c r="A117" s="22"/>
      <c r="B117" s="23"/>
      <c r="C117" s="23"/>
      <c r="D117" s="23"/>
      <c r="E117" s="23"/>
      <c r="F117" s="23"/>
      <c r="G117" s="23"/>
      <c r="H117" s="23"/>
      <c r="I117" s="23"/>
      <c r="J117" s="23"/>
      <c r="K117" s="23"/>
      <c r="L117" s="23"/>
      <c r="M117" s="23"/>
      <c r="N117" s="23"/>
      <c r="O117" s="23"/>
      <c r="P117" s="23"/>
      <c r="Q117" s="23"/>
      <c r="R117" s="23"/>
      <c r="S117" s="23"/>
      <c r="T117" s="23"/>
    </row>
    <row r="118" ht="15.75" customHeight="1">
      <c r="A118" s="22"/>
      <c r="B118" s="23"/>
      <c r="C118" s="23"/>
      <c r="D118" s="23"/>
      <c r="E118" s="23"/>
      <c r="F118" s="23"/>
      <c r="G118" s="23"/>
      <c r="H118" s="23"/>
      <c r="I118" s="23"/>
      <c r="J118" s="23"/>
      <c r="K118" s="23"/>
      <c r="L118" s="23"/>
      <c r="M118" s="23"/>
      <c r="N118" s="23"/>
      <c r="O118" s="23"/>
      <c r="P118" s="23"/>
      <c r="Q118" s="23"/>
      <c r="R118" s="23"/>
      <c r="S118" s="23"/>
      <c r="T118" s="23"/>
    </row>
    <row r="119" ht="15.75" customHeight="1">
      <c r="A119" s="22"/>
      <c r="B119" s="23"/>
      <c r="C119" s="23"/>
      <c r="D119" s="23"/>
      <c r="E119" s="23"/>
      <c r="F119" s="23"/>
      <c r="G119" s="23"/>
      <c r="H119" s="23"/>
      <c r="I119" s="23"/>
      <c r="J119" s="23"/>
      <c r="K119" s="23"/>
      <c r="L119" s="23"/>
      <c r="M119" s="23"/>
      <c r="N119" s="23"/>
      <c r="O119" s="23"/>
      <c r="P119" s="23"/>
      <c r="Q119" s="23"/>
      <c r="R119" s="23"/>
      <c r="S119" s="23"/>
      <c r="T119" s="23"/>
    </row>
    <row r="120" ht="15.75" customHeight="1">
      <c r="A120" s="22"/>
      <c r="B120" s="23"/>
      <c r="C120" s="23"/>
      <c r="D120" s="23"/>
      <c r="E120" s="23"/>
      <c r="F120" s="23"/>
      <c r="G120" s="23"/>
      <c r="H120" s="23"/>
      <c r="I120" s="23"/>
      <c r="J120" s="23"/>
      <c r="K120" s="23"/>
      <c r="L120" s="23"/>
      <c r="M120" s="23"/>
      <c r="N120" s="23"/>
      <c r="O120" s="23"/>
      <c r="P120" s="23"/>
      <c r="Q120" s="23"/>
      <c r="R120" s="23"/>
      <c r="S120" s="23"/>
      <c r="T120" s="23"/>
    </row>
    <row r="121" ht="15.75" customHeight="1">
      <c r="A121" s="22"/>
      <c r="B121" s="23"/>
      <c r="C121" s="23"/>
      <c r="D121" s="23"/>
      <c r="E121" s="23"/>
      <c r="F121" s="23"/>
      <c r="G121" s="23"/>
      <c r="H121" s="23"/>
      <c r="I121" s="23"/>
      <c r="J121" s="23"/>
      <c r="K121" s="23"/>
      <c r="L121" s="23"/>
      <c r="M121" s="23"/>
      <c r="N121" s="23"/>
      <c r="O121" s="23"/>
      <c r="P121" s="23"/>
      <c r="Q121" s="23"/>
      <c r="R121" s="23"/>
      <c r="S121" s="23"/>
      <c r="T121" s="23"/>
    </row>
    <row r="122" ht="15.75" customHeight="1">
      <c r="A122" s="22"/>
      <c r="B122" s="23"/>
      <c r="C122" s="23"/>
      <c r="D122" s="23"/>
      <c r="E122" s="23"/>
      <c r="F122" s="23"/>
      <c r="G122" s="23"/>
      <c r="H122" s="23"/>
      <c r="I122" s="23"/>
      <c r="J122" s="23"/>
      <c r="K122" s="23"/>
      <c r="L122" s="23"/>
      <c r="M122" s="23"/>
      <c r="N122" s="23"/>
      <c r="O122" s="23"/>
      <c r="P122" s="23"/>
      <c r="Q122" s="23"/>
      <c r="R122" s="23"/>
      <c r="S122" s="23"/>
      <c r="T122" s="23"/>
    </row>
    <row r="123" ht="15.75" customHeight="1">
      <c r="A123" s="22"/>
      <c r="B123" s="23"/>
      <c r="C123" s="23"/>
      <c r="D123" s="23"/>
      <c r="E123" s="23"/>
      <c r="F123" s="23"/>
      <c r="G123" s="23"/>
      <c r="H123" s="23"/>
      <c r="I123" s="23"/>
      <c r="J123" s="23"/>
      <c r="K123" s="23"/>
      <c r="L123" s="23"/>
      <c r="M123" s="23"/>
      <c r="N123" s="23"/>
      <c r="O123" s="23"/>
      <c r="P123" s="23"/>
      <c r="Q123" s="23"/>
      <c r="R123" s="23"/>
      <c r="S123" s="23"/>
      <c r="T123" s="23"/>
    </row>
    <row r="124" ht="15.75" customHeight="1">
      <c r="A124" s="22"/>
      <c r="B124" s="23"/>
      <c r="C124" s="23"/>
      <c r="D124" s="23"/>
      <c r="E124" s="23"/>
      <c r="F124" s="23"/>
      <c r="G124" s="23"/>
      <c r="H124" s="23"/>
      <c r="I124" s="23"/>
      <c r="J124" s="23"/>
      <c r="K124" s="23"/>
      <c r="L124" s="23"/>
      <c r="M124" s="23"/>
      <c r="N124" s="23"/>
      <c r="O124" s="23"/>
      <c r="P124" s="23"/>
      <c r="Q124" s="23"/>
      <c r="R124" s="23"/>
      <c r="S124" s="23"/>
      <c r="T124" s="23"/>
    </row>
    <row r="125" ht="15.75" customHeight="1">
      <c r="A125" s="22"/>
      <c r="B125" s="23"/>
      <c r="C125" s="23"/>
      <c r="D125" s="23"/>
      <c r="E125" s="23"/>
      <c r="F125" s="23"/>
      <c r="G125" s="23"/>
      <c r="H125" s="23"/>
      <c r="I125" s="23"/>
      <c r="J125" s="23"/>
      <c r="K125" s="23"/>
      <c r="L125" s="23"/>
      <c r="M125" s="23"/>
      <c r="N125" s="23"/>
      <c r="O125" s="23"/>
      <c r="P125" s="23"/>
      <c r="Q125" s="23"/>
      <c r="R125" s="23"/>
      <c r="S125" s="23"/>
      <c r="T125" s="23"/>
    </row>
    <row r="126" ht="15.75" customHeight="1">
      <c r="A126" s="22"/>
      <c r="B126" s="23"/>
      <c r="C126" s="23"/>
      <c r="D126" s="23"/>
      <c r="E126" s="23"/>
      <c r="F126" s="23"/>
      <c r="G126" s="23"/>
      <c r="H126" s="23"/>
      <c r="I126" s="23"/>
      <c r="J126" s="23"/>
      <c r="K126" s="23"/>
      <c r="L126" s="23"/>
      <c r="M126" s="23"/>
      <c r="N126" s="23"/>
      <c r="O126" s="23"/>
      <c r="P126" s="23"/>
      <c r="Q126" s="23"/>
      <c r="R126" s="23"/>
      <c r="S126" s="23"/>
      <c r="T126" s="23"/>
    </row>
    <row r="127" ht="15.75" customHeight="1">
      <c r="A127" s="22"/>
      <c r="B127" s="23"/>
      <c r="C127" s="23"/>
      <c r="D127" s="23"/>
      <c r="E127" s="23"/>
      <c r="F127" s="23"/>
      <c r="G127" s="23"/>
      <c r="H127" s="23"/>
      <c r="I127" s="23"/>
      <c r="J127" s="23"/>
      <c r="K127" s="23"/>
      <c r="L127" s="23"/>
      <c r="M127" s="23"/>
      <c r="N127" s="23"/>
      <c r="O127" s="23"/>
      <c r="P127" s="23"/>
      <c r="Q127" s="23"/>
      <c r="R127" s="23"/>
      <c r="S127" s="23"/>
      <c r="T127" s="23"/>
    </row>
    <row r="128" ht="15.75" customHeight="1">
      <c r="A128" s="22"/>
      <c r="B128" s="23"/>
      <c r="C128" s="23"/>
      <c r="D128" s="23"/>
      <c r="E128" s="23"/>
      <c r="F128" s="23"/>
      <c r="G128" s="23"/>
      <c r="H128" s="23"/>
      <c r="I128" s="23"/>
      <c r="J128" s="23"/>
      <c r="K128" s="23"/>
      <c r="L128" s="23"/>
      <c r="M128" s="23"/>
      <c r="N128" s="23"/>
      <c r="O128" s="23"/>
      <c r="P128" s="23"/>
      <c r="Q128" s="23"/>
      <c r="R128" s="23"/>
      <c r="S128" s="23"/>
      <c r="T128" s="23"/>
    </row>
    <row r="129" ht="15.75" customHeight="1">
      <c r="A129" s="22"/>
      <c r="B129" s="23"/>
      <c r="C129" s="23"/>
      <c r="D129" s="23"/>
      <c r="E129" s="23"/>
      <c r="F129" s="23"/>
      <c r="G129" s="23"/>
      <c r="H129" s="23"/>
      <c r="I129" s="23"/>
      <c r="J129" s="23"/>
      <c r="K129" s="23"/>
      <c r="L129" s="23"/>
      <c r="M129" s="23"/>
      <c r="N129" s="23"/>
      <c r="O129" s="23"/>
      <c r="P129" s="23"/>
      <c r="Q129" s="23"/>
      <c r="R129" s="23"/>
      <c r="S129" s="23"/>
      <c r="T129" s="23"/>
    </row>
    <row r="130" ht="15.75" customHeight="1">
      <c r="A130" s="22"/>
      <c r="B130" s="23"/>
      <c r="C130" s="23"/>
      <c r="D130" s="23"/>
      <c r="E130" s="23"/>
      <c r="F130" s="23"/>
      <c r="G130" s="23"/>
      <c r="H130" s="23"/>
      <c r="I130" s="23"/>
      <c r="J130" s="23"/>
      <c r="K130" s="23"/>
      <c r="L130" s="23"/>
      <c r="M130" s="23"/>
      <c r="N130" s="23"/>
      <c r="O130" s="23"/>
      <c r="P130" s="23"/>
      <c r="Q130" s="23"/>
      <c r="R130" s="23"/>
      <c r="S130" s="23"/>
      <c r="T130" s="23"/>
    </row>
    <row r="131" ht="15.75" customHeight="1">
      <c r="A131" s="22"/>
      <c r="B131" s="23"/>
      <c r="C131" s="23"/>
      <c r="D131" s="23"/>
      <c r="E131" s="23"/>
      <c r="F131" s="23"/>
      <c r="G131" s="23"/>
      <c r="H131" s="23"/>
      <c r="I131" s="23"/>
      <c r="J131" s="23"/>
      <c r="K131" s="23"/>
      <c r="L131" s="23"/>
      <c r="M131" s="23"/>
      <c r="N131" s="23"/>
      <c r="O131" s="23"/>
      <c r="P131" s="23"/>
      <c r="Q131" s="23"/>
      <c r="R131" s="23"/>
      <c r="S131" s="23"/>
      <c r="T131" s="23"/>
    </row>
    <row r="132" ht="15.75" customHeight="1">
      <c r="A132" s="22"/>
      <c r="B132" s="23"/>
      <c r="C132" s="23"/>
      <c r="D132" s="23"/>
      <c r="E132" s="23"/>
      <c r="F132" s="23"/>
      <c r="G132" s="23"/>
      <c r="H132" s="23"/>
      <c r="I132" s="23"/>
      <c r="J132" s="23"/>
      <c r="K132" s="23"/>
      <c r="L132" s="23"/>
      <c r="M132" s="23"/>
      <c r="N132" s="23"/>
      <c r="O132" s="23"/>
      <c r="P132" s="23"/>
      <c r="Q132" s="23"/>
      <c r="R132" s="23"/>
      <c r="S132" s="23"/>
      <c r="T132" s="23"/>
    </row>
    <row r="133" ht="15.75" customHeight="1">
      <c r="A133" s="22"/>
      <c r="B133" s="23"/>
      <c r="C133" s="23"/>
      <c r="D133" s="23"/>
      <c r="E133" s="23"/>
      <c r="F133" s="23"/>
      <c r="G133" s="23"/>
      <c r="H133" s="23"/>
      <c r="I133" s="23"/>
      <c r="J133" s="23"/>
      <c r="K133" s="23"/>
      <c r="L133" s="23"/>
      <c r="M133" s="23"/>
      <c r="N133" s="23"/>
      <c r="O133" s="23"/>
      <c r="P133" s="23"/>
      <c r="Q133" s="23"/>
      <c r="R133" s="23"/>
      <c r="S133" s="23"/>
      <c r="T133" s="23"/>
    </row>
    <row r="134" ht="15.75" customHeight="1">
      <c r="A134" s="22"/>
      <c r="B134" s="23"/>
      <c r="C134" s="23"/>
      <c r="D134" s="23"/>
      <c r="E134" s="23"/>
      <c r="F134" s="23"/>
      <c r="G134" s="23"/>
      <c r="H134" s="23"/>
      <c r="I134" s="23"/>
      <c r="J134" s="23"/>
      <c r="K134" s="23"/>
      <c r="L134" s="23"/>
      <c r="M134" s="23"/>
      <c r="N134" s="23"/>
      <c r="O134" s="23"/>
      <c r="P134" s="23"/>
      <c r="Q134" s="23"/>
      <c r="R134" s="23"/>
      <c r="S134" s="23"/>
      <c r="T134" s="23"/>
    </row>
    <row r="135" ht="15.75" customHeight="1">
      <c r="A135" s="22"/>
      <c r="B135" s="23"/>
      <c r="C135" s="23"/>
      <c r="D135" s="23"/>
      <c r="E135" s="23"/>
      <c r="F135" s="23"/>
      <c r="G135" s="23"/>
      <c r="H135" s="23"/>
      <c r="I135" s="23"/>
      <c r="J135" s="23"/>
      <c r="K135" s="23"/>
      <c r="L135" s="23"/>
      <c r="M135" s="23"/>
      <c r="N135" s="23"/>
      <c r="O135" s="23"/>
      <c r="P135" s="23"/>
      <c r="Q135" s="23"/>
      <c r="R135" s="23"/>
      <c r="S135" s="23"/>
      <c r="T135" s="23"/>
    </row>
    <row r="136" ht="15.75" customHeight="1">
      <c r="A136" s="22"/>
      <c r="B136" s="23"/>
      <c r="C136" s="23"/>
      <c r="D136" s="23"/>
      <c r="E136" s="23"/>
      <c r="F136" s="23"/>
      <c r="G136" s="23"/>
      <c r="H136" s="23"/>
      <c r="I136" s="23"/>
      <c r="J136" s="23"/>
      <c r="K136" s="23"/>
      <c r="L136" s="23"/>
      <c r="M136" s="23"/>
      <c r="N136" s="23"/>
      <c r="O136" s="23"/>
      <c r="P136" s="23"/>
      <c r="Q136" s="23"/>
      <c r="R136" s="23"/>
      <c r="S136" s="23"/>
      <c r="T136" s="23"/>
    </row>
    <row r="137" ht="15.75" customHeight="1">
      <c r="A137" s="22"/>
      <c r="B137" s="23"/>
      <c r="C137" s="23"/>
      <c r="D137" s="23"/>
      <c r="E137" s="23"/>
      <c r="F137" s="23"/>
      <c r="G137" s="23"/>
      <c r="H137" s="23"/>
      <c r="I137" s="23"/>
      <c r="J137" s="23"/>
      <c r="K137" s="23"/>
      <c r="L137" s="23"/>
      <c r="M137" s="23"/>
      <c r="N137" s="23"/>
      <c r="O137" s="23"/>
      <c r="P137" s="23"/>
      <c r="Q137" s="23"/>
      <c r="R137" s="23"/>
      <c r="S137" s="23"/>
      <c r="T137" s="23"/>
    </row>
    <row r="138" ht="15.75" customHeight="1">
      <c r="A138" s="22"/>
      <c r="B138" s="23"/>
      <c r="C138" s="23"/>
      <c r="D138" s="23"/>
      <c r="E138" s="23"/>
      <c r="F138" s="23"/>
      <c r="G138" s="23"/>
      <c r="H138" s="23"/>
      <c r="I138" s="23"/>
      <c r="J138" s="23"/>
      <c r="K138" s="23"/>
      <c r="L138" s="23"/>
      <c r="M138" s="23"/>
      <c r="N138" s="23"/>
      <c r="O138" s="23"/>
      <c r="P138" s="23"/>
      <c r="Q138" s="23"/>
      <c r="R138" s="23"/>
      <c r="S138" s="23"/>
      <c r="T138" s="23"/>
    </row>
    <row r="139" ht="15.75" customHeight="1">
      <c r="A139" s="22"/>
      <c r="B139" s="23"/>
      <c r="C139" s="23"/>
      <c r="D139" s="23"/>
      <c r="E139" s="23"/>
      <c r="F139" s="23"/>
      <c r="G139" s="23"/>
      <c r="H139" s="23"/>
      <c r="I139" s="23"/>
      <c r="J139" s="23"/>
      <c r="K139" s="23"/>
      <c r="L139" s="23"/>
      <c r="M139" s="23"/>
      <c r="N139" s="23"/>
      <c r="O139" s="23"/>
      <c r="P139" s="23"/>
      <c r="Q139" s="23"/>
      <c r="R139" s="23"/>
      <c r="S139" s="23"/>
      <c r="T139" s="23"/>
    </row>
    <row r="140" ht="15.75" customHeight="1">
      <c r="A140" s="22"/>
      <c r="B140" s="23"/>
      <c r="C140" s="23"/>
      <c r="D140" s="23"/>
      <c r="E140" s="23"/>
      <c r="F140" s="23"/>
      <c r="G140" s="23"/>
      <c r="H140" s="23"/>
      <c r="I140" s="23"/>
      <c r="J140" s="23"/>
      <c r="K140" s="23"/>
      <c r="L140" s="23"/>
      <c r="M140" s="23"/>
      <c r="N140" s="23"/>
      <c r="O140" s="23"/>
      <c r="P140" s="23"/>
      <c r="Q140" s="23"/>
      <c r="R140" s="23"/>
      <c r="S140" s="23"/>
      <c r="T140" s="23"/>
    </row>
    <row r="141" ht="15.75" customHeight="1">
      <c r="A141" s="22"/>
      <c r="B141" s="23"/>
      <c r="C141" s="23"/>
      <c r="D141" s="23"/>
      <c r="E141" s="23"/>
      <c r="F141" s="23"/>
      <c r="G141" s="23"/>
      <c r="H141" s="23"/>
      <c r="I141" s="23"/>
      <c r="J141" s="23"/>
      <c r="K141" s="23"/>
      <c r="L141" s="23"/>
      <c r="M141" s="23"/>
      <c r="N141" s="23"/>
      <c r="O141" s="23"/>
      <c r="P141" s="23"/>
      <c r="Q141" s="23"/>
      <c r="R141" s="23"/>
      <c r="S141" s="23"/>
      <c r="T141" s="23"/>
    </row>
    <row r="142" ht="15.75" customHeight="1">
      <c r="A142" s="22"/>
      <c r="B142" s="23"/>
      <c r="C142" s="23"/>
      <c r="D142" s="23"/>
      <c r="E142" s="23"/>
      <c r="F142" s="23"/>
      <c r="G142" s="23"/>
      <c r="H142" s="23"/>
      <c r="I142" s="23"/>
      <c r="J142" s="23"/>
      <c r="K142" s="23"/>
      <c r="L142" s="23"/>
      <c r="M142" s="23"/>
      <c r="N142" s="23"/>
      <c r="O142" s="23"/>
      <c r="P142" s="23"/>
      <c r="Q142" s="23"/>
      <c r="R142" s="23"/>
      <c r="S142" s="23"/>
      <c r="T142" s="23"/>
    </row>
    <row r="143" ht="15.75" customHeight="1">
      <c r="A143" s="22"/>
      <c r="B143" s="23"/>
      <c r="C143" s="23"/>
      <c r="D143" s="23"/>
      <c r="E143" s="23"/>
      <c r="F143" s="23"/>
      <c r="G143" s="23"/>
      <c r="H143" s="23"/>
      <c r="I143" s="23"/>
      <c r="J143" s="23"/>
      <c r="K143" s="23"/>
      <c r="L143" s="23"/>
      <c r="M143" s="23"/>
      <c r="N143" s="23"/>
      <c r="O143" s="23"/>
      <c r="P143" s="23"/>
      <c r="Q143" s="23"/>
      <c r="R143" s="23"/>
      <c r="S143" s="23"/>
      <c r="T143" s="23"/>
    </row>
    <row r="144" ht="15.75" customHeight="1">
      <c r="A144" s="22"/>
      <c r="B144" s="23"/>
      <c r="C144" s="23"/>
      <c r="D144" s="23"/>
      <c r="E144" s="23"/>
      <c r="F144" s="23"/>
      <c r="G144" s="23"/>
      <c r="H144" s="23"/>
      <c r="I144" s="23"/>
      <c r="J144" s="23"/>
      <c r="K144" s="23"/>
      <c r="L144" s="23"/>
      <c r="M144" s="23"/>
      <c r="N144" s="23"/>
      <c r="O144" s="23"/>
      <c r="P144" s="23"/>
      <c r="Q144" s="23"/>
      <c r="R144" s="23"/>
      <c r="S144" s="23"/>
      <c r="T144" s="23"/>
    </row>
    <row r="145" ht="15.75" customHeight="1">
      <c r="A145" s="22"/>
      <c r="B145" s="23"/>
      <c r="C145" s="23"/>
      <c r="D145" s="23"/>
      <c r="E145" s="23"/>
      <c r="F145" s="23"/>
      <c r="G145" s="23"/>
      <c r="H145" s="23"/>
      <c r="I145" s="23"/>
      <c r="J145" s="23"/>
      <c r="K145" s="23"/>
      <c r="L145" s="23"/>
      <c r="M145" s="23"/>
      <c r="N145" s="23"/>
      <c r="O145" s="23"/>
      <c r="P145" s="23"/>
      <c r="Q145" s="23"/>
      <c r="R145" s="23"/>
      <c r="S145" s="23"/>
      <c r="T145" s="23"/>
    </row>
    <row r="146" ht="15.75" customHeight="1">
      <c r="A146" s="22"/>
      <c r="B146" s="23"/>
      <c r="C146" s="23"/>
      <c r="D146" s="23"/>
      <c r="E146" s="23"/>
      <c r="F146" s="23"/>
      <c r="G146" s="23"/>
      <c r="H146" s="23"/>
      <c r="I146" s="23"/>
      <c r="J146" s="23"/>
      <c r="K146" s="23"/>
      <c r="L146" s="23"/>
      <c r="M146" s="23"/>
      <c r="N146" s="23"/>
      <c r="O146" s="23"/>
      <c r="P146" s="23"/>
      <c r="Q146" s="23"/>
      <c r="R146" s="23"/>
      <c r="S146" s="23"/>
      <c r="T146" s="23"/>
    </row>
    <row r="147" ht="15.75" customHeight="1">
      <c r="A147" s="22"/>
      <c r="B147" s="23"/>
      <c r="C147" s="23"/>
      <c r="D147" s="23"/>
      <c r="E147" s="23"/>
      <c r="F147" s="23"/>
      <c r="G147" s="23"/>
      <c r="H147" s="23"/>
      <c r="I147" s="23"/>
      <c r="J147" s="23"/>
      <c r="K147" s="23"/>
      <c r="L147" s="23"/>
      <c r="M147" s="23"/>
      <c r="N147" s="23"/>
      <c r="O147" s="23"/>
      <c r="P147" s="23"/>
      <c r="Q147" s="23"/>
      <c r="R147" s="23"/>
      <c r="S147" s="23"/>
      <c r="T147" s="23"/>
    </row>
    <row r="148" ht="15.75" customHeight="1">
      <c r="A148" s="22"/>
      <c r="B148" s="23"/>
      <c r="C148" s="23"/>
      <c r="D148" s="23"/>
      <c r="E148" s="23"/>
      <c r="F148" s="23"/>
      <c r="G148" s="23"/>
      <c r="H148" s="23"/>
      <c r="I148" s="23"/>
      <c r="J148" s="23"/>
      <c r="K148" s="23"/>
      <c r="L148" s="23"/>
      <c r="M148" s="23"/>
      <c r="N148" s="23"/>
      <c r="O148" s="23"/>
      <c r="P148" s="23"/>
      <c r="Q148" s="23"/>
      <c r="R148" s="23"/>
      <c r="S148" s="23"/>
      <c r="T148" s="23"/>
    </row>
    <row r="149" ht="15.75" customHeight="1">
      <c r="A149" s="22"/>
      <c r="B149" s="23"/>
      <c r="C149" s="23"/>
      <c r="D149" s="23"/>
      <c r="E149" s="23"/>
      <c r="F149" s="23"/>
      <c r="G149" s="23"/>
      <c r="H149" s="23"/>
      <c r="I149" s="23"/>
      <c r="J149" s="23"/>
      <c r="K149" s="23"/>
      <c r="L149" s="23"/>
      <c r="M149" s="23"/>
      <c r="N149" s="23"/>
      <c r="O149" s="23"/>
      <c r="P149" s="23"/>
      <c r="Q149" s="23"/>
      <c r="R149" s="23"/>
      <c r="S149" s="23"/>
      <c r="T149" s="23"/>
    </row>
    <row r="150" ht="15.75" customHeight="1">
      <c r="A150" s="22"/>
      <c r="B150" s="23"/>
      <c r="C150" s="23"/>
      <c r="D150" s="23"/>
      <c r="E150" s="23"/>
      <c r="F150" s="23"/>
      <c r="G150" s="23"/>
      <c r="H150" s="23"/>
      <c r="I150" s="23"/>
      <c r="J150" s="23"/>
      <c r="K150" s="23"/>
      <c r="L150" s="23"/>
      <c r="M150" s="23"/>
      <c r="N150" s="23"/>
      <c r="O150" s="23"/>
      <c r="P150" s="23"/>
      <c r="Q150" s="23"/>
      <c r="R150" s="23"/>
      <c r="S150" s="23"/>
      <c r="T150" s="23"/>
    </row>
    <row r="151" ht="15.75" customHeight="1">
      <c r="A151" s="22"/>
      <c r="B151" s="23"/>
      <c r="C151" s="23"/>
      <c r="D151" s="23"/>
      <c r="E151" s="23"/>
      <c r="F151" s="23"/>
      <c r="G151" s="23"/>
      <c r="H151" s="23"/>
      <c r="I151" s="23"/>
      <c r="J151" s="23"/>
      <c r="K151" s="23"/>
      <c r="L151" s="23"/>
      <c r="M151" s="23"/>
      <c r="N151" s="23"/>
      <c r="O151" s="23"/>
      <c r="P151" s="23"/>
      <c r="Q151" s="23"/>
      <c r="R151" s="23"/>
      <c r="S151" s="23"/>
      <c r="T151" s="23"/>
    </row>
    <row r="152" ht="15.75" customHeight="1">
      <c r="A152" s="22"/>
      <c r="B152" s="23"/>
      <c r="C152" s="23"/>
      <c r="D152" s="23"/>
      <c r="E152" s="23"/>
      <c r="F152" s="23"/>
      <c r="G152" s="23"/>
      <c r="H152" s="23"/>
      <c r="I152" s="23"/>
      <c r="J152" s="23"/>
      <c r="K152" s="23"/>
      <c r="L152" s="23"/>
      <c r="M152" s="23"/>
      <c r="N152" s="23"/>
      <c r="O152" s="23"/>
      <c r="P152" s="23"/>
      <c r="Q152" s="23"/>
      <c r="R152" s="23"/>
      <c r="S152" s="23"/>
      <c r="T152" s="23"/>
    </row>
    <row r="153" ht="15.75" customHeight="1">
      <c r="A153" s="22"/>
      <c r="B153" s="23"/>
      <c r="C153" s="23"/>
      <c r="D153" s="23"/>
      <c r="E153" s="23"/>
      <c r="F153" s="23"/>
      <c r="G153" s="23"/>
      <c r="H153" s="23"/>
      <c r="I153" s="23"/>
      <c r="J153" s="23"/>
      <c r="K153" s="23"/>
      <c r="L153" s="23"/>
      <c r="M153" s="23"/>
      <c r="N153" s="23"/>
      <c r="O153" s="23"/>
      <c r="P153" s="23"/>
      <c r="Q153" s="23"/>
      <c r="R153" s="23"/>
      <c r="S153" s="23"/>
      <c r="T153" s="23"/>
    </row>
    <row r="154" ht="15.75" customHeight="1">
      <c r="A154" s="22"/>
      <c r="B154" s="23"/>
      <c r="C154" s="23"/>
      <c r="D154" s="23"/>
      <c r="E154" s="23"/>
      <c r="F154" s="23"/>
      <c r="G154" s="23"/>
      <c r="H154" s="23"/>
      <c r="I154" s="23"/>
      <c r="J154" s="23"/>
      <c r="K154" s="23"/>
      <c r="L154" s="23"/>
      <c r="M154" s="23"/>
      <c r="N154" s="23"/>
      <c r="O154" s="23"/>
      <c r="P154" s="23"/>
      <c r="Q154" s="23"/>
      <c r="R154" s="23"/>
      <c r="S154" s="23"/>
      <c r="T154" s="23"/>
    </row>
    <row r="155" ht="15.75" customHeight="1">
      <c r="A155" s="22"/>
      <c r="B155" s="23"/>
      <c r="C155" s="23"/>
      <c r="D155" s="23"/>
      <c r="E155" s="23"/>
      <c r="F155" s="23"/>
      <c r="G155" s="23"/>
      <c r="H155" s="23"/>
      <c r="I155" s="23"/>
      <c r="J155" s="23"/>
      <c r="K155" s="23"/>
      <c r="L155" s="23"/>
      <c r="M155" s="23"/>
      <c r="N155" s="23"/>
      <c r="O155" s="23"/>
      <c r="P155" s="23"/>
      <c r="Q155" s="23"/>
      <c r="R155" s="23"/>
      <c r="S155" s="23"/>
      <c r="T155" s="23"/>
    </row>
    <row r="156" ht="15.75" customHeight="1">
      <c r="A156" s="22"/>
      <c r="B156" s="23"/>
      <c r="C156" s="23"/>
      <c r="D156" s="23"/>
      <c r="E156" s="23"/>
      <c r="F156" s="23"/>
      <c r="G156" s="23"/>
      <c r="H156" s="23"/>
      <c r="I156" s="23"/>
      <c r="J156" s="23"/>
      <c r="K156" s="23"/>
      <c r="L156" s="23"/>
      <c r="M156" s="23"/>
      <c r="N156" s="23"/>
      <c r="O156" s="23"/>
      <c r="P156" s="23"/>
      <c r="Q156" s="23"/>
      <c r="R156" s="23"/>
      <c r="S156" s="23"/>
      <c r="T156" s="23"/>
    </row>
    <row r="157" ht="15.75" customHeight="1">
      <c r="A157" s="22"/>
      <c r="B157" s="23"/>
      <c r="C157" s="23"/>
      <c r="D157" s="23"/>
      <c r="E157" s="23"/>
      <c r="F157" s="23"/>
      <c r="G157" s="23"/>
      <c r="H157" s="23"/>
      <c r="I157" s="23"/>
      <c r="J157" s="23"/>
      <c r="K157" s="23"/>
      <c r="L157" s="23"/>
      <c r="M157" s="23"/>
      <c r="N157" s="23"/>
      <c r="O157" s="23"/>
      <c r="P157" s="23"/>
      <c r="Q157" s="23"/>
      <c r="R157" s="23"/>
      <c r="S157" s="23"/>
      <c r="T157" s="23"/>
    </row>
    <row r="158" ht="15.75" customHeight="1">
      <c r="A158" s="22"/>
      <c r="B158" s="23"/>
      <c r="C158" s="23"/>
      <c r="D158" s="23"/>
      <c r="E158" s="23"/>
      <c r="F158" s="23"/>
      <c r="G158" s="23"/>
      <c r="H158" s="23"/>
      <c r="I158" s="23"/>
      <c r="J158" s="23"/>
      <c r="K158" s="23"/>
      <c r="L158" s="23"/>
      <c r="M158" s="23"/>
      <c r="N158" s="23"/>
      <c r="O158" s="23"/>
      <c r="P158" s="23"/>
      <c r="Q158" s="23"/>
      <c r="R158" s="23"/>
      <c r="S158" s="23"/>
      <c r="T158" s="23"/>
    </row>
    <row r="159" ht="15.75" customHeight="1">
      <c r="A159" s="22"/>
      <c r="B159" s="23"/>
      <c r="C159" s="23"/>
      <c r="D159" s="23"/>
      <c r="E159" s="23"/>
      <c r="F159" s="23"/>
      <c r="G159" s="23"/>
      <c r="H159" s="23"/>
      <c r="I159" s="23"/>
      <c r="J159" s="23"/>
      <c r="K159" s="23"/>
      <c r="L159" s="23"/>
      <c r="M159" s="23"/>
      <c r="N159" s="23"/>
      <c r="O159" s="23"/>
      <c r="P159" s="23"/>
      <c r="Q159" s="23"/>
      <c r="R159" s="23"/>
      <c r="S159" s="23"/>
      <c r="T159" s="23"/>
    </row>
    <row r="160" ht="15.75" customHeight="1">
      <c r="A160" s="22"/>
      <c r="B160" s="23"/>
      <c r="C160" s="23"/>
      <c r="D160" s="23"/>
      <c r="E160" s="23"/>
      <c r="F160" s="23"/>
      <c r="G160" s="23"/>
      <c r="H160" s="23"/>
      <c r="I160" s="23"/>
      <c r="J160" s="23"/>
      <c r="K160" s="23"/>
      <c r="L160" s="23"/>
      <c r="M160" s="23"/>
      <c r="N160" s="23"/>
      <c r="O160" s="23"/>
      <c r="P160" s="23"/>
      <c r="Q160" s="23"/>
      <c r="R160" s="23"/>
      <c r="S160" s="23"/>
      <c r="T160" s="23"/>
    </row>
    <row r="161" ht="15.75" customHeight="1">
      <c r="A161" s="22"/>
      <c r="B161" s="23"/>
      <c r="C161" s="23"/>
      <c r="D161" s="23"/>
      <c r="E161" s="23"/>
      <c r="F161" s="23"/>
      <c r="G161" s="23"/>
      <c r="H161" s="23"/>
      <c r="I161" s="23"/>
      <c r="J161" s="23"/>
      <c r="K161" s="23"/>
      <c r="L161" s="23"/>
      <c r="M161" s="23"/>
      <c r="N161" s="23"/>
      <c r="O161" s="23"/>
      <c r="P161" s="23"/>
      <c r="Q161" s="23"/>
      <c r="R161" s="23"/>
      <c r="S161" s="23"/>
      <c r="T161" s="23"/>
    </row>
    <row r="162" ht="15.75" customHeight="1">
      <c r="A162" s="22"/>
      <c r="B162" s="23"/>
      <c r="C162" s="23"/>
      <c r="D162" s="23"/>
      <c r="E162" s="23"/>
      <c r="F162" s="23"/>
      <c r="G162" s="23"/>
      <c r="H162" s="23"/>
      <c r="I162" s="23"/>
      <c r="J162" s="23"/>
      <c r="K162" s="23"/>
      <c r="L162" s="23"/>
      <c r="M162" s="23"/>
      <c r="N162" s="23"/>
      <c r="O162" s="23"/>
      <c r="P162" s="23"/>
      <c r="Q162" s="23"/>
      <c r="R162" s="23"/>
      <c r="S162" s="23"/>
      <c r="T162" s="23"/>
    </row>
    <row r="163" ht="15.75" customHeight="1">
      <c r="A163" s="22"/>
      <c r="B163" s="23"/>
      <c r="C163" s="23"/>
      <c r="D163" s="23"/>
      <c r="E163" s="23"/>
      <c r="F163" s="23"/>
      <c r="G163" s="23"/>
      <c r="H163" s="23"/>
      <c r="I163" s="23"/>
      <c r="J163" s="23"/>
      <c r="K163" s="23"/>
      <c r="L163" s="23"/>
      <c r="M163" s="23"/>
      <c r="N163" s="23"/>
      <c r="O163" s="23"/>
      <c r="P163" s="23"/>
      <c r="Q163" s="23"/>
      <c r="R163" s="23"/>
      <c r="S163" s="23"/>
      <c r="T163" s="23"/>
    </row>
    <row r="164" ht="15.75" customHeight="1">
      <c r="A164" s="22"/>
      <c r="B164" s="23"/>
      <c r="C164" s="23"/>
      <c r="D164" s="23"/>
      <c r="E164" s="23"/>
      <c r="F164" s="23"/>
      <c r="G164" s="23"/>
      <c r="H164" s="23"/>
      <c r="I164" s="23"/>
      <c r="J164" s="23"/>
      <c r="K164" s="23"/>
      <c r="L164" s="23"/>
      <c r="M164" s="23"/>
      <c r="N164" s="23"/>
      <c r="O164" s="23"/>
      <c r="P164" s="23"/>
      <c r="Q164" s="23"/>
      <c r="R164" s="23"/>
      <c r="S164" s="23"/>
      <c r="T164" s="23"/>
    </row>
    <row r="165" ht="15.75" customHeight="1">
      <c r="A165" s="22"/>
      <c r="B165" s="23"/>
      <c r="C165" s="23"/>
      <c r="D165" s="23"/>
      <c r="E165" s="23"/>
      <c r="F165" s="23"/>
      <c r="G165" s="23"/>
      <c r="H165" s="23"/>
      <c r="I165" s="23"/>
      <c r="J165" s="23"/>
      <c r="K165" s="23"/>
      <c r="L165" s="23"/>
      <c r="M165" s="23"/>
      <c r="N165" s="23"/>
      <c r="O165" s="23"/>
      <c r="P165" s="23"/>
      <c r="Q165" s="23"/>
      <c r="R165" s="23"/>
      <c r="S165" s="23"/>
      <c r="T165" s="23"/>
    </row>
    <row r="166" ht="15.75" customHeight="1">
      <c r="A166" s="22"/>
      <c r="B166" s="23"/>
      <c r="C166" s="23"/>
      <c r="D166" s="23"/>
      <c r="E166" s="23"/>
      <c r="F166" s="23"/>
      <c r="G166" s="23"/>
      <c r="H166" s="23"/>
      <c r="I166" s="23"/>
      <c r="J166" s="23"/>
      <c r="K166" s="23"/>
      <c r="L166" s="23"/>
      <c r="M166" s="23"/>
      <c r="N166" s="23"/>
      <c r="O166" s="23"/>
      <c r="P166" s="23"/>
      <c r="Q166" s="23"/>
      <c r="R166" s="23"/>
      <c r="S166" s="23"/>
      <c r="T166" s="23"/>
    </row>
    <row r="167" ht="15.75" customHeight="1">
      <c r="A167" s="22"/>
      <c r="B167" s="23"/>
      <c r="C167" s="23"/>
      <c r="D167" s="23"/>
      <c r="E167" s="23"/>
      <c r="F167" s="23"/>
      <c r="G167" s="23"/>
      <c r="H167" s="23"/>
      <c r="I167" s="23"/>
      <c r="J167" s="23"/>
      <c r="K167" s="23"/>
      <c r="L167" s="23"/>
      <c r="M167" s="23"/>
      <c r="N167" s="23"/>
      <c r="O167" s="23"/>
      <c r="P167" s="23"/>
      <c r="Q167" s="23"/>
      <c r="R167" s="23"/>
      <c r="S167" s="23"/>
      <c r="T167" s="23"/>
    </row>
    <row r="168" ht="15.75" customHeight="1">
      <c r="A168" s="22"/>
      <c r="B168" s="23"/>
      <c r="C168" s="23"/>
      <c r="D168" s="23"/>
      <c r="E168" s="23"/>
      <c r="F168" s="23"/>
      <c r="G168" s="23"/>
      <c r="H168" s="23"/>
      <c r="I168" s="23"/>
      <c r="J168" s="23"/>
      <c r="K168" s="23"/>
      <c r="L168" s="23"/>
      <c r="M168" s="23"/>
      <c r="N168" s="23"/>
      <c r="O168" s="23"/>
      <c r="P168" s="23"/>
      <c r="Q168" s="23"/>
      <c r="R168" s="23"/>
      <c r="S168" s="23"/>
      <c r="T168" s="23"/>
    </row>
    <row r="169" ht="15.75" customHeight="1">
      <c r="A169" s="22"/>
      <c r="B169" s="23"/>
      <c r="C169" s="23"/>
      <c r="D169" s="23"/>
      <c r="E169" s="23"/>
      <c r="F169" s="23"/>
      <c r="G169" s="23"/>
      <c r="H169" s="23"/>
      <c r="I169" s="23"/>
      <c r="J169" s="23"/>
      <c r="K169" s="23"/>
      <c r="L169" s="23"/>
      <c r="M169" s="23"/>
      <c r="N169" s="23"/>
      <c r="O169" s="23"/>
      <c r="P169" s="23"/>
      <c r="Q169" s="23"/>
      <c r="R169" s="23"/>
      <c r="S169" s="23"/>
      <c r="T169" s="23"/>
    </row>
    <row r="170" ht="15.75" customHeight="1">
      <c r="A170" s="22"/>
      <c r="B170" s="23"/>
      <c r="C170" s="23"/>
      <c r="D170" s="23"/>
      <c r="E170" s="23"/>
      <c r="F170" s="23"/>
      <c r="G170" s="23"/>
      <c r="H170" s="23"/>
      <c r="I170" s="23"/>
      <c r="J170" s="23"/>
      <c r="K170" s="23"/>
      <c r="L170" s="23"/>
      <c r="M170" s="23"/>
      <c r="N170" s="23"/>
      <c r="O170" s="23"/>
      <c r="P170" s="23"/>
      <c r="Q170" s="23"/>
      <c r="R170" s="23"/>
      <c r="S170" s="23"/>
      <c r="T170" s="23"/>
    </row>
    <row r="171" ht="15.75" customHeight="1">
      <c r="A171" s="22"/>
      <c r="B171" s="23"/>
      <c r="C171" s="23"/>
      <c r="D171" s="23"/>
      <c r="E171" s="23"/>
      <c r="F171" s="23"/>
      <c r="G171" s="23"/>
      <c r="H171" s="23"/>
      <c r="I171" s="23"/>
      <c r="J171" s="23"/>
      <c r="K171" s="23"/>
      <c r="L171" s="23"/>
      <c r="M171" s="23"/>
      <c r="N171" s="23"/>
      <c r="O171" s="23"/>
      <c r="P171" s="23"/>
      <c r="Q171" s="23"/>
      <c r="R171" s="23"/>
      <c r="S171" s="23"/>
      <c r="T171" s="23"/>
    </row>
    <row r="172" ht="15.75" customHeight="1">
      <c r="A172" s="22"/>
      <c r="B172" s="23"/>
      <c r="C172" s="23"/>
      <c r="D172" s="23"/>
      <c r="E172" s="23"/>
      <c r="F172" s="23"/>
      <c r="G172" s="23"/>
      <c r="H172" s="23"/>
      <c r="I172" s="23"/>
      <c r="J172" s="23"/>
      <c r="K172" s="23"/>
      <c r="L172" s="23"/>
      <c r="M172" s="23"/>
      <c r="N172" s="23"/>
      <c r="O172" s="23"/>
      <c r="P172" s="23"/>
      <c r="Q172" s="23"/>
      <c r="R172" s="23"/>
      <c r="S172" s="23"/>
      <c r="T172" s="23"/>
    </row>
    <row r="173" ht="15.75" customHeight="1">
      <c r="A173" s="22"/>
      <c r="B173" s="23"/>
      <c r="C173" s="23"/>
      <c r="D173" s="23"/>
      <c r="E173" s="23"/>
      <c r="F173" s="23"/>
      <c r="G173" s="23"/>
      <c r="H173" s="23"/>
      <c r="I173" s="23"/>
      <c r="J173" s="23"/>
      <c r="K173" s="23"/>
      <c r="L173" s="23"/>
      <c r="M173" s="23"/>
      <c r="N173" s="23"/>
      <c r="O173" s="23"/>
      <c r="P173" s="23"/>
      <c r="Q173" s="23"/>
      <c r="R173" s="23"/>
      <c r="S173" s="23"/>
      <c r="T173" s="23"/>
    </row>
    <row r="174" ht="15.75" customHeight="1">
      <c r="A174" s="22"/>
      <c r="B174" s="23"/>
      <c r="C174" s="23"/>
      <c r="D174" s="23"/>
      <c r="E174" s="23"/>
      <c r="F174" s="23"/>
      <c r="G174" s="23"/>
      <c r="H174" s="23"/>
      <c r="I174" s="23"/>
      <c r="J174" s="23"/>
      <c r="K174" s="23"/>
      <c r="L174" s="23"/>
      <c r="M174" s="23"/>
      <c r="N174" s="23"/>
      <c r="O174" s="23"/>
      <c r="P174" s="23"/>
      <c r="Q174" s="23"/>
      <c r="R174" s="23"/>
      <c r="S174" s="23"/>
      <c r="T174" s="23"/>
    </row>
    <row r="175" ht="15.75" customHeight="1">
      <c r="A175" s="22"/>
      <c r="B175" s="23"/>
      <c r="C175" s="23"/>
      <c r="D175" s="23"/>
      <c r="E175" s="23"/>
      <c r="F175" s="23"/>
      <c r="G175" s="23"/>
      <c r="H175" s="23"/>
      <c r="I175" s="23"/>
      <c r="J175" s="23"/>
      <c r="K175" s="23"/>
      <c r="L175" s="23"/>
      <c r="M175" s="23"/>
      <c r="N175" s="23"/>
      <c r="O175" s="23"/>
      <c r="P175" s="23"/>
      <c r="Q175" s="23"/>
      <c r="R175" s="23"/>
      <c r="S175" s="23"/>
      <c r="T175" s="23"/>
    </row>
    <row r="176" ht="15.75" customHeight="1">
      <c r="A176" s="22"/>
      <c r="B176" s="23"/>
      <c r="C176" s="23"/>
      <c r="D176" s="23"/>
      <c r="E176" s="23"/>
      <c r="F176" s="23"/>
      <c r="G176" s="23"/>
      <c r="H176" s="23"/>
      <c r="I176" s="23"/>
      <c r="J176" s="23"/>
      <c r="K176" s="23"/>
      <c r="L176" s="23"/>
      <c r="M176" s="23"/>
      <c r="N176" s="23"/>
      <c r="O176" s="23"/>
      <c r="P176" s="23"/>
      <c r="Q176" s="23"/>
      <c r="R176" s="23"/>
      <c r="S176" s="23"/>
      <c r="T176" s="23"/>
    </row>
    <row r="177" ht="15.75" customHeight="1">
      <c r="A177" s="22"/>
      <c r="B177" s="23"/>
      <c r="C177" s="23"/>
      <c r="D177" s="23"/>
      <c r="E177" s="23"/>
      <c r="F177" s="23"/>
      <c r="G177" s="23"/>
      <c r="H177" s="23"/>
      <c r="I177" s="23"/>
      <c r="J177" s="23"/>
      <c r="K177" s="23"/>
      <c r="L177" s="23"/>
      <c r="M177" s="23"/>
      <c r="N177" s="23"/>
      <c r="O177" s="23"/>
      <c r="P177" s="23"/>
      <c r="Q177" s="23"/>
      <c r="R177" s="23"/>
      <c r="S177" s="23"/>
      <c r="T177" s="23"/>
    </row>
    <row r="178" ht="15.75" customHeight="1">
      <c r="A178" s="22"/>
      <c r="B178" s="23"/>
      <c r="C178" s="23"/>
      <c r="D178" s="23"/>
      <c r="E178" s="23"/>
      <c r="F178" s="23"/>
      <c r="G178" s="23"/>
      <c r="H178" s="23"/>
      <c r="I178" s="23"/>
      <c r="J178" s="23"/>
      <c r="K178" s="23"/>
      <c r="L178" s="23"/>
      <c r="M178" s="23"/>
      <c r="N178" s="23"/>
      <c r="O178" s="23"/>
      <c r="P178" s="23"/>
      <c r="Q178" s="23"/>
      <c r="R178" s="23"/>
      <c r="S178" s="23"/>
      <c r="T178" s="23"/>
    </row>
    <row r="179" ht="15.75" customHeight="1">
      <c r="A179" s="22"/>
      <c r="B179" s="23"/>
      <c r="C179" s="23"/>
      <c r="D179" s="23"/>
      <c r="E179" s="23"/>
      <c r="F179" s="23"/>
      <c r="G179" s="23"/>
      <c r="H179" s="23"/>
      <c r="I179" s="23"/>
      <c r="J179" s="23"/>
      <c r="K179" s="23"/>
      <c r="L179" s="23"/>
      <c r="M179" s="23"/>
      <c r="N179" s="23"/>
      <c r="O179" s="23"/>
      <c r="P179" s="23"/>
      <c r="Q179" s="23"/>
      <c r="R179" s="23"/>
      <c r="S179" s="23"/>
      <c r="T179" s="23"/>
    </row>
    <row r="180" ht="15.75" customHeight="1">
      <c r="A180" s="22"/>
      <c r="B180" s="23"/>
      <c r="C180" s="23"/>
      <c r="D180" s="23"/>
      <c r="E180" s="23"/>
      <c r="F180" s="23"/>
      <c r="G180" s="23"/>
      <c r="H180" s="23"/>
      <c r="I180" s="23"/>
      <c r="J180" s="23"/>
      <c r="K180" s="23"/>
      <c r="L180" s="23"/>
      <c r="M180" s="23"/>
      <c r="N180" s="23"/>
      <c r="O180" s="23"/>
      <c r="P180" s="23"/>
      <c r="Q180" s="23"/>
      <c r="R180" s="23"/>
      <c r="S180" s="23"/>
      <c r="T180" s="23"/>
    </row>
    <row r="181" ht="15.75" customHeight="1">
      <c r="A181" s="22"/>
      <c r="B181" s="23"/>
      <c r="C181" s="23"/>
      <c r="D181" s="23"/>
      <c r="E181" s="23"/>
      <c r="F181" s="23"/>
      <c r="G181" s="23"/>
      <c r="H181" s="23"/>
      <c r="I181" s="23"/>
      <c r="J181" s="23"/>
      <c r="K181" s="23"/>
      <c r="L181" s="23"/>
      <c r="M181" s="23"/>
      <c r="N181" s="23"/>
      <c r="O181" s="23"/>
      <c r="P181" s="23"/>
      <c r="Q181" s="23"/>
      <c r="R181" s="23"/>
      <c r="S181" s="23"/>
      <c r="T181" s="23"/>
    </row>
    <row r="182" ht="15.75" customHeight="1">
      <c r="A182" s="22"/>
      <c r="B182" s="23"/>
      <c r="C182" s="23"/>
      <c r="D182" s="23"/>
      <c r="E182" s="23"/>
      <c r="F182" s="23"/>
      <c r="G182" s="23"/>
      <c r="H182" s="23"/>
      <c r="I182" s="23"/>
      <c r="J182" s="23"/>
      <c r="K182" s="23"/>
      <c r="L182" s="23"/>
      <c r="M182" s="23"/>
      <c r="N182" s="23"/>
      <c r="O182" s="23"/>
      <c r="P182" s="23"/>
      <c r="Q182" s="23"/>
      <c r="R182" s="23"/>
      <c r="S182" s="23"/>
      <c r="T182" s="23"/>
    </row>
    <row r="183" ht="15.75" customHeight="1">
      <c r="A183" s="22"/>
      <c r="B183" s="23"/>
      <c r="C183" s="23"/>
      <c r="D183" s="23"/>
      <c r="E183" s="23"/>
      <c r="F183" s="23"/>
      <c r="G183" s="23"/>
      <c r="H183" s="23"/>
      <c r="I183" s="23"/>
      <c r="J183" s="23"/>
      <c r="K183" s="23"/>
      <c r="L183" s="23"/>
      <c r="M183" s="23"/>
      <c r="N183" s="23"/>
      <c r="O183" s="23"/>
      <c r="P183" s="23"/>
      <c r="Q183" s="23"/>
      <c r="R183" s="23"/>
      <c r="S183" s="23"/>
      <c r="T183" s="23"/>
    </row>
    <row r="184" ht="15.75" customHeight="1">
      <c r="A184" s="22"/>
      <c r="B184" s="23"/>
      <c r="C184" s="23"/>
      <c r="D184" s="23"/>
      <c r="E184" s="23"/>
      <c r="F184" s="23"/>
      <c r="G184" s="23"/>
      <c r="H184" s="23"/>
      <c r="I184" s="23"/>
      <c r="J184" s="23"/>
      <c r="K184" s="23"/>
      <c r="L184" s="23"/>
      <c r="M184" s="23"/>
      <c r="N184" s="23"/>
      <c r="O184" s="23"/>
      <c r="P184" s="23"/>
      <c r="Q184" s="23"/>
      <c r="R184" s="23"/>
      <c r="S184" s="23"/>
      <c r="T184" s="23"/>
    </row>
    <row r="185" ht="15.75" customHeight="1">
      <c r="A185" s="22"/>
      <c r="B185" s="23"/>
      <c r="C185" s="23"/>
      <c r="D185" s="23"/>
      <c r="E185" s="23"/>
      <c r="F185" s="23"/>
      <c r="G185" s="23"/>
      <c r="H185" s="23"/>
      <c r="I185" s="23"/>
      <c r="J185" s="23"/>
      <c r="K185" s="23"/>
      <c r="L185" s="23"/>
      <c r="M185" s="23"/>
      <c r="N185" s="23"/>
      <c r="O185" s="23"/>
      <c r="P185" s="23"/>
      <c r="Q185" s="23"/>
      <c r="R185" s="23"/>
      <c r="S185" s="23"/>
      <c r="T185" s="23"/>
    </row>
    <row r="186" ht="15.75" customHeight="1">
      <c r="A186" s="22"/>
      <c r="B186" s="23"/>
      <c r="C186" s="23"/>
      <c r="D186" s="23"/>
      <c r="E186" s="23"/>
      <c r="F186" s="23"/>
      <c r="G186" s="23"/>
      <c r="H186" s="23"/>
      <c r="I186" s="23"/>
      <c r="J186" s="23"/>
      <c r="K186" s="23"/>
      <c r="L186" s="23"/>
      <c r="M186" s="23"/>
      <c r="N186" s="23"/>
      <c r="O186" s="23"/>
      <c r="P186" s="23"/>
      <c r="Q186" s="23"/>
      <c r="R186" s="23"/>
      <c r="S186" s="23"/>
      <c r="T186" s="23"/>
    </row>
    <row r="187" ht="15.75" customHeight="1">
      <c r="A187" s="22"/>
      <c r="B187" s="23"/>
      <c r="C187" s="23"/>
      <c r="D187" s="23"/>
      <c r="E187" s="23"/>
      <c r="F187" s="23"/>
      <c r="G187" s="23"/>
      <c r="H187" s="23"/>
      <c r="I187" s="23"/>
      <c r="J187" s="23"/>
      <c r="K187" s="23"/>
      <c r="L187" s="23"/>
      <c r="M187" s="23"/>
      <c r="N187" s="23"/>
      <c r="O187" s="23"/>
      <c r="P187" s="23"/>
      <c r="Q187" s="23"/>
      <c r="R187" s="23"/>
      <c r="S187" s="23"/>
      <c r="T187" s="23"/>
    </row>
    <row r="188" ht="15.75" customHeight="1">
      <c r="A188" s="22"/>
      <c r="B188" s="23"/>
      <c r="C188" s="23"/>
      <c r="D188" s="23"/>
      <c r="E188" s="23"/>
      <c r="F188" s="23"/>
      <c r="G188" s="23"/>
      <c r="H188" s="23"/>
      <c r="I188" s="23"/>
      <c r="J188" s="23"/>
      <c r="K188" s="23"/>
      <c r="L188" s="23"/>
      <c r="M188" s="23"/>
      <c r="N188" s="23"/>
      <c r="O188" s="23"/>
      <c r="P188" s="23"/>
      <c r="Q188" s="23"/>
      <c r="R188" s="23"/>
      <c r="S188" s="23"/>
      <c r="T188" s="23"/>
    </row>
    <row r="189" ht="15.75" customHeight="1">
      <c r="A189" s="22"/>
      <c r="B189" s="23"/>
      <c r="C189" s="23"/>
      <c r="D189" s="23"/>
      <c r="E189" s="23"/>
      <c r="F189" s="23"/>
      <c r="G189" s="23"/>
      <c r="H189" s="23"/>
      <c r="I189" s="23"/>
      <c r="J189" s="23"/>
      <c r="K189" s="23"/>
      <c r="L189" s="23"/>
      <c r="M189" s="23"/>
      <c r="N189" s="23"/>
      <c r="O189" s="23"/>
      <c r="P189" s="23"/>
      <c r="Q189" s="23"/>
      <c r="R189" s="23"/>
      <c r="S189" s="23"/>
      <c r="T189" s="23"/>
    </row>
    <row r="190" ht="15.75" customHeight="1">
      <c r="A190" s="22"/>
      <c r="B190" s="23"/>
      <c r="C190" s="23"/>
      <c r="D190" s="23"/>
      <c r="E190" s="23"/>
      <c r="F190" s="23"/>
      <c r="G190" s="23"/>
      <c r="H190" s="23"/>
      <c r="I190" s="23"/>
      <c r="J190" s="23"/>
      <c r="K190" s="23"/>
      <c r="L190" s="23"/>
      <c r="M190" s="23"/>
      <c r="N190" s="23"/>
      <c r="O190" s="23"/>
      <c r="P190" s="23"/>
      <c r="Q190" s="23"/>
      <c r="R190" s="23"/>
      <c r="S190" s="23"/>
      <c r="T190" s="23"/>
    </row>
    <row r="191" ht="15.75" customHeight="1">
      <c r="A191" s="22"/>
      <c r="B191" s="23"/>
      <c r="C191" s="23"/>
      <c r="D191" s="23"/>
      <c r="E191" s="23"/>
      <c r="F191" s="23"/>
      <c r="G191" s="23"/>
      <c r="H191" s="23"/>
      <c r="I191" s="23"/>
      <c r="J191" s="23"/>
      <c r="K191" s="23"/>
      <c r="L191" s="23"/>
      <c r="M191" s="23"/>
      <c r="N191" s="23"/>
      <c r="O191" s="23"/>
      <c r="P191" s="23"/>
      <c r="Q191" s="23"/>
      <c r="R191" s="23"/>
      <c r="S191" s="23"/>
      <c r="T191" s="23"/>
    </row>
    <row r="192" ht="15.75" customHeight="1">
      <c r="A192" s="22"/>
      <c r="B192" s="23"/>
      <c r="C192" s="23"/>
      <c r="D192" s="23"/>
      <c r="E192" s="23"/>
      <c r="F192" s="23"/>
      <c r="G192" s="23"/>
      <c r="H192" s="23"/>
      <c r="I192" s="23"/>
      <c r="J192" s="23"/>
      <c r="K192" s="23"/>
      <c r="L192" s="23"/>
      <c r="M192" s="23"/>
      <c r="N192" s="23"/>
      <c r="O192" s="23"/>
      <c r="P192" s="23"/>
      <c r="Q192" s="23"/>
      <c r="R192" s="23"/>
      <c r="S192" s="23"/>
      <c r="T192" s="23"/>
    </row>
    <row r="193" ht="15.75" customHeight="1">
      <c r="A193" s="22"/>
      <c r="B193" s="23"/>
      <c r="C193" s="23"/>
      <c r="D193" s="23"/>
      <c r="E193" s="23"/>
      <c r="F193" s="23"/>
      <c r="G193" s="23"/>
      <c r="H193" s="23"/>
      <c r="I193" s="23"/>
      <c r="J193" s="23"/>
      <c r="K193" s="23"/>
      <c r="L193" s="23"/>
      <c r="M193" s="23"/>
      <c r="N193" s="23"/>
      <c r="O193" s="23"/>
      <c r="P193" s="23"/>
      <c r="Q193" s="23"/>
      <c r="R193" s="23"/>
      <c r="S193" s="23"/>
      <c r="T193" s="23"/>
    </row>
    <row r="194" ht="15.75" customHeight="1">
      <c r="A194" s="22"/>
      <c r="B194" s="23"/>
      <c r="C194" s="23"/>
      <c r="D194" s="23"/>
      <c r="E194" s="23"/>
      <c r="F194" s="23"/>
      <c r="G194" s="23"/>
      <c r="H194" s="23"/>
      <c r="I194" s="23"/>
      <c r="J194" s="23"/>
      <c r="K194" s="23"/>
      <c r="L194" s="23"/>
      <c r="M194" s="23"/>
      <c r="N194" s="23"/>
      <c r="O194" s="23"/>
      <c r="P194" s="23"/>
      <c r="Q194" s="23"/>
      <c r="R194" s="23"/>
      <c r="S194" s="23"/>
      <c r="T194" s="23"/>
    </row>
    <row r="195" ht="15.75" customHeight="1">
      <c r="A195" s="22"/>
      <c r="B195" s="23"/>
      <c r="C195" s="23"/>
      <c r="D195" s="23"/>
      <c r="E195" s="23"/>
      <c r="F195" s="23"/>
      <c r="G195" s="23"/>
      <c r="H195" s="23"/>
      <c r="I195" s="23"/>
      <c r="J195" s="23"/>
      <c r="K195" s="23"/>
      <c r="L195" s="23"/>
      <c r="M195" s="23"/>
      <c r="N195" s="23"/>
      <c r="O195" s="23"/>
      <c r="P195" s="23"/>
      <c r="Q195" s="23"/>
      <c r="R195" s="23"/>
      <c r="S195" s="23"/>
      <c r="T195" s="23"/>
    </row>
    <row r="196" ht="15.75" customHeight="1">
      <c r="A196" s="22"/>
      <c r="B196" s="23"/>
      <c r="C196" s="23"/>
      <c r="D196" s="23"/>
      <c r="E196" s="23"/>
      <c r="F196" s="23"/>
      <c r="G196" s="23"/>
      <c r="H196" s="23"/>
      <c r="I196" s="23"/>
      <c r="J196" s="23"/>
      <c r="K196" s="23"/>
      <c r="L196" s="23"/>
      <c r="M196" s="23"/>
      <c r="N196" s="23"/>
      <c r="O196" s="23"/>
      <c r="P196" s="23"/>
      <c r="Q196" s="23"/>
      <c r="R196" s="23"/>
      <c r="S196" s="23"/>
      <c r="T196" s="23"/>
    </row>
    <row r="197" ht="15.75" customHeight="1">
      <c r="A197" s="22"/>
      <c r="B197" s="23"/>
      <c r="C197" s="23"/>
      <c r="D197" s="23"/>
      <c r="E197" s="23"/>
      <c r="F197" s="23"/>
      <c r="G197" s="23"/>
      <c r="H197" s="23"/>
      <c r="I197" s="23"/>
      <c r="J197" s="23"/>
      <c r="K197" s="23"/>
      <c r="L197" s="23"/>
      <c r="M197" s="23"/>
      <c r="N197" s="23"/>
      <c r="O197" s="23"/>
      <c r="P197" s="23"/>
      <c r="Q197" s="23"/>
      <c r="R197" s="23"/>
      <c r="S197" s="23"/>
      <c r="T197" s="23"/>
    </row>
    <row r="198" ht="15.75" customHeight="1">
      <c r="A198" s="22"/>
      <c r="B198" s="23"/>
      <c r="C198" s="23"/>
      <c r="D198" s="23"/>
      <c r="E198" s="23"/>
      <c r="F198" s="23"/>
      <c r="G198" s="23"/>
      <c r="H198" s="23"/>
      <c r="I198" s="23"/>
      <c r="J198" s="23"/>
      <c r="K198" s="23"/>
      <c r="L198" s="23"/>
      <c r="M198" s="23"/>
      <c r="N198" s="23"/>
      <c r="O198" s="23"/>
      <c r="P198" s="23"/>
      <c r="Q198" s="23"/>
      <c r="R198" s="23"/>
      <c r="S198" s="23"/>
      <c r="T198" s="23"/>
    </row>
    <row r="199" ht="15.75" customHeight="1">
      <c r="A199" s="22"/>
      <c r="B199" s="23"/>
      <c r="C199" s="23"/>
      <c r="D199" s="23"/>
      <c r="E199" s="23"/>
      <c r="F199" s="23"/>
      <c r="G199" s="23"/>
      <c r="H199" s="23"/>
      <c r="I199" s="23"/>
      <c r="J199" s="23"/>
      <c r="K199" s="23"/>
      <c r="L199" s="23"/>
      <c r="M199" s="23"/>
      <c r="N199" s="23"/>
      <c r="O199" s="23"/>
      <c r="P199" s="23"/>
      <c r="Q199" s="23"/>
      <c r="R199" s="23"/>
      <c r="S199" s="23"/>
      <c r="T199" s="23"/>
    </row>
    <row r="200" ht="15.75" customHeight="1">
      <c r="A200" s="22"/>
      <c r="B200" s="23"/>
      <c r="C200" s="23"/>
      <c r="D200" s="23"/>
      <c r="E200" s="23"/>
      <c r="F200" s="23"/>
      <c r="G200" s="23"/>
      <c r="H200" s="23"/>
      <c r="I200" s="23"/>
      <c r="J200" s="23"/>
      <c r="K200" s="23"/>
      <c r="L200" s="23"/>
      <c r="M200" s="23"/>
      <c r="N200" s="23"/>
      <c r="O200" s="23"/>
      <c r="P200" s="23"/>
      <c r="Q200" s="23"/>
      <c r="R200" s="23"/>
      <c r="S200" s="23"/>
      <c r="T200" s="23"/>
    </row>
    <row r="201" ht="15.75" customHeight="1">
      <c r="A201" s="22"/>
      <c r="B201" s="23"/>
      <c r="C201" s="23"/>
      <c r="D201" s="23"/>
      <c r="E201" s="23"/>
      <c r="F201" s="23"/>
      <c r="G201" s="23"/>
      <c r="H201" s="23"/>
      <c r="I201" s="23"/>
      <c r="J201" s="23"/>
      <c r="K201" s="23"/>
      <c r="L201" s="23"/>
      <c r="M201" s="23"/>
      <c r="N201" s="23"/>
      <c r="O201" s="23"/>
      <c r="P201" s="23"/>
      <c r="Q201" s="23"/>
      <c r="R201" s="23"/>
      <c r="S201" s="23"/>
      <c r="T201" s="23"/>
    </row>
    <row r="202" ht="15.75" customHeight="1">
      <c r="A202" s="22"/>
      <c r="B202" s="23"/>
      <c r="C202" s="23"/>
      <c r="D202" s="23"/>
      <c r="E202" s="23"/>
      <c r="F202" s="23"/>
      <c r="G202" s="23"/>
      <c r="H202" s="23"/>
      <c r="I202" s="23"/>
      <c r="J202" s="23"/>
      <c r="K202" s="23"/>
      <c r="L202" s="23"/>
      <c r="M202" s="23"/>
      <c r="N202" s="23"/>
      <c r="O202" s="23"/>
      <c r="P202" s="23"/>
      <c r="Q202" s="23"/>
      <c r="R202" s="23"/>
      <c r="S202" s="23"/>
      <c r="T202" s="23"/>
    </row>
    <row r="203" ht="15.75" customHeight="1">
      <c r="A203" s="22"/>
      <c r="B203" s="23"/>
      <c r="C203" s="23"/>
      <c r="D203" s="23"/>
      <c r="E203" s="23"/>
      <c r="F203" s="23"/>
      <c r="G203" s="23"/>
      <c r="H203" s="23"/>
      <c r="I203" s="23"/>
      <c r="J203" s="23"/>
      <c r="K203" s="23"/>
      <c r="L203" s="23"/>
      <c r="M203" s="23"/>
      <c r="N203" s="23"/>
      <c r="O203" s="23"/>
      <c r="P203" s="23"/>
      <c r="Q203" s="23"/>
      <c r="R203" s="23"/>
      <c r="S203" s="23"/>
      <c r="T203" s="23"/>
    </row>
    <row r="204" ht="15.75" customHeight="1">
      <c r="A204" s="22"/>
      <c r="B204" s="23"/>
      <c r="C204" s="23"/>
      <c r="D204" s="23"/>
      <c r="E204" s="23"/>
      <c r="F204" s="23"/>
      <c r="G204" s="23"/>
      <c r="H204" s="23"/>
      <c r="I204" s="23"/>
      <c r="J204" s="23"/>
      <c r="K204" s="23"/>
      <c r="L204" s="23"/>
      <c r="M204" s="23"/>
      <c r="N204" s="23"/>
      <c r="O204" s="23"/>
      <c r="P204" s="23"/>
      <c r="Q204" s="23"/>
      <c r="R204" s="23"/>
      <c r="S204" s="23"/>
      <c r="T204" s="23"/>
    </row>
    <row r="205" ht="15.75" customHeight="1">
      <c r="A205" s="22"/>
      <c r="B205" s="23"/>
      <c r="C205" s="23"/>
      <c r="D205" s="23"/>
      <c r="E205" s="23"/>
      <c r="F205" s="23"/>
      <c r="G205" s="23"/>
      <c r="H205" s="23"/>
      <c r="I205" s="23"/>
      <c r="J205" s="23"/>
      <c r="K205" s="23"/>
      <c r="L205" s="23"/>
      <c r="M205" s="23"/>
      <c r="N205" s="23"/>
      <c r="O205" s="23"/>
      <c r="P205" s="23"/>
      <c r="Q205" s="23"/>
      <c r="R205" s="23"/>
      <c r="S205" s="23"/>
      <c r="T205" s="23"/>
    </row>
    <row r="206" ht="15.75" customHeight="1">
      <c r="A206" s="22"/>
      <c r="B206" s="23"/>
      <c r="C206" s="23"/>
      <c r="D206" s="23"/>
      <c r="E206" s="23"/>
      <c r="F206" s="23"/>
      <c r="G206" s="23"/>
      <c r="H206" s="23"/>
      <c r="I206" s="23"/>
      <c r="J206" s="23"/>
      <c r="K206" s="23"/>
      <c r="L206" s="23"/>
      <c r="M206" s="23"/>
      <c r="N206" s="23"/>
      <c r="O206" s="23"/>
      <c r="P206" s="23"/>
      <c r="Q206" s="23"/>
      <c r="R206" s="23"/>
      <c r="S206" s="23"/>
      <c r="T206" s="23"/>
    </row>
    <row r="207" ht="15.75" customHeight="1">
      <c r="A207" s="22"/>
      <c r="B207" s="23"/>
      <c r="C207" s="23"/>
      <c r="D207" s="23"/>
      <c r="E207" s="23"/>
      <c r="F207" s="23"/>
      <c r="G207" s="23"/>
      <c r="H207" s="23"/>
      <c r="I207" s="23"/>
      <c r="J207" s="23"/>
      <c r="K207" s="23"/>
      <c r="L207" s="23"/>
      <c r="M207" s="23"/>
      <c r="N207" s="23"/>
      <c r="O207" s="23"/>
      <c r="P207" s="23"/>
      <c r="Q207" s="23"/>
      <c r="R207" s="23"/>
      <c r="S207" s="23"/>
      <c r="T207" s="23"/>
    </row>
    <row r="208" ht="15.75" customHeight="1">
      <c r="A208" s="22"/>
      <c r="B208" s="23"/>
      <c r="C208" s="23"/>
      <c r="D208" s="23"/>
      <c r="E208" s="23"/>
      <c r="F208" s="23"/>
      <c r="G208" s="23"/>
      <c r="H208" s="23"/>
      <c r="I208" s="23"/>
      <c r="J208" s="23"/>
      <c r="K208" s="23"/>
      <c r="L208" s="23"/>
      <c r="M208" s="23"/>
      <c r="N208" s="23"/>
      <c r="O208" s="23"/>
      <c r="P208" s="23"/>
      <c r="Q208" s="23"/>
      <c r="R208" s="23"/>
      <c r="S208" s="23"/>
      <c r="T208" s="23"/>
    </row>
    <row r="209" ht="15.75" customHeight="1">
      <c r="A209" s="22"/>
      <c r="B209" s="23"/>
      <c r="C209" s="23"/>
      <c r="D209" s="23"/>
      <c r="E209" s="23"/>
      <c r="F209" s="23"/>
      <c r="G209" s="23"/>
      <c r="H209" s="23"/>
      <c r="I209" s="23"/>
      <c r="J209" s="23"/>
      <c r="K209" s="23"/>
      <c r="L209" s="23"/>
      <c r="M209" s="23"/>
      <c r="N209" s="23"/>
      <c r="O209" s="23"/>
      <c r="P209" s="23"/>
      <c r="Q209" s="23"/>
      <c r="R209" s="23"/>
      <c r="S209" s="23"/>
      <c r="T209" s="23"/>
    </row>
    <row r="210" ht="15.75" customHeight="1">
      <c r="A210" s="22"/>
      <c r="B210" s="23"/>
      <c r="C210" s="23"/>
      <c r="D210" s="23"/>
      <c r="E210" s="23"/>
      <c r="F210" s="23"/>
      <c r="G210" s="23"/>
      <c r="H210" s="23"/>
      <c r="I210" s="23"/>
      <c r="J210" s="23"/>
      <c r="K210" s="23"/>
      <c r="L210" s="23"/>
      <c r="M210" s="23"/>
      <c r="N210" s="23"/>
      <c r="O210" s="23"/>
      <c r="P210" s="23"/>
      <c r="Q210" s="23"/>
      <c r="R210" s="23"/>
      <c r="S210" s="23"/>
      <c r="T210" s="23"/>
    </row>
    <row r="211" ht="15.75" customHeight="1">
      <c r="A211" s="22"/>
      <c r="B211" s="23"/>
      <c r="C211" s="23"/>
      <c r="D211" s="23"/>
      <c r="E211" s="23"/>
      <c r="F211" s="23"/>
      <c r="G211" s="23"/>
      <c r="H211" s="23"/>
      <c r="I211" s="23"/>
      <c r="J211" s="23"/>
      <c r="K211" s="23"/>
      <c r="L211" s="23"/>
      <c r="M211" s="23"/>
      <c r="N211" s="23"/>
      <c r="O211" s="23"/>
      <c r="P211" s="23"/>
      <c r="Q211" s="23"/>
      <c r="R211" s="23"/>
      <c r="S211" s="23"/>
      <c r="T211" s="23"/>
    </row>
    <row r="212" ht="15.75" customHeight="1">
      <c r="A212" s="22"/>
      <c r="B212" s="23"/>
      <c r="C212" s="23"/>
      <c r="D212" s="23"/>
      <c r="E212" s="23"/>
      <c r="F212" s="23"/>
      <c r="G212" s="23"/>
      <c r="H212" s="23"/>
      <c r="I212" s="23"/>
      <c r="J212" s="23"/>
      <c r="K212" s="23"/>
      <c r="L212" s="23"/>
      <c r="M212" s="23"/>
      <c r="N212" s="23"/>
      <c r="O212" s="23"/>
      <c r="P212" s="23"/>
      <c r="Q212" s="23"/>
      <c r="R212" s="23"/>
      <c r="S212" s="23"/>
      <c r="T212" s="23"/>
    </row>
    <row r="213" ht="15.75" customHeight="1">
      <c r="A213" s="22"/>
      <c r="B213" s="23"/>
      <c r="C213" s="23"/>
      <c r="D213" s="23"/>
      <c r="E213" s="23"/>
      <c r="F213" s="23"/>
      <c r="G213" s="23"/>
      <c r="H213" s="23"/>
      <c r="I213" s="23"/>
      <c r="J213" s="23"/>
      <c r="K213" s="23"/>
      <c r="L213" s="23"/>
      <c r="M213" s="23"/>
      <c r="N213" s="23"/>
      <c r="O213" s="23"/>
      <c r="P213" s="23"/>
      <c r="Q213" s="23"/>
      <c r="R213" s="23"/>
      <c r="S213" s="23"/>
      <c r="T213" s="23"/>
    </row>
    <row r="214" ht="15.75" customHeight="1">
      <c r="A214" s="22"/>
      <c r="B214" s="23"/>
      <c r="C214" s="23"/>
      <c r="D214" s="23"/>
      <c r="E214" s="23"/>
      <c r="F214" s="23"/>
      <c r="G214" s="23"/>
      <c r="H214" s="23"/>
      <c r="I214" s="23"/>
      <c r="J214" s="23"/>
      <c r="K214" s="23"/>
      <c r="L214" s="23"/>
      <c r="M214" s="23"/>
      <c r="N214" s="23"/>
      <c r="O214" s="23"/>
      <c r="P214" s="23"/>
      <c r="Q214" s="23"/>
      <c r="R214" s="23"/>
      <c r="S214" s="23"/>
      <c r="T214" s="23"/>
    </row>
    <row r="215" ht="15.75" customHeight="1">
      <c r="A215" s="22"/>
      <c r="B215" s="23"/>
      <c r="C215" s="23"/>
      <c r="D215" s="23"/>
      <c r="E215" s="23"/>
      <c r="F215" s="23"/>
      <c r="G215" s="23"/>
      <c r="H215" s="23"/>
      <c r="I215" s="23"/>
      <c r="J215" s="23"/>
      <c r="K215" s="23"/>
      <c r="L215" s="23"/>
      <c r="M215" s="23"/>
      <c r="N215" s="23"/>
      <c r="O215" s="23"/>
      <c r="P215" s="23"/>
      <c r="Q215" s="23"/>
      <c r="R215" s="23"/>
      <c r="S215" s="23"/>
      <c r="T215" s="23"/>
    </row>
    <row r="216" ht="15.75" customHeight="1">
      <c r="A216" s="22"/>
      <c r="B216" s="23"/>
      <c r="C216" s="23"/>
      <c r="D216" s="23"/>
      <c r="E216" s="23"/>
      <c r="F216" s="23"/>
      <c r="G216" s="23"/>
      <c r="H216" s="23"/>
      <c r="I216" s="23"/>
      <c r="J216" s="23"/>
      <c r="K216" s="23"/>
      <c r="L216" s="23"/>
      <c r="M216" s="23"/>
      <c r="N216" s="23"/>
      <c r="O216" s="23"/>
      <c r="P216" s="23"/>
      <c r="Q216" s="23"/>
      <c r="R216" s="23"/>
      <c r="S216" s="23"/>
      <c r="T216" s="23"/>
    </row>
    <row r="217" ht="15.75" customHeight="1">
      <c r="A217" s="22"/>
      <c r="B217" s="23"/>
      <c r="C217" s="23"/>
      <c r="D217" s="23"/>
      <c r="E217" s="23"/>
      <c r="F217" s="23"/>
      <c r="G217" s="23"/>
      <c r="H217" s="23"/>
      <c r="I217" s="23"/>
      <c r="J217" s="23"/>
      <c r="K217" s="23"/>
      <c r="L217" s="23"/>
      <c r="M217" s="23"/>
      <c r="N217" s="23"/>
      <c r="O217" s="23"/>
      <c r="P217" s="23"/>
      <c r="Q217" s="23"/>
      <c r="R217" s="23"/>
      <c r="S217" s="23"/>
      <c r="T217" s="23"/>
    </row>
    <row r="218" ht="15.75" customHeight="1">
      <c r="A218" s="22"/>
      <c r="B218" s="23"/>
      <c r="C218" s="23"/>
      <c r="D218" s="23"/>
      <c r="E218" s="23"/>
      <c r="F218" s="23"/>
      <c r="G218" s="23"/>
      <c r="H218" s="23"/>
      <c r="I218" s="23"/>
      <c r="J218" s="23"/>
      <c r="K218" s="23"/>
      <c r="L218" s="23"/>
      <c r="M218" s="23"/>
      <c r="N218" s="23"/>
      <c r="O218" s="23"/>
      <c r="P218" s="23"/>
      <c r="Q218" s="23"/>
      <c r="R218" s="23"/>
      <c r="S218" s="23"/>
      <c r="T218" s="23"/>
    </row>
    <row r="219" ht="15.75" customHeight="1">
      <c r="A219" s="22"/>
      <c r="B219" s="23"/>
      <c r="C219" s="23"/>
      <c r="D219" s="23"/>
      <c r="E219" s="23"/>
      <c r="F219" s="23"/>
      <c r="G219" s="23"/>
      <c r="H219" s="23"/>
      <c r="I219" s="23"/>
      <c r="J219" s="23"/>
      <c r="K219" s="23"/>
      <c r="L219" s="23"/>
      <c r="M219" s="23"/>
      <c r="N219" s="23"/>
      <c r="O219" s="23"/>
      <c r="P219" s="23"/>
      <c r="Q219" s="23"/>
      <c r="R219" s="23"/>
      <c r="S219" s="23"/>
      <c r="T219" s="23"/>
    </row>
    <row r="220" ht="15.75" customHeight="1">
      <c r="A220" s="22"/>
      <c r="B220" s="23"/>
      <c r="C220" s="23"/>
      <c r="D220" s="23"/>
      <c r="E220" s="23"/>
      <c r="F220" s="23"/>
      <c r="G220" s="23"/>
      <c r="H220" s="23"/>
      <c r="I220" s="23"/>
      <c r="J220" s="23"/>
      <c r="K220" s="23"/>
      <c r="L220" s="23"/>
      <c r="M220" s="23"/>
      <c r="N220" s="23"/>
      <c r="O220" s="23"/>
      <c r="P220" s="23"/>
      <c r="Q220" s="23"/>
      <c r="R220" s="23"/>
      <c r="S220" s="23"/>
      <c r="T220" s="23"/>
    </row>
    <row r="221" ht="15.75" customHeight="1">
      <c r="A221" s="22"/>
      <c r="B221" s="23"/>
      <c r="C221" s="23"/>
      <c r="D221" s="23"/>
      <c r="E221" s="23"/>
      <c r="F221" s="23"/>
      <c r="G221" s="23"/>
      <c r="H221" s="23"/>
      <c r="I221" s="23"/>
      <c r="J221" s="23"/>
      <c r="K221" s="23"/>
      <c r="L221" s="23"/>
      <c r="M221" s="23"/>
      <c r="N221" s="23"/>
      <c r="O221" s="23"/>
      <c r="P221" s="23"/>
      <c r="Q221" s="23"/>
      <c r="R221" s="23"/>
      <c r="S221" s="23"/>
      <c r="T221" s="23"/>
    </row>
    <row r="222" ht="15.75" customHeight="1">
      <c r="A222" s="22"/>
      <c r="B222" s="23"/>
      <c r="C222" s="23"/>
      <c r="D222" s="23"/>
      <c r="E222" s="23"/>
      <c r="F222" s="23"/>
      <c r="G222" s="23"/>
      <c r="H222" s="23"/>
      <c r="I222" s="23"/>
      <c r="J222" s="23"/>
      <c r="K222" s="23"/>
      <c r="L222" s="23"/>
      <c r="M222" s="23"/>
      <c r="N222" s="23"/>
      <c r="O222" s="23"/>
      <c r="P222" s="23"/>
      <c r="Q222" s="23"/>
      <c r="R222" s="23"/>
      <c r="S222" s="23"/>
      <c r="T222" s="23"/>
    </row>
    <row r="223" ht="15.75" customHeight="1">
      <c r="A223" s="22"/>
      <c r="B223" s="23"/>
      <c r="C223" s="23"/>
      <c r="D223" s="23"/>
      <c r="E223" s="23"/>
      <c r="F223" s="23"/>
      <c r="G223" s="23"/>
      <c r="H223" s="23"/>
      <c r="I223" s="23"/>
      <c r="J223" s="23"/>
      <c r="K223" s="23"/>
      <c r="L223" s="23"/>
      <c r="M223" s="23"/>
      <c r="N223" s="23"/>
      <c r="O223" s="23"/>
      <c r="P223" s="23"/>
      <c r="Q223" s="23"/>
      <c r="R223" s="23"/>
      <c r="S223" s="23"/>
      <c r="T223" s="23"/>
    </row>
    <row r="224" ht="15.75" customHeight="1">
      <c r="A224" s="22"/>
      <c r="B224" s="23"/>
      <c r="C224" s="23"/>
      <c r="D224" s="23"/>
      <c r="E224" s="23"/>
      <c r="F224" s="23"/>
      <c r="G224" s="23"/>
      <c r="H224" s="23"/>
      <c r="I224" s="23"/>
      <c r="J224" s="23"/>
      <c r="K224" s="23"/>
      <c r="L224" s="23"/>
      <c r="M224" s="23"/>
      <c r="N224" s="23"/>
      <c r="O224" s="23"/>
      <c r="P224" s="23"/>
      <c r="Q224" s="23"/>
      <c r="R224" s="23"/>
      <c r="S224" s="23"/>
      <c r="T224" s="23"/>
    </row>
    <row r="225" ht="15.75" customHeight="1">
      <c r="A225" s="22"/>
      <c r="B225" s="23"/>
      <c r="C225" s="23"/>
      <c r="D225" s="23"/>
      <c r="E225" s="23"/>
      <c r="F225" s="23"/>
      <c r="G225" s="23"/>
      <c r="H225" s="23"/>
      <c r="I225" s="23"/>
      <c r="J225" s="23"/>
      <c r="K225" s="23"/>
      <c r="L225" s="23"/>
      <c r="M225" s="23"/>
      <c r="N225" s="23"/>
      <c r="O225" s="23"/>
      <c r="P225" s="23"/>
      <c r="Q225" s="23"/>
      <c r="R225" s="23"/>
      <c r="S225" s="23"/>
      <c r="T225" s="23"/>
    </row>
    <row r="226" ht="15.75" customHeight="1">
      <c r="A226" s="22"/>
      <c r="B226" s="23"/>
      <c r="C226" s="23"/>
      <c r="D226" s="23"/>
      <c r="E226" s="23"/>
      <c r="F226" s="23"/>
      <c r="G226" s="23"/>
      <c r="H226" s="23"/>
      <c r="I226" s="23"/>
      <c r="J226" s="23"/>
      <c r="K226" s="23"/>
      <c r="L226" s="23"/>
      <c r="M226" s="23"/>
      <c r="N226" s="23"/>
      <c r="O226" s="23"/>
      <c r="P226" s="23"/>
      <c r="Q226" s="23"/>
      <c r="R226" s="23"/>
      <c r="S226" s="23"/>
      <c r="T226" s="23"/>
    </row>
    <row r="227" ht="15.75" customHeight="1">
      <c r="A227" s="22"/>
      <c r="B227" s="23"/>
      <c r="C227" s="23"/>
      <c r="D227" s="23"/>
      <c r="E227" s="23"/>
      <c r="F227" s="23"/>
      <c r="G227" s="23"/>
      <c r="H227" s="23"/>
      <c r="I227" s="23"/>
      <c r="J227" s="23"/>
      <c r="K227" s="23"/>
      <c r="L227" s="23"/>
      <c r="M227" s="23"/>
      <c r="N227" s="23"/>
      <c r="O227" s="23"/>
      <c r="P227" s="23"/>
      <c r="Q227" s="23"/>
      <c r="R227" s="23"/>
      <c r="S227" s="23"/>
      <c r="T227" s="23"/>
    </row>
    <row r="228" ht="15.75" customHeight="1">
      <c r="A228" s="22"/>
      <c r="B228" s="23"/>
      <c r="C228" s="23"/>
      <c r="D228" s="23"/>
      <c r="E228" s="23"/>
      <c r="F228" s="23"/>
      <c r="G228" s="23"/>
      <c r="H228" s="23"/>
      <c r="I228" s="23"/>
      <c r="J228" s="23"/>
      <c r="K228" s="23"/>
      <c r="L228" s="23"/>
      <c r="M228" s="23"/>
      <c r="N228" s="23"/>
      <c r="O228" s="23"/>
      <c r="P228" s="23"/>
      <c r="Q228" s="23"/>
      <c r="R228" s="23"/>
      <c r="S228" s="23"/>
      <c r="T228" s="23"/>
    </row>
    <row r="229" ht="15.75" customHeight="1">
      <c r="A229" s="22"/>
      <c r="B229" s="23"/>
      <c r="C229" s="23"/>
      <c r="D229" s="23"/>
      <c r="E229" s="23"/>
      <c r="F229" s="23"/>
      <c r="G229" s="23"/>
      <c r="H229" s="23"/>
      <c r="I229" s="23"/>
      <c r="J229" s="23"/>
      <c r="K229" s="23"/>
      <c r="L229" s="23"/>
      <c r="M229" s="23"/>
      <c r="N229" s="23"/>
      <c r="O229" s="23"/>
      <c r="P229" s="23"/>
      <c r="Q229" s="23"/>
      <c r="R229" s="23"/>
      <c r="S229" s="23"/>
      <c r="T229" s="2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50.13"/>
    <col customWidth="1" min="3" max="3" width="37.63"/>
    <col customWidth="1" min="4" max="4" width="50.13"/>
    <col customWidth="1" min="5" max="5" width="31.38"/>
    <col customWidth="1" min="6" max="6" width="25.13"/>
    <col customWidth="1" min="7" max="7" width="50.13"/>
    <col customWidth="1" min="8" max="10" width="37.63"/>
    <col customWidth="1" min="11" max="11" width="50.13"/>
    <col customWidth="1" min="12" max="13" width="37.63"/>
  </cols>
  <sheetData>
    <row r="1" ht="55.5" customHeight="1">
      <c r="A1" s="17"/>
      <c r="B1" s="17" t="s">
        <v>3</v>
      </c>
      <c r="C1" s="17" t="s">
        <v>508</v>
      </c>
      <c r="D1" s="17" t="s">
        <v>1149</v>
      </c>
      <c r="E1" s="17" t="s">
        <v>7</v>
      </c>
      <c r="F1" s="17" t="s">
        <v>9</v>
      </c>
      <c r="G1" s="17" t="s">
        <v>11</v>
      </c>
      <c r="H1" s="17" t="s">
        <v>15</v>
      </c>
      <c r="I1" s="17" t="s">
        <v>16</v>
      </c>
      <c r="J1" s="17" t="s">
        <v>511</v>
      </c>
      <c r="K1" s="17" t="s">
        <v>1150</v>
      </c>
      <c r="L1" s="17" t="s">
        <v>514</v>
      </c>
      <c r="M1" s="17" t="s">
        <v>24</v>
      </c>
    </row>
    <row r="2" ht="25.5" customHeight="1">
      <c r="A2" s="33"/>
      <c r="B2" s="59" t="s">
        <v>1151</v>
      </c>
      <c r="C2" s="60"/>
      <c r="D2" s="60"/>
      <c r="E2" s="59" t="s">
        <v>1152</v>
      </c>
      <c r="F2" s="60"/>
      <c r="G2" s="60"/>
      <c r="H2" s="60"/>
      <c r="I2" s="60"/>
      <c r="J2" s="60"/>
      <c r="K2" s="60"/>
      <c r="L2" s="60"/>
      <c r="M2" s="60"/>
      <c r="N2" s="61"/>
      <c r="O2" s="61"/>
      <c r="P2" s="61"/>
      <c r="Q2" s="61"/>
      <c r="R2" s="61"/>
      <c r="S2" s="61"/>
      <c r="T2" s="61"/>
      <c r="U2" s="61"/>
      <c r="V2" s="61"/>
      <c r="W2" s="61"/>
      <c r="X2" s="61"/>
      <c r="Y2" s="61"/>
      <c r="Z2" s="61"/>
    </row>
    <row r="3" ht="15.75" customHeight="1">
      <c r="A3" s="18"/>
      <c r="B3" s="19"/>
      <c r="C3" s="19"/>
      <c r="D3" s="19"/>
      <c r="E3" s="19" t="s">
        <v>313</v>
      </c>
      <c r="F3" s="19"/>
      <c r="G3" s="19"/>
      <c r="H3" s="19"/>
      <c r="I3" s="19"/>
      <c r="J3" s="19"/>
      <c r="K3" s="19"/>
      <c r="L3" s="19"/>
      <c r="M3" s="19"/>
    </row>
    <row r="4" ht="173.25" customHeight="1">
      <c r="A4" s="62" t="s">
        <v>30</v>
      </c>
      <c r="B4" s="63"/>
      <c r="C4" s="63"/>
      <c r="D4" s="63"/>
      <c r="E4" s="63"/>
      <c r="F4" s="63"/>
      <c r="G4" s="63" t="s">
        <v>1153</v>
      </c>
      <c r="H4" s="63"/>
      <c r="I4" s="63"/>
      <c r="J4" s="63"/>
      <c r="K4" s="63"/>
      <c r="L4" s="63"/>
      <c r="M4" s="63"/>
      <c r="N4" s="64"/>
      <c r="O4" s="64"/>
      <c r="P4" s="64"/>
      <c r="Q4" s="64"/>
      <c r="R4" s="64"/>
      <c r="S4" s="64"/>
      <c r="T4" s="64"/>
      <c r="U4" s="64"/>
      <c r="V4" s="64"/>
      <c r="W4" s="64"/>
      <c r="X4" s="64"/>
      <c r="Y4" s="64"/>
      <c r="Z4" s="64"/>
    </row>
    <row r="5" ht="143.25" customHeight="1">
      <c r="A5" s="62" t="s">
        <v>328</v>
      </c>
      <c r="B5" s="63"/>
      <c r="C5" s="63"/>
      <c r="D5" s="63"/>
      <c r="E5" s="63"/>
      <c r="F5" s="63"/>
      <c r="G5" s="63" t="s">
        <v>1154</v>
      </c>
      <c r="H5" s="63" t="s">
        <v>1155</v>
      </c>
      <c r="I5" s="63"/>
      <c r="J5" s="63" t="s">
        <v>1156</v>
      </c>
      <c r="K5" s="63"/>
      <c r="L5" s="63"/>
      <c r="M5" s="63" t="s">
        <v>1157</v>
      </c>
      <c r="N5" s="64"/>
      <c r="O5" s="64"/>
      <c r="P5" s="64"/>
      <c r="Q5" s="64"/>
      <c r="R5" s="64"/>
      <c r="S5" s="64"/>
      <c r="T5" s="64"/>
      <c r="U5" s="64"/>
      <c r="V5" s="64"/>
      <c r="W5" s="64"/>
      <c r="X5" s="64"/>
      <c r="Y5" s="64"/>
      <c r="Z5" s="64"/>
    </row>
    <row r="6" ht="100.5" customHeight="1">
      <c r="A6" s="62" t="s">
        <v>84</v>
      </c>
      <c r="B6" s="63"/>
      <c r="C6" s="63" t="s">
        <v>1158</v>
      </c>
      <c r="D6" s="63"/>
      <c r="E6" s="63"/>
      <c r="F6" s="63"/>
      <c r="G6" s="63"/>
      <c r="H6" s="63"/>
      <c r="I6" s="63"/>
      <c r="J6" s="63"/>
      <c r="K6" s="63" t="s">
        <v>1159</v>
      </c>
      <c r="L6" s="63"/>
      <c r="M6" s="63"/>
      <c r="N6" s="64"/>
      <c r="O6" s="64"/>
      <c r="P6" s="64"/>
      <c r="Q6" s="64"/>
      <c r="R6" s="64"/>
      <c r="S6" s="64"/>
      <c r="T6" s="64"/>
      <c r="U6" s="64"/>
      <c r="V6" s="64"/>
      <c r="W6" s="64"/>
      <c r="X6" s="64"/>
      <c r="Y6" s="64"/>
      <c r="Z6" s="64"/>
    </row>
    <row r="7" ht="99.0" customHeight="1">
      <c r="A7" s="62" t="s">
        <v>89</v>
      </c>
      <c r="B7" s="63"/>
      <c r="C7" s="63"/>
      <c r="D7" s="63" t="s">
        <v>1160</v>
      </c>
      <c r="E7" s="63"/>
      <c r="F7" s="63" t="s">
        <v>1161</v>
      </c>
      <c r="G7" s="63"/>
      <c r="H7" s="63"/>
      <c r="I7" s="63"/>
      <c r="J7" s="63"/>
      <c r="K7" s="63"/>
      <c r="L7" s="63"/>
      <c r="M7" s="63"/>
      <c r="N7" s="64"/>
      <c r="O7" s="64"/>
      <c r="P7" s="64"/>
      <c r="Q7" s="64"/>
      <c r="R7" s="64"/>
      <c r="S7" s="64"/>
      <c r="T7" s="64"/>
      <c r="U7" s="64"/>
      <c r="V7" s="64"/>
      <c r="W7" s="64"/>
      <c r="X7" s="64"/>
      <c r="Y7" s="64"/>
      <c r="Z7" s="64"/>
    </row>
    <row r="8" ht="74.25" customHeight="1">
      <c r="A8" s="62" t="s">
        <v>95</v>
      </c>
      <c r="B8" s="63"/>
      <c r="C8" s="63"/>
      <c r="D8" s="63"/>
      <c r="E8" s="63"/>
      <c r="F8" s="63"/>
      <c r="G8" s="63" t="s">
        <v>1162</v>
      </c>
      <c r="H8" s="63" t="s">
        <v>1163</v>
      </c>
      <c r="I8" s="63"/>
      <c r="J8" s="63"/>
      <c r="K8" s="63"/>
      <c r="L8" s="63"/>
      <c r="M8" s="63"/>
      <c r="N8" s="64"/>
      <c r="O8" s="64"/>
      <c r="P8" s="64"/>
      <c r="Q8" s="64"/>
      <c r="R8" s="64"/>
      <c r="S8" s="64"/>
      <c r="T8" s="64"/>
      <c r="U8" s="64"/>
      <c r="V8" s="64"/>
      <c r="W8" s="64"/>
      <c r="X8" s="64"/>
      <c r="Y8" s="64"/>
      <c r="Z8" s="64"/>
    </row>
    <row r="9" ht="117.0" customHeight="1">
      <c r="A9" s="62" t="s">
        <v>113</v>
      </c>
      <c r="B9" s="63"/>
      <c r="C9" s="63" t="s">
        <v>1164</v>
      </c>
      <c r="D9" s="63"/>
      <c r="E9" s="63"/>
      <c r="F9" s="63"/>
      <c r="G9" s="63"/>
      <c r="H9" s="63"/>
      <c r="I9" s="63"/>
      <c r="J9" s="63"/>
      <c r="K9" s="63" t="s">
        <v>1165</v>
      </c>
      <c r="L9" s="63"/>
      <c r="M9" s="63"/>
      <c r="N9" s="64"/>
      <c r="O9" s="64"/>
      <c r="P9" s="64"/>
      <c r="Q9" s="64"/>
      <c r="R9" s="64"/>
      <c r="S9" s="64"/>
      <c r="T9" s="64"/>
      <c r="U9" s="64"/>
      <c r="V9" s="64"/>
      <c r="W9" s="64"/>
      <c r="X9" s="64"/>
      <c r="Y9" s="64"/>
      <c r="Z9" s="64"/>
    </row>
    <row r="10" ht="111.0" customHeight="1">
      <c r="A10" s="62" t="s">
        <v>123</v>
      </c>
      <c r="B10" s="63"/>
      <c r="C10" s="63"/>
      <c r="D10" s="63"/>
      <c r="E10" s="63" t="s">
        <v>1166</v>
      </c>
      <c r="F10" s="63"/>
      <c r="G10" s="63"/>
      <c r="H10" s="63"/>
      <c r="I10" s="63"/>
      <c r="J10" s="63"/>
      <c r="K10" s="63"/>
      <c r="L10" s="63" t="s">
        <v>1167</v>
      </c>
      <c r="M10" s="63"/>
      <c r="N10" s="64"/>
      <c r="O10" s="64"/>
      <c r="P10" s="64"/>
      <c r="Q10" s="64"/>
      <c r="R10" s="64"/>
      <c r="S10" s="64"/>
      <c r="T10" s="64"/>
      <c r="U10" s="64"/>
      <c r="V10" s="64"/>
      <c r="W10" s="64"/>
      <c r="X10" s="64"/>
      <c r="Y10" s="64"/>
      <c r="Z10" s="64"/>
    </row>
    <row r="11" ht="107.25" customHeight="1">
      <c r="A11" s="62" t="s">
        <v>380</v>
      </c>
      <c r="B11" s="63"/>
      <c r="C11" s="63"/>
      <c r="D11" s="63" t="s">
        <v>1168</v>
      </c>
      <c r="E11" s="63"/>
      <c r="F11" s="63"/>
      <c r="G11" s="63"/>
      <c r="H11" s="63"/>
      <c r="I11" s="63" t="s">
        <v>1169</v>
      </c>
      <c r="J11" s="63"/>
      <c r="K11" s="63"/>
      <c r="L11" s="63"/>
      <c r="M11" s="63"/>
      <c r="N11" s="64"/>
      <c r="O11" s="64"/>
      <c r="P11" s="64"/>
      <c r="Q11" s="64"/>
      <c r="R11" s="64"/>
      <c r="S11" s="64"/>
      <c r="T11" s="64"/>
      <c r="U11" s="64"/>
      <c r="V11" s="64"/>
      <c r="W11" s="64"/>
      <c r="X11" s="64"/>
      <c r="Y11" s="64"/>
      <c r="Z11" s="64"/>
    </row>
    <row r="12" ht="180.75" customHeight="1">
      <c r="A12" s="62" t="s">
        <v>38</v>
      </c>
      <c r="B12" s="63" t="s">
        <v>1170</v>
      </c>
      <c r="C12" s="63"/>
      <c r="D12" s="63"/>
      <c r="E12" s="63"/>
      <c r="F12" s="63"/>
      <c r="G12" s="63"/>
      <c r="H12" s="63"/>
      <c r="I12" s="63"/>
      <c r="J12" s="63" t="s">
        <v>1171</v>
      </c>
      <c r="K12" s="63"/>
      <c r="L12" s="63"/>
      <c r="M12" s="63"/>
      <c r="N12" s="64"/>
      <c r="O12" s="64"/>
      <c r="P12" s="64"/>
      <c r="Q12" s="64"/>
      <c r="R12" s="64"/>
      <c r="S12" s="64"/>
      <c r="T12" s="64"/>
      <c r="U12" s="64"/>
      <c r="V12" s="64"/>
      <c r="W12" s="64"/>
      <c r="X12" s="64"/>
      <c r="Y12" s="64"/>
      <c r="Z12" s="64"/>
    </row>
    <row r="13" ht="195.75" customHeight="1">
      <c r="A13" s="62" t="s">
        <v>142</v>
      </c>
      <c r="B13" s="63"/>
      <c r="C13" s="63"/>
      <c r="D13" s="63"/>
      <c r="E13" s="63"/>
      <c r="F13" s="63"/>
      <c r="G13" s="63" t="s">
        <v>1172</v>
      </c>
      <c r="H13" s="63"/>
      <c r="I13" s="63"/>
      <c r="J13" s="63"/>
      <c r="K13" s="63"/>
      <c r="L13" s="63"/>
      <c r="M13" s="63"/>
      <c r="N13" s="64"/>
      <c r="O13" s="64"/>
      <c r="P13" s="64"/>
      <c r="Q13" s="64"/>
      <c r="R13" s="64"/>
      <c r="S13" s="64"/>
      <c r="T13" s="64"/>
      <c r="U13" s="64"/>
      <c r="V13" s="64"/>
      <c r="W13" s="64"/>
      <c r="X13" s="64"/>
      <c r="Y13" s="64"/>
      <c r="Z13" s="64"/>
    </row>
    <row r="14" ht="245.25" customHeight="1">
      <c r="A14" s="62" t="s">
        <v>401</v>
      </c>
      <c r="B14" s="63"/>
      <c r="C14" s="63"/>
      <c r="D14" s="63" t="s">
        <v>1173</v>
      </c>
      <c r="E14" s="63"/>
      <c r="F14" s="63"/>
      <c r="G14" s="63" t="s">
        <v>1174</v>
      </c>
      <c r="H14" s="63"/>
      <c r="I14" s="63"/>
      <c r="J14" s="63"/>
      <c r="K14" s="63"/>
      <c r="L14" s="63"/>
      <c r="M14" s="63"/>
      <c r="N14" s="64"/>
      <c r="O14" s="64"/>
      <c r="P14" s="64"/>
      <c r="Q14" s="64"/>
      <c r="R14" s="64"/>
      <c r="S14" s="64"/>
      <c r="T14" s="64"/>
      <c r="U14" s="64"/>
      <c r="V14" s="64"/>
      <c r="W14" s="64"/>
      <c r="X14" s="64"/>
      <c r="Y14" s="64"/>
      <c r="Z14" s="64"/>
    </row>
    <row r="15" ht="267.0" customHeight="1">
      <c r="A15" s="62" t="s">
        <v>404</v>
      </c>
      <c r="B15" s="63"/>
      <c r="C15" s="63"/>
      <c r="D15" s="63"/>
      <c r="E15" s="63"/>
      <c r="F15" s="63"/>
      <c r="G15" s="63" t="s">
        <v>1175</v>
      </c>
      <c r="H15" s="63"/>
      <c r="I15" s="63"/>
      <c r="J15" s="63"/>
      <c r="K15" s="63"/>
      <c r="L15" s="63"/>
      <c r="M15" s="63"/>
      <c r="N15" s="64"/>
      <c r="O15" s="64"/>
      <c r="P15" s="64"/>
      <c r="Q15" s="64"/>
      <c r="R15" s="64"/>
      <c r="S15" s="64"/>
      <c r="T15" s="64"/>
      <c r="U15" s="64"/>
      <c r="V15" s="64"/>
      <c r="W15" s="64"/>
      <c r="X15" s="64"/>
      <c r="Y15" s="64"/>
      <c r="Z15" s="64"/>
    </row>
    <row r="16" ht="15.75" customHeight="1">
      <c r="A16" s="22"/>
      <c r="B16" s="23"/>
      <c r="C16" s="23"/>
      <c r="D16" s="23"/>
      <c r="E16" s="23"/>
      <c r="F16" s="23"/>
      <c r="G16" s="23"/>
      <c r="H16" s="23"/>
      <c r="I16" s="23"/>
      <c r="J16" s="23"/>
      <c r="K16" s="23"/>
      <c r="L16" s="23"/>
      <c r="M16" s="23"/>
    </row>
    <row r="17" ht="27.0" customHeight="1">
      <c r="A17" s="65" t="s">
        <v>407</v>
      </c>
      <c r="B17" s="36" t="s">
        <v>411</v>
      </c>
      <c r="C17" s="30" t="s">
        <v>623</v>
      </c>
      <c r="D17" s="30" t="s">
        <v>1176</v>
      </c>
      <c r="E17" s="30" t="s">
        <v>625</v>
      </c>
      <c r="F17" s="30" t="s">
        <v>416</v>
      </c>
      <c r="G17" s="30" t="s">
        <v>418</v>
      </c>
      <c r="H17" s="30" t="s">
        <v>422</v>
      </c>
      <c r="I17" s="30" t="s">
        <v>423</v>
      </c>
      <c r="J17" s="30" t="s">
        <v>627</v>
      </c>
      <c r="K17" s="30" t="s">
        <v>1177</v>
      </c>
      <c r="L17" s="30" t="s">
        <v>630</v>
      </c>
      <c r="M17" s="30"/>
    </row>
    <row r="18" ht="159.0" customHeight="1">
      <c r="A18" s="62" t="s">
        <v>170</v>
      </c>
      <c r="B18" s="63"/>
      <c r="C18" s="63"/>
      <c r="D18" s="63"/>
      <c r="E18" s="63" t="s">
        <v>1178</v>
      </c>
      <c r="F18" s="63" t="s">
        <v>1179</v>
      </c>
      <c r="G18" s="63"/>
      <c r="H18" s="63"/>
      <c r="I18" s="63"/>
      <c r="J18" s="63"/>
      <c r="K18" s="63"/>
      <c r="L18" s="63"/>
      <c r="M18" s="63"/>
      <c r="N18" s="64"/>
      <c r="O18" s="64"/>
      <c r="P18" s="64"/>
      <c r="Q18" s="64"/>
      <c r="R18" s="64"/>
      <c r="S18" s="64"/>
      <c r="T18" s="64"/>
      <c r="U18" s="64"/>
      <c r="V18" s="64"/>
      <c r="W18" s="64"/>
      <c r="X18" s="64"/>
      <c r="Y18" s="64"/>
      <c r="Z18" s="64"/>
    </row>
    <row r="19" ht="111.75" customHeight="1">
      <c r="A19" s="62" t="s">
        <v>216</v>
      </c>
      <c r="B19" s="63" t="s">
        <v>1180</v>
      </c>
      <c r="C19" s="63"/>
      <c r="D19" s="63"/>
      <c r="E19" s="63"/>
      <c r="F19" s="63"/>
      <c r="G19" s="63" t="s">
        <v>1181</v>
      </c>
      <c r="H19" s="63"/>
      <c r="I19" s="63"/>
      <c r="J19" s="63"/>
      <c r="K19" s="63"/>
      <c r="L19" s="63"/>
      <c r="M19" s="63"/>
      <c r="N19" s="64"/>
      <c r="O19" s="64"/>
      <c r="P19" s="64"/>
      <c r="Q19" s="64"/>
      <c r="R19" s="64"/>
      <c r="S19" s="64"/>
      <c r="T19" s="64"/>
      <c r="U19" s="64"/>
      <c r="V19" s="64"/>
      <c r="W19" s="64"/>
      <c r="X19" s="64"/>
      <c r="Y19" s="64"/>
      <c r="Z19" s="64"/>
    </row>
    <row r="20" ht="254.25" customHeight="1">
      <c r="A20" s="62" t="s">
        <v>200</v>
      </c>
      <c r="B20" s="63"/>
      <c r="C20" s="63"/>
      <c r="D20" s="63"/>
      <c r="E20" s="63"/>
      <c r="F20" s="63"/>
      <c r="G20" s="63" t="s">
        <v>1182</v>
      </c>
      <c r="H20" s="63"/>
      <c r="I20" s="63"/>
      <c r="J20" s="63"/>
      <c r="K20" s="63"/>
      <c r="L20" s="63"/>
      <c r="M20" s="63"/>
      <c r="N20" s="64"/>
      <c r="O20" s="64"/>
      <c r="P20" s="64"/>
      <c r="Q20" s="64"/>
      <c r="R20" s="64"/>
      <c r="S20" s="64"/>
      <c r="T20" s="64"/>
      <c r="U20" s="64"/>
      <c r="V20" s="64"/>
      <c r="W20" s="64"/>
      <c r="X20" s="64"/>
      <c r="Y20" s="64"/>
      <c r="Z20" s="64"/>
    </row>
    <row r="21" ht="15.75" customHeight="1">
      <c r="A21" s="22"/>
      <c r="B21" s="23"/>
      <c r="C21" s="23"/>
      <c r="D21" s="23"/>
      <c r="E21" s="23"/>
      <c r="F21" s="23"/>
      <c r="G21" s="23"/>
      <c r="H21" s="23"/>
      <c r="I21" s="23"/>
      <c r="J21" s="23"/>
      <c r="K21" s="23"/>
      <c r="L21" s="23"/>
      <c r="M21" s="23"/>
    </row>
    <row r="22" ht="15.75" customHeight="1">
      <c r="A22" s="66" t="s">
        <v>1183</v>
      </c>
      <c r="B22" s="67"/>
      <c r="C22" s="67"/>
      <c r="D22" s="67"/>
      <c r="F22" s="67"/>
      <c r="G22" s="67"/>
      <c r="H22" s="67"/>
      <c r="I22" s="67"/>
      <c r="J22" s="67"/>
      <c r="K22" s="67"/>
      <c r="L22" s="67"/>
      <c r="M22" s="67"/>
    </row>
    <row r="23" ht="15.75" customHeight="1">
      <c r="A23" s="22" t="s">
        <v>119</v>
      </c>
      <c r="B23" s="23"/>
      <c r="C23" s="23"/>
      <c r="D23" s="23"/>
      <c r="E23" s="23"/>
      <c r="F23" s="23"/>
      <c r="G23" s="23"/>
      <c r="H23" s="23"/>
      <c r="I23" s="23"/>
      <c r="J23" s="23"/>
      <c r="K23" s="23"/>
      <c r="L23" s="23"/>
      <c r="M23" s="23"/>
    </row>
    <row r="24" ht="15.75" customHeight="1">
      <c r="A24" s="22" t="s">
        <v>159</v>
      </c>
      <c r="B24" s="23"/>
      <c r="C24" s="23"/>
      <c r="D24" s="23"/>
      <c r="E24" s="23"/>
      <c r="F24" s="23"/>
      <c r="G24" s="23"/>
      <c r="H24" s="23"/>
      <c r="I24" s="23"/>
      <c r="J24" s="23"/>
      <c r="K24" s="23"/>
      <c r="L24" s="23"/>
      <c r="M24" s="23"/>
    </row>
    <row r="25" ht="15.75" customHeight="1">
      <c r="A25" s="22" t="s">
        <v>187</v>
      </c>
      <c r="B25" s="23"/>
      <c r="C25" s="23"/>
      <c r="D25" s="23"/>
      <c r="E25" s="23"/>
      <c r="F25" s="23"/>
      <c r="G25" s="23"/>
      <c r="H25" s="23"/>
      <c r="I25" s="23"/>
      <c r="J25" s="23"/>
      <c r="K25" s="23"/>
      <c r="L25" s="23"/>
      <c r="M25" s="23"/>
    </row>
    <row r="26" ht="15.75" customHeight="1">
      <c r="A26" s="22"/>
      <c r="B26" s="23"/>
      <c r="C26" s="23"/>
      <c r="D26" s="23"/>
      <c r="E26" s="23"/>
      <c r="F26" s="23"/>
      <c r="G26" s="23"/>
      <c r="H26" s="23"/>
      <c r="I26" s="23"/>
      <c r="J26" s="23"/>
      <c r="K26" s="23"/>
      <c r="L26" s="23"/>
      <c r="M26" s="23"/>
    </row>
    <row r="27" ht="15.75" customHeight="1">
      <c r="A27" s="22"/>
      <c r="B27" s="23"/>
      <c r="C27" s="23"/>
      <c r="D27" s="23"/>
      <c r="E27" s="23"/>
      <c r="F27" s="23"/>
      <c r="G27" s="23"/>
      <c r="H27" s="23"/>
      <c r="I27" s="23"/>
      <c r="J27" s="23"/>
      <c r="K27" s="23"/>
      <c r="L27" s="23"/>
      <c r="M27" s="23"/>
    </row>
    <row r="28" ht="15.75" customHeight="1">
      <c r="A28" s="22"/>
      <c r="B28" s="23"/>
      <c r="C28" s="23"/>
      <c r="D28" s="23"/>
      <c r="E28" s="23"/>
      <c r="F28" s="23"/>
      <c r="G28" s="23"/>
      <c r="H28" s="23"/>
      <c r="I28" s="23"/>
      <c r="J28" s="23"/>
      <c r="K28" s="23"/>
      <c r="L28" s="23"/>
      <c r="M28" s="23"/>
    </row>
    <row r="29" ht="15.75" customHeight="1">
      <c r="A29" s="22"/>
      <c r="B29" s="23"/>
      <c r="C29" s="23"/>
      <c r="D29" s="23"/>
      <c r="E29" s="23"/>
      <c r="F29" s="23"/>
      <c r="G29" s="23"/>
      <c r="H29" s="23"/>
      <c r="I29" s="23"/>
      <c r="J29" s="23"/>
      <c r="K29" s="23"/>
      <c r="L29" s="23"/>
      <c r="M29" s="23"/>
    </row>
    <row r="30" ht="15.75" customHeight="1">
      <c r="A30" s="22"/>
      <c r="B30" s="23"/>
      <c r="C30" s="23"/>
      <c r="D30" s="23"/>
      <c r="E30" s="23"/>
      <c r="F30" s="23"/>
      <c r="G30" s="23"/>
      <c r="H30" s="23"/>
      <c r="I30" s="23"/>
      <c r="J30" s="23"/>
      <c r="K30" s="23"/>
      <c r="L30" s="23"/>
      <c r="M30" s="23"/>
    </row>
    <row r="31" ht="15.75" customHeight="1">
      <c r="A31" s="22"/>
      <c r="B31" s="23"/>
      <c r="C31" s="23"/>
      <c r="D31" s="23"/>
      <c r="E31" s="23"/>
      <c r="F31" s="23"/>
      <c r="G31" s="23"/>
      <c r="H31" s="23"/>
      <c r="I31" s="23"/>
      <c r="J31" s="23"/>
      <c r="K31" s="23"/>
      <c r="L31" s="23"/>
      <c r="M31" s="23"/>
    </row>
    <row r="32" ht="15.75" customHeight="1">
      <c r="A32" s="22"/>
      <c r="B32" s="23"/>
      <c r="C32" s="23"/>
      <c r="D32" s="23"/>
      <c r="E32" s="23"/>
      <c r="F32" s="23"/>
      <c r="G32" s="23"/>
      <c r="H32" s="23"/>
      <c r="I32" s="23"/>
      <c r="J32" s="23"/>
      <c r="K32" s="23"/>
      <c r="L32" s="23"/>
      <c r="M32" s="23"/>
    </row>
    <row r="33" ht="15.75" customHeight="1">
      <c r="A33" s="22"/>
      <c r="B33" s="23"/>
      <c r="C33" s="23"/>
      <c r="D33" s="23"/>
      <c r="E33" s="23"/>
      <c r="F33" s="23"/>
      <c r="G33" s="23"/>
      <c r="H33" s="23"/>
      <c r="I33" s="23"/>
      <c r="J33" s="23"/>
      <c r="K33" s="23"/>
      <c r="L33" s="23"/>
      <c r="M33" s="23"/>
    </row>
    <row r="34" ht="15.75" customHeight="1">
      <c r="A34" s="22"/>
      <c r="B34" s="23"/>
      <c r="C34" s="23"/>
      <c r="D34" s="23"/>
      <c r="E34" s="23"/>
      <c r="F34" s="23"/>
      <c r="G34" s="23"/>
      <c r="H34" s="23"/>
      <c r="I34" s="23"/>
      <c r="J34" s="23"/>
      <c r="K34" s="23"/>
      <c r="L34" s="23"/>
      <c r="M34" s="23"/>
    </row>
    <row r="35" ht="15.75" customHeight="1">
      <c r="A35" s="22"/>
      <c r="B35" s="23"/>
      <c r="C35" s="23"/>
      <c r="D35" s="23"/>
      <c r="E35" s="23"/>
      <c r="F35" s="23"/>
      <c r="G35" s="23"/>
      <c r="H35" s="23"/>
      <c r="I35" s="23"/>
      <c r="J35" s="23"/>
      <c r="K35" s="23"/>
      <c r="L35" s="23"/>
      <c r="M35" s="23"/>
    </row>
    <row r="36" ht="15.75" customHeight="1">
      <c r="A36" s="22"/>
      <c r="B36" s="23"/>
      <c r="C36" s="23"/>
      <c r="D36" s="23"/>
      <c r="E36" s="23"/>
      <c r="F36" s="23"/>
      <c r="G36" s="23"/>
      <c r="H36" s="23"/>
      <c r="I36" s="23"/>
      <c r="J36" s="23"/>
      <c r="K36" s="23"/>
      <c r="L36" s="23"/>
      <c r="M36" s="23"/>
    </row>
    <row r="37" ht="15.75" customHeight="1">
      <c r="A37" s="22"/>
      <c r="B37" s="23"/>
      <c r="C37" s="23"/>
      <c r="D37" s="23"/>
      <c r="E37" s="23"/>
      <c r="F37" s="23"/>
      <c r="G37" s="23"/>
      <c r="H37" s="23"/>
      <c r="I37" s="23"/>
      <c r="J37" s="23"/>
      <c r="K37" s="23"/>
      <c r="L37" s="23"/>
      <c r="M37" s="23"/>
    </row>
    <row r="38" ht="15.75" customHeight="1">
      <c r="A38" s="22"/>
      <c r="B38" s="23"/>
      <c r="C38" s="23"/>
      <c r="D38" s="23"/>
      <c r="E38" s="23"/>
      <c r="F38" s="23"/>
      <c r="G38" s="23"/>
      <c r="H38" s="23"/>
      <c r="I38" s="23"/>
      <c r="J38" s="23"/>
      <c r="K38" s="23"/>
      <c r="L38" s="23"/>
      <c r="M38" s="23"/>
    </row>
    <row r="39" ht="15.75" customHeight="1">
      <c r="A39" s="22"/>
      <c r="B39" s="23"/>
      <c r="C39" s="23"/>
      <c r="D39" s="23"/>
      <c r="E39" s="23"/>
      <c r="F39" s="23"/>
      <c r="G39" s="23"/>
      <c r="H39" s="23"/>
      <c r="I39" s="23"/>
      <c r="J39" s="23"/>
      <c r="K39" s="23"/>
      <c r="L39" s="23"/>
      <c r="M39" s="23"/>
    </row>
    <row r="40" ht="15.75" customHeight="1">
      <c r="A40" s="22"/>
      <c r="B40" s="23"/>
      <c r="C40" s="23"/>
      <c r="D40" s="23"/>
      <c r="E40" s="23"/>
      <c r="F40" s="23"/>
      <c r="G40" s="23"/>
      <c r="H40" s="23"/>
      <c r="I40" s="23"/>
      <c r="J40" s="23"/>
      <c r="K40" s="23"/>
      <c r="L40" s="23"/>
      <c r="M40" s="23"/>
    </row>
    <row r="41" ht="15.75" customHeight="1">
      <c r="A41" s="22"/>
      <c r="B41" s="23"/>
      <c r="C41" s="23"/>
      <c r="D41" s="23"/>
      <c r="E41" s="23"/>
      <c r="F41" s="23"/>
      <c r="G41" s="23"/>
      <c r="H41" s="23"/>
      <c r="I41" s="23"/>
      <c r="J41" s="23"/>
      <c r="K41" s="23"/>
      <c r="L41" s="23"/>
      <c r="M41" s="23"/>
    </row>
    <row r="42" ht="15.75" customHeight="1">
      <c r="A42" s="22"/>
      <c r="B42" s="23"/>
      <c r="C42" s="23"/>
      <c r="D42" s="23"/>
      <c r="E42" s="23"/>
      <c r="F42" s="23"/>
      <c r="G42" s="23"/>
      <c r="H42" s="23"/>
      <c r="I42" s="23"/>
      <c r="J42" s="23"/>
      <c r="K42" s="23"/>
      <c r="L42" s="23"/>
      <c r="M42" s="23"/>
    </row>
    <row r="43" ht="15.75" customHeight="1">
      <c r="A43" s="22"/>
      <c r="B43" s="23"/>
      <c r="C43" s="23"/>
      <c r="D43" s="23"/>
      <c r="E43" s="23"/>
      <c r="F43" s="23"/>
      <c r="G43" s="23"/>
      <c r="H43" s="23"/>
      <c r="I43" s="23"/>
      <c r="J43" s="23"/>
      <c r="K43" s="23"/>
      <c r="L43" s="23"/>
      <c r="M43" s="23"/>
    </row>
    <row r="44" ht="15.75" customHeight="1">
      <c r="A44" s="22"/>
      <c r="B44" s="23"/>
      <c r="C44" s="23"/>
      <c r="D44" s="23"/>
      <c r="E44" s="23"/>
      <c r="F44" s="23"/>
      <c r="G44" s="23"/>
      <c r="H44" s="23"/>
      <c r="I44" s="23"/>
      <c r="J44" s="23"/>
      <c r="K44" s="23"/>
      <c r="L44" s="23"/>
      <c r="M44" s="23"/>
    </row>
    <row r="45" ht="15.75" customHeight="1">
      <c r="A45" s="22"/>
      <c r="B45" s="23"/>
      <c r="C45" s="23"/>
      <c r="D45" s="23"/>
      <c r="E45" s="23"/>
      <c r="F45" s="23"/>
      <c r="G45" s="23"/>
      <c r="H45" s="23"/>
      <c r="I45" s="23"/>
      <c r="J45" s="23"/>
      <c r="K45" s="23"/>
      <c r="L45" s="23"/>
      <c r="M45" s="23"/>
    </row>
    <row r="46" ht="15.75" customHeight="1">
      <c r="A46" s="22"/>
      <c r="B46" s="23"/>
      <c r="C46" s="23"/>
      <c r="D46" s="23"/>
      <c r="E46" s="23"/>
      <c r="F46" s="23"/>
      <c r="G46" s="23"/>
      <c r="H46" s="23"/>
      <c r="I46" s="23"/>
      <c r="J46" s="23"/>
      <c r="K46" s="23"/>
      <c r="L46" s="23"/>
      <c r="M46" s="23"/>
    </row>
    <row r="47" ht="15.75" customHeight="1">
      <c r="A47" s="22"/>
      <c r="B47" s="23"/>
      <c r="C47" s="23"/>
      <c r="D47" s="23"/>
      <c r="E47" s="23"/>
      <c r="F47" s="23"/>
      <c r="G47" s="23"/>
      <c r="H47" s="23"/>
      <c r="I47" s="23"/>
      <c r="J47" s="23"/>
      <c r="K47" s="23"/>
      <c r="L47" s="23"/>
      <c r="M47" s="23"/>
    </row>
    <row r="48" ht="15.75" customHeight="1">
      <c r="A48" s="22"/>
      <c r="B48" s="23"/>
      <c r="C48" s="23"/>
      <c r="D48" s="23"/>
      <c r="E48" s="23"/>
      <c r="F48" s="23"/>
      <c r="G48" s="23"/>
      <c r="H48" s="23"/>
      <c r="I48" s="23"/>
      <c r="J48" s="23"/>
      <c r="K48" s="23"/>
      <c r="L48" s="23"/>
      <c r="M48" s="23"/>
    </row>
    <row r="49" ht="15.75" customHeight="1">
      <c r="A49" s="22"/>
      <c r="B49" s="23"/>
      <c r="C49" s="23"/>
      <c r="D49" s="23"/>
      <c r="E49" s="23"/>
      <c r="F49" s="23"/>
      <c r="G49" s="23"/>
      <c r="H49" s="23"/>
      <c r="I49" s="23"/>
      <c r="J49" s="23"/>
      <c r="K49" s="23"/>
      <c r="L49" s="23"/>
      <c r="M49" s="23"/>
    </row>
    <row r="50" ht="15.75" customHeight="1">
      <c r="A50" s="22"/>
      <c r="B50" s="23"/>
      <c r="C50" s="23"/>
      <c r="D50" s="23"/>
      <c r="E50" s="23"/>
      <c r="F50" s="23"/>
      <c r="G50" s="23"/>
      <c r="H50" s="23"/>
      <c r="I50" s="23"/>
      <c r="J50" s="23"/>
      <c r="K50" s="23"/>
      <c r="L50" s="23"/>
      <c r="M50" s="23"/>
    </row>
    <row r="51" ht="15.75" customHeight="1">
      <c r="A51" s="22"/>
      <c r="B51" s="23"/>
      <c r="C51" s="23"/>
      <c r="D51" s="23"/>
      <c r="E51" s="23"/>
      <c r="F51" s="23"/>
      <c r="G51" s="23"/>
      <c r="H51" s="23"/>
      <c r="I51" s="23"/>
      <c r="J51" s="23"/>
      <c r="K51" s="23"/>
      <c r="L51" s="23"/>
      <c r="M51" s="23"/>
    </row>
    <row r="52" ht="15.75" customHeight="1">
      <c r="A52" s="22"/>
      <c r="B52" s="23"/>
      <c r="C52" s="23"/>
      <c r="D52" s="23"/>
      <c r="E52" s="23"/>
      <c r="F52" s="23"/>
      <c r="G52" s="23"/>
      <c r="H52" s="23"/>
      <c r="I52" s="23"/>
      <c r="J52" s="23"/>
      <c r="K52" s="23"/>
      <c r="L52" s="23"/>
      <c r="M52" s="23"/>
    </row>
    <row r="53" ht="15.75" customHeight="1">
      <c r="A53" s="22"/>
      <c r="B53" s="23"/>
      <c r="C53" s="23"/>
      <c r="D53" s="23"/>
      <c r="E53" s="23"/>
      <c r="F53" s="23"/>
      <c r="G53" s="23"/>
      <c r="H53" s="23"/>
      <c r="I53" s="23"/>
      <c r="J53" s="23"/>
      <c r="K53" s="23"/>
      <c r="L53" s="23"/>
      <c r="M53" s="23"/>
    </row>
    <row r="54" ht="15.75" customHeight="1">
      <c r="A54" s="22"/>
      <c r="B54" s="23"/>
      <c r="C54" s="23"/>
      <c r="D54" s="23"/>
      <c r="E54" s="23"/>
      <c r="F54" s="23"/>
      <c r="G54" s="23"/>
      <c r="H54" s="23"/>
      <c r="I54" s="23"/>
      <c r="J54" s="23"/>
      <c r="K54" s="23"/>
      <c r="L54" s="23"/>
      <c r="M54" s="23"/>
    </row>
    <row r="55" ht="15.75" customHeight="1">
      <c r="A55" s="22"/>
      <c r="B55" s="23"/>
      <c r="C55" s="23"/>
      <c r="D55" s="23"/>
      <c r="E55" s="23"/>
      <c r="F55" s="23"/>
      <c r="G55" s="23"/>
      <c r="H55" s="23"/>
      <c r="I55" s="23"/>
      <c r="J55" s="23"/>
      <c r="K55" s="23"/>
      <c r="L55" s="23"/>
      <c r="M55" s="23"/>
    </row>
    <row r="56" ht="15.75" customHeight="1">
      <c r="A56" s="22"/>
      <c r="B56" s="23"/>
      <c r="C56" s="23"/>
      <c r="D56" s="23"/>
      <c r="E56" s="23"/>
      <c r="F56" s="23"/>
      <c r="G56" s="23"/>
      <c r="H56" s="23"/>
      <c r="I56" s="23"/>
      <c r="J56" s="23"/>
      <c r="K56" s="23"/>
      <c r="L56" s="23"/>
      <c r="M56" s="23"/>
    </row>
    <row r="57" ht="15.75" customHeight="1">
      <c r="A57" s="22"/>
      <c r="B57" s="23"/>
      <c r="C57" s="23"/>
      <c r="D57" s="23"/>
      <c r="E57" s="23"/>
      <c r="F57" s="23"/>
      <c r="G57" s="23"/>
      <c r="H57" s="23"/>
      <c r="I57" s="23"/>
      <c r="J57" s="23"/>
      <c r="K57" s="23"/>
      <c r="L57" s="23"/>
      <c r="M57" s="23"/>
    </row>
    <row r="58" ht="15.75" customHeight="1">
      <c r="A58" s="22"/>
      <c r="B58" s="23"/>
      <c r="C58" s="23"/>
      <c r="D58" s="23"/>
      <c r="E58" s="23"/>
      <c r="F58" s="23"/>
      <c r="G58" s="23"/>
      <c r="H58" s="23"/>
      <c r="I58" s="23"/>
      <c r="J58" s="23"/>
      <c r="K58" s="23"/>
      <c r="L58" s="23"/>
      <c r="M58" s="23"/>
    </row>
    <row r="59" ht="15.75" customHeight="1">
      <c r="A59" s="22"/>
      <c r="B59" s="23"/>
      <c r="C59" s="23"/>
      <c r="D59" s="23"/>
      <c r="E59" s="23"/>
      <c r="F59" s="23"/>
      <c r="G59" s="23"/>
      <c r="H59" s="23"/>
      <c r="I59" s="23"/>
      <c r="J59" s="23"/>
      <c r="K59" s="23"/>
      <c r="L59" s="23"/>
      <c r="M59" s="23"/>
    </row>
    <row r="60" ht="15.75" customHeight="1">
      <c r="A60" s="22"/>
      <c r="B60" s="23"/>
      <c r="C60" s="23"/>
      <c r="D60" s="23"/>
      <c r="E60" s="23"/>
      <c r="F60" s="23"/>
      <c r="G60" s="23"/>
      <c r="H60" s="23"/>
      <c r="I60" s="23"/>
      <c r="J60" s="23"/>
      <c r="K60" s="23"/>
      <c r="L60" s="23"/>
      <c r="M60" s="23"/>
    </row>
    <row r="61" ht="15.75" customHeight="1">
      <c r="A61" s="22"/>
      <c r="B61" s="23"/>
      <c r="C61" s="23"/>
      <c r="D61" s="23"/>
      <c r="E61" s="23"/>
      <c r="F61" s="23"/>
      <c r="G61" s="23"/>
      <c r="H61" s="23"/>
      <c r="I61" s="23"/>
      <c r="J61" s="23"/>
      <c r="K61" s="23"/>
      <c r="L61" s="23"/>
      <c r="M61" s="23"/>
    </row>
    <row r="62" ht="15.75" customHeight="1">
      <c r="A62" s="22"/>
      <c r="B62" s="23"/>
      <c r="C62" s="23"/>
      <c r="D62" s="23"/>
      <c r="E62" s="23"/>
      <c r="F62" s="23"/>
      <c r="G62" s="23"/>
      <c r="H62" s="23"/>
      <c r="I62" s="23"/>
      <c r="J62" s="23"/>
      <c r="K62" s="23"/>
      <c r="L62" s="23"/>
      <c r="M62" s="23"/>
    </row>
    <row r="63" ht="15.75" customHeight="1">
      <c r="A63" s="22"/>
      <c r="B63" s="23"/>
      <c r="C63" s="23"/>
      <c r="D63" s="23"/>
      <c r="E63" s="23"/>
      <c r="F63" s="23"/>
      <c r="G63" s="23"/>
      <c r="H63" s="23"/>
      <c r="I63" s="23"/>
      <c r="J63" s="23"/>
      <c r="K63" s="23"/>
      <c r="L63" s="23"/>
      <c r="M63" s="23"/>
    </row>
    <row r="64" ht="15.75" customHeight="1">
      <c r="A64" s="22"/>
      <c r="B64" s="23"/>
      <c r="C64" s="23"/>
      <c r="D64" s="23"/>
      <c r="E64" s="23"/>
      <c r="F64" s="23"/>
      <c r="G64" s="23"/>
      <c r="H64" s="23"/>
      <c r="I64" s="23"/>
      <c r="J64" s="23"/>
      <c r="K64" s="23"/>
      <c r="L64" s="23"/>
      <c r="M64" s="23"/>
    </row>
    <row r="65" ht="15.75" customHeight="1">
      <c r="A65" s="22"/>
      <c r="B65" s="23"/>
      <c r="C65" s="23"/>
      <c r="D65" s="23"/>
      <c r="E65" s="23"/>
      <c r="F65" s="23"/>
      <c r="G65" s="23"/>
      <c r="H65" s="23"/>
      <c r="I65" s="23"/>
      <c r="J65" s="23"/>
      <c r="K65" s="23"/>
      <c r="L65" s="23"/>
      <c r="M65" s="23"/>
    </row>
    <row r="66" ht="15.75" customHeight="1">
      <c r="A66" s="22"/>
      <c r="B66" s="23"/>
      <c r="C66" s="23"/>
      <c r="D66" s="23"/>
      <c r="E66" s="23"/>
      <c r="F66" s="23"/>
      <c r="G66" s="23"/>
      <c r="H66" s="23"/>
      <c r="I66" s="23"/>
      <c r="J66" s="23"/>
      <c r="K66" s="23"/>
      <c r="L66" s="23"/>
      <c r="M66" s="23"/>
    </row>
    <row r="67" ht="15.75" customHeight="1">
      <c r="A67" s="22"/>
      <c r="B67" s="23"/>
      <c r="C67" s="23"/>
      <c r="D67" s="23"/>
      <c r="E67" s="23"/>
      <c r="F67" s="23"/>
      <c r="G67" s="23"/>
      <c r="H67" s="23"/>
      <c r="I67" s="23"/>
      <c r="J67" s="23"/>
      <c r="K67" s="23"/>
      <c r="L67" s="23"/>
      <c r="M67" s="23"/>
    </row>
    <row r="68" ht="15.75" customHeight="1">
      <c r="A68" s="22"/>
      <c r="B68" s="23"/>
      <c r="C68" s="23"/>
      <c r="D68" s="23"/>
      <c r="E68" s="23"/>
      <c r="F68" s="23"/>
      <c r="G68" s="23"/>
      <c r="H68" s="23"/>
      <c r="I68" s="23"/>
      <c r="J68" s="23"/>
      <c r="K68" s="23"/>
      <c r="L68" s="23"/>
      <c r="M68" s="23"/>
    </row>
    <row r="69" ht="15.75" customHeight="1">
      <c r="A69" s="22"/>
      <c r="B69" s="23"/>
      <c r="C69" s="23"/>
      <c r="D69" s="23"/>
      <c r="E69" s="23"/>
      <c r="F69" s="23"/>
      <c r="G69" s="23"/>
      <c r="H69" s="23"/>
      <c r="I69" s="23"/>
      <c r="J69" s="23"/>
      <c r="K69" s="23"/>
      <c r="L69" s="23"/>
      <c r="M69" s="23"/>
    </row>
    <row r="70" ht="15.75" customHeight="1">
      <c r="A70" s="22"/>
      <c r="B70" s="23"/>
      <c r="C70" s="23"/>
      <c r="D70" s="23"/>
      <c r="E70" s="23"/>
      <c r="F70" s="23"/>
      <c r="G70" s="23"/>
      <c r="H70" s="23"/>
      <c r="I70" s="23"/>
      <c r="J70" s="23"/>
      <c r="K70" s="23"/>
      <c r="L70" s="23"/>
      <c r="M70" s="23"/>
    </row>
    <row r="71" ht="15.75" customHeight="1">
      <c r="A71" s="22"/>
      <c r="B71" s="23"/>
      <c r="C71" s="23"/>
      <c r="D71" s="23"/>
      <c r="E71" s="23"/>
      <c r="F71" s="23"/>
      <c r="G71" s="23"/>
      <c r="H71" s="23"/>
      <c r="I71" s="23"/>
      <c r="J71" s="23"/>
      <c r="K71" s="23"/>
      <c r="L71" s="23"/>
      <c r="M71" s="23"/>
    </row>
    <row r="72" ht="15.75" customHeight="1">
      <c r="A72" s="22"/>
      <c r="B72" s="23"/>
      <c r="C72" s="23"/>
      <c r="D72" s="23"/>
      <c r="E72" s="23"/>
      <c r="F72" s="23"/>
      <c r="G72" s="23"/>
      <c r="H72" s="23"/>
      <c r="I72" s="23"/>
      <c r="J72" s="23"/>
      <c r="K72" s="23"/>
      <c r="L72" s="23"/>
      <c r="M72" s="23"/>
    </row>
    <row r="73" ht="15.75" customHeight="1">
      <c r="A73" s="22"/>
      <c r="B73" s="23"/>
      <c r="C73" s="23"/>
      <c r="D73" s="23"/>
      <c r="E73" s="23"/>
      <c r="F73" s="23"/>
      <c r="G73" s="23"/>
      <c r="H73" s="23"/>
      <c r="I73" s="23"/>
      <c r="J73" s="23"/>
      <c r="K73" s="23"/>
      <c r="L73" s="23"/>
      <c r="M73" s="23"/>
    </row>
    <row r="74" ht="15.75" customHeight="1">
      <c r="A74" s="22"/>
      <c r="B74" s="23"/>
      <c r="C74" s="23"/>
      <c r="D74" s="23"/>
      <c r="E74" s="23"/>
      <c r="F74" s="23"/>
      <c r="G74" s="23"/>
      <c r="H74" s="23"/>
      <c r="I74" s="23"/>
      <c r="J74" s="23"/>
      <c r="K74" s="23"/>
      <c r="L74" s="23"/>
      <c r="M74" s="23"/>
    </row>
    <row r="75" ht="15.75" customHeight="1">
      <c r="A75" s="22"/>
      <c r="B75" s="23"/>
      <c r="C75" s="23"/>
      <c r="D75" s="23"/>
      <c r="E75" s="23"/>
      <c r="F75" s="23"/>
      <c r="G75" s="23"/>
      <c r="H75" s="23"/>
      <c r="I75" s="23"/>
      <c r="J75" s="23"/>
      <c r="K75" s="23"/>
      <c r="L75" s="23"/>
      <c r="M75" s="23"/>
    </row>
    <row r="76" ht="15.75" customHeight="1">
      <c r="A76" s="22"/>
      <c r="B76" s="23"/>
      <c r="C76" s="23"/>
      <c r="D76" s="23"/>
      <c r="E76" s="23"/>
      <c r="F76" s="23"/>
      <c r="G76" s="23"/>
      <c r="H76" s="23"/>
      <c r="I76" s="23"/>
      <c r="J76" s="23"/>
      <c r="K76" s="23"/>
      <c r="L76" s="23"/>
      <c r="M76" s="23"/>
    </row>
    <row r="77" ht="15.75" customHeight="1">
      <c r="A77" s="22"/>
      <c r="B77" s="23"/>
      <c r="C77" s="23"/>
      <c r="D77" s="23"/>
      <c r="E77" s="23"/>
      <c r="F77" s="23"/>
      <c r="G77" s="23"/>
      <c r="H77" s="23"/>
      <c r="I77" s="23"/>
      <c r="J77" s="23"/>
      <c r="K77" s="23"/>
      <c r="L77" s="23"/>
      <c r="M77" s="23"/>
    </row>
    <row r="78" ht="15.75" customHeight="1">
      <c r="A78" s="22"/>
      <c r="B78" s="23"/>
      <c r="C78" s="23"/>
      <c r="D78" s="23"/>
      <c r="E78" s="23"/>
      <c r="F78" s="23"/>
      <c r="G78" s="23"/>
      <c r="H78" s="23"/>
      <c r="I78" s="23"/>
      <c r="J78" s="23"/>
      <c r="K78" s="23"/>
      <c r="L78" s="23"/>
      <c r="M78" s="23"/>
    </row>
    <row r="79" ht="15.75" customHeight="1">
      <c r="A79" s="22"/>
      <c r="B79" s="23"/>
      <c r="C79" s="23"/>
      <c r="D79" s="23"/>
      <c r="E79" s="23"/>
      <c r="F79" s="23"/>
      <c r="G79" s="23"/>
      <c r="H79" s="23"/>
      <c r="I79" s="23"/>
      <c r="J79" s="23"/>
      <c r="K79" s="23"/>
      <c r="L79" s="23"/>
      <c r="M79" s="23"/>
    </row>
    <row r="80" ht="15.75" customHeight="1">
      <c r="A80" s="22"/>
      <c r="B80" s="23"/>
      <c r="C80" s="23"/>
      <c r="D80" s="23"/>
      <c r="E80" s="23"/>
      <c r="F80" s="23"/>
      <c r="G80" s="23"/>
      <c r="H80" s="23"/>
      <c r="I80" s="23"/>
      <c r="J80" s="23"/>
      <c r="K80" s="23"/>
      <c r="L80" s="23"/>
      <c r="M80" s="23"/>
    </row>
    <row r="81" ht="15.75" customHeight="1">
      <c r="A81" s="22"/>
      <c r="B81" s="23"/>
      <c r="C81" s="23"/>
      <c r="D81" s="23"/>
      <c r="E81" s="23"/>
      <c r="F81" s="23"/>
      <c r="G81" s="23"/>
      <c r="H81" s="23"/>
      <c r="I81" s="23"/>
      <c r="J81" s="23"/>
      <c r="K81" s="23"/>
      <c r="L81" s="23"/>
      <c r="M81" s="23"/>
    </row>
    <row r="82" ht="15.75" customHeight="1">
      <c r="A82" s="22"/>
      <c r="B82" s="23"/>
      <c r="C82" s="23"/>
      <c r="D82" s="23"/>
      <c r="E82" s="23"/>
      <c r="F82" s="23"/>
      <c r="G82" s="23"/>
      <c r="H82" s="23"/>
      <c r="I82" s="23"/>
      <c r="J82" s="23"/>
      <c r="K82" s="23"/>
      <c r="L82" s="23"/>
      <c r="M82" s="23"/>
    </row>
    <row r="83" ht="15.75" customHeight="1">
      <c r="A83" s="22"/>
      <c r="B83" s="23"/>
      <c r="C83" s="23"/>
      <c r="D83" s="23"/>
      <c r="E83" s="23"/>
      <c r="F83" s="23"/>
      <c r="G83" s="23"/>
      <c r="H83" s="23"/>
      <c r="I83" s="23"/>
      <c r="J83" s="23"/>
      <c r="K83" s="23"/>
      <c r="L83" s="23"/>
      <c r="M83" s="23"/>
    </row>
    <row r="84" ht="15.75" customHeight="1">
      <c r="A84" s="22"/>
      <c r="B84" s="23"/>
      <c r="C84" s="23"/>
      <c r="D84" s="23"/>
      <c r="E84" s="23"/>
      <c r="F84" s="23"/>
      <c r="G84" s="23"/>
      <c r="H84" s="23"/>
      <c r="I84" s="23"/>
      <c r="J84" s="23"/>
      <c r="K84" s="23"/>
      <c r="L84" s="23"/>
      <c r="M84" s="23"/>
    </row>
    <row r="85" ht="15.75" customHeight="1">
      <c r="A85" s="22"/>
      <c r="B85" s="23"/>
      <c r="C85" s="23"/>
      <c r="D85" s="23"/>
      <c r="E85" s="23"/>
      <c r="F85" s="23"/>
      <c r="G85" s="23"/>
      <c r="H85" s="23"/>
      <c r="I85" s="23"/>
      <c r="J85" s="23"/>
      <c r="K85" s="23"/>
      <c r="L85" s="23"/>
      <c r="M85" s="23"/>
    </row>
    <row r="86" ht="15.75" customHeight="1">
      <c r="A86" s="22"/>
      <c r="B86" s="23"/>
      <c r="C86" s="23"/>
      <c r="D86" s="23"/>
      <c r="E86" s="23"/>
      <c r="F86" s="23"/>
      <c r="G86" s="23"/>
      <c r="H86" s="23"/>
      <c r="I86" s="23"/>
      <c r="J86" s="23"/>
      <c r="K86" s="23"/>
      <c r="L86" s="23"/>
      <c r="M86" s="23"/>
    </row>
    <row r="87" ht="15.75" customHeight="1">
      <c r="A87" s="22"/>
      <c r="B87" s="23"/>
      <c r="C87" s="23"/>
      <c r="D87" s="23"/>
      <c r="E87" s="23"/>
      <c r="F87" s="23"/>
      <c r="G87" s="23"/>
      <c r="H87" s="23"/>
      <c r="I87" s="23"/>
      <c r="J87" s="23"/>
      <c r="K87" s="23"/>
      <c r="L87" s="23"/>
      <c r="M87" s="23"/>
    </row>
    <row r="88" ht="15.75" customHeight="1">
      <c r="A88" s="22"/>
      <c r="B88" s="23"/>
      <c r="C88" s="23"/>
      <c r="D88" s="23"/>
      <c r="E88" s="23"/>
      <c r="F88" s="23"/>
      <c r="G88" s="23"/>
      <c r="H88" s="23"/>
      <c r="I88" s="23"/>
      <c r="J88" s="23"/>
      <c r="K88" s="23"/>
      <c r="L88" s="23"/>
      <c r="M88" s="23"/>
    </row>
    <row r="89" ht="15.75" customHeight="1">
      <c r="A89" s="22"/>
      <c r="B89" s="23"/>
      <c r="C89" s="23"/>
      <c r="D89" s="23"/>
      <c r="E89" s="23"/>
      <c r="F89" s="23"/>
      <c r="G89" s="23"/>
      <c r="H89" s="23"/>
      <c r="I89" s="23"/>
      <c r="J89" s="23"/>
      <c r="K89" s="23"/>
      <c r="L89" s="23"/>
      <c r="M89" s="23"/>
    </row>
    <row r="90" ht="15.75" customHeight="1">
      <c r="A90" s="22"/>
      <c r="B90" s="23"/>
      <c r="C90" s="23"/>
      <c r="D90" s="23"/>
      <c r="E90" s="23"/>
      <c r="F90" s="23"/>
      <c r="G90" s="23"/>
      <c r="H90" s="23"/>
      <c r="I90" s="23"/>
      <c r="J90" s="23"/>
      <c r="K90" s="23"/>
      <c r="L90" s="23"/>
      <c r="M90" s="23"/>
    </row>
    <row r="91" ht="15.75" customHeight="1">
      <c r="A91" s="22"/>
      <c r="B91" s="23"/>
      <c r="C91" s="23"/>
      <c r="D91" s="23"/>
      <c r="E91" s="23"/>
      <c r="F91" s="23"/>
      <c r="G91" s="23"/>
      <c r="H91" s="23"/>
      <c r="I91" s="23"/>
      <c r="J91" s="23"/>
      <c r="K91" s="23"/>
      <c r="L91" s="23"/>
      <c r="M91" s="23"/>
    </row>
    <row r="92" ht="15.75" customHeight="1">
      <c r="A92" s="22"/>
      <c r="B92" s="23"/>
      <c r="C92" s="23"/>
      <c r="D92" s="23"/>
      <c r="E92" s="23"/>
      <c r="F92" s="23"/>
      <c r="G92" s="23"/>
      <c r="H92" s="23"/>
      <c r="I92" s="23"/>
      <c r="J92" s="23"/>
      <c r="K92" s="23"/>
      <c r="L92" s="23"/>
      <c r="M92" s="23"/>
    </row>
    <row r="93" ht="15.75" customHeight="1">
      <c r="A93" s="22"/>
      <c r="B93" s="23"/>
      <c r="C93" s="23"/>
      <c r="D93" s="23"/>
      <c r="E93" s="23"/>
      <c r="F93" s="23"/>
      <c r="G93" s="23"/>
      <c r="H93" s="23"/>
      <c r="I93" s="23"/>
      <c r="J93" s="23"/>
      <c r="K93" s="23"/>
      <c r="L93" s="23"/>
      <c r="M93" s="23"/>
    </row>
    <row r="94" ht="15.75" customHeight="1">
      <c r="A94" s="22"/>
      <c r="B94" s="23"/>
      <c r="C94" s="23"/>
      <c r="D94" s="23"/>
      <c r="E94" s="23"/>
      <c r="F94" s="23"/>
      <c r="G94" s="23"/>
      <c r="H94" s="23"/>
      <c r="I94" s="23"/>
      <c r="J94" s="23"/>
      <c r="K94" s="23"/>
      <c r="L94" s="23"/>
      <c r="M94" s="23"/>
    </row>
    <row r="95" ht="15.75" customHeight="1">
      <c r="A95" s="22"/>
      <c r="B95" s="23"/>
      <c r="C95" s="23"/>
      <c r="D95" s="23"/>
      <c r="E95" s="23"/>
      <c r="F95" s="23"/>
      <c r="G95" s="23"/>
      <c r="H95" s="23"/>
      <c r="I95" s="23"/>
      <c r="J95" s="23"/>
      <c r="K95" s="23"/>
      <c r="L95" s="23"/>
      <c r="M95" s="23"/>
    </row>
    <row r="96" ht="15.75" customHeight="1">
      <c r="A96" s="22"/>
      <c r="B96" s="23"/>
      <c r="C96" s="23"/>
      <c r="D96" s="23"/>
      <c r="E96" s="23"/>
      <c r="F96" s="23"/>
      <c r="G96" s="23"/>
      <c r="H96" s="23"/>
      <c r="I96" s="23"/>
      <c r="J96" s="23"/>
      <c r="K96" s="23"/>
      <c r="L96" s="23"/>
      <c r="M96" s="23"/>
    </row>
    <row r="97" ht="15.75" customHeight="1">
      <c r="A97" s="22"/>
      <c r="B97" s="23"/>
      <c r="C97" s="23"/>
      <c r="D97" s="23"/>
      <c r="E97" s="23"/>
      <c r="F97" s="23"/>
      <c r="G97" s="23"/>
      <c r="H97" s="23"/>
      <c r="I97" s="23"/>
      <c r="J97" s="23"/>
      <c r="K97" s="23"/>
      <c r="L97" s="23"/>
      <c r="M97" s="23"/>
    </row>
    <row r="98" ht="15.75" customHeight="1">
      <c r="A98" s="22"/>
      <c r="B98" s="23"/>
      <c r="C98" s="23"/>
      <c r="D98" s="23"/>
      <c r="E98" s="23"/>
      <c r="F98" s="23"/>
      <c r="G98" s="23"/>
      <c r="H98" s="23"/>
      <c r="I98" s="23"/>
      <c r="J98" s="23"/>
      <c r="K98" s="23"/>
      <c r="L98" s="23"/>
      <c r="M98" s="23"/>
    </row>
    <row r="99" ht="15.75" customHeight="1">
      <c r="A99" s="22"/>
      <c r="B99" s="23"/>
      <c r="C99" s="23"/>
      <c r="D99" s="23"/>
      <c r="E99" s="23"/>
      <c r="F99" s="23"/>
      <c r="G99" s="23"/>
      <c r="H99" s="23"/>
      <c r="I99" s="23"/>
      <c r="J99" s="23"/>
      <c r="K99" s="23"/>
      <c r="L99" s="23"/>
      <c r="M99" s="23"/>
    </row>
    <row r="100" ht="15.75" customHeight="1">
      <c r="A100" s="22"/>
      <c r="B100" s="23"/>
      <c r="C100" s="23"/>
      <c r="D100" s="23"/>
      <c r="E100" s="23"/>
      <c r="F100" s="23"/>
      <c r="G100" s="23"/>
      <c r="H100" s="23"/>
      <c r="I100" s="23"/>
      <c r="J100" s="23"/>
      <c r="K100" s="23"/>
      <c r="L100" s="23"/>
      <c r="M100" s="23"/>
    </row>
    <row r="101" ht="15.75" customHeight="1">
      <c r="A101" s="22"/>
      <c r="B101" s="23"/>
      <c r="C101" s="23"/>
      <c r="D101" s="23"/>
      <c r="E101" s="23"/>
      <c r="F101" s="23"/>
      <c r="G101" s="23"/>
      <c r="H101" s="23"/>
      <c r="I101" s="23"/>
      <c r="J101" s="23"/>
      <c r="K101" s="23"/>
      <c r="L101" s="23"/>
      <c r="M101" s="23"/>
    </row>
    <row r="102" ht="15.75" customHeight="1">
      <c r="A102" s="22"/>
      <c r="B102" s="23"/>
      <c r="C102" s="23"/>
      <c r="D102" s="23"/>
      <c r="E102" s="23"/>
      <c r="F102" s="23"/>
      <c r="G102" s="23"/>
      <c r="H102" s="23"/>
      <c r="I102" s="23"/>
      <c r="J102" s="23"/>
      <c r="K102" s="23"/>
      <c r="L102" s="23"/>
      <c r="M102" s="23"/>
    </row>
    <row r="103" ht="15.75" customHeight="1">
      <c r="A103" s="22"/>
      <c r="B103" s="23"/>
      <c r="C103" s="23"/>
      <c r="D103" s="23"/>
      <c r="E103" s="23"/>
      <c r="F103" s="23"/>
      <c r="G103" s="23"/>
      <c r="H103" s="23"/>
      <c r="I103" s="23"/>
      <c r="J103" s="23"/>
      <c r="K103" s="23"/>
      <c r="L103" s="23"/>
      <c r="M103" s="23"/>
    </row>
    <row r="104" ht="15.75" customHeight="1">
      <c r="A104" s="22"/>
      <c r="B104" s="23"/>
      <c r="C104" s="23"/>
      <c r="D104" s="23"/>
      <c r="E104" s="23"/>
      <c r="F104" s="23"/>
      <c r="G104" s="23"/>
      <c r="H104" s="23"/>
      <c r="I104" s="23"/>
      <c r="J104" s="23"/>
      <c r="K104" s="23"/>
      <c r="L104" s="23"/>
      <c r="M104" s="23"/>
    </row>
    <row r="105" ht="15.75" customHeight="1">
      <c r="A105" s="22"/>
      <c r="B105" s="23"/>
      <c r="C105" s="23"/>
      <c r="D105" s="23"/>
      <c r="E105" s="23"/>
      <c r="F105" s="23"/>
      <c r="G105" s="23"/>
      <c r="H105" s="23"/>
      <c r="I105" s="23"/>
      <c r="J105" s="23"/>
      <c r="K105" s="23"/>
      <c r="L105" s="23"/>
      <c r="M105" s="23"/>
    </row>
    <row r="106" ht="15.75" customHeight="1">
      <c r="A106" s="22"/>
      <c r="B106" s="23"/>
      <c r="C106" s="23"/>
      <c r="D106" s="23"/>
      <c r="E106" s="23"/>
      <c r="F106" s="23"/>
      <c r="G106" s="23"/>
      <c r="H106" s="23"/>
      <c r="I106" s="23"/>
      <c r="J106" s="23"/>
      <c r="K106" s="23"/>
      <c r="L106" s="23"/>
      <c r="M106" s="23"/>
    </row>
    <row r="107" ht="15.75" customHeight="1">
      <c r="A107" s="22"/>
      <c r="B107" s="23"/>
      <c r="C107" s="23"/>
      <c r="D107" s="23"/>
      <c r="E107" s="23"/>
      <c r="F107" s="23"/>
      <c r="G107" s="23"/>
      <c r="H107" s="23"/>
      <c r="I107" s="23"/>
      <c r="J107" s="23"/>
      <c r="K107" s="23"/>
      <c r="L107" s="23"/>
      <c r="M107" s="23"/>
    </row>
    <row r="108" ht="15.75" customHeight="1">
      <c r="A108" s="22"/>
      <c r="B108" s="23"/>
      <c r="C108" s="23"/>
      <c r="D108" s="23"/>
      <c r="E108" s="23"/>
      <c r="F108" s="23"/>
      <c r="G108" s="23"/>
      <c r="H108" s="23"/>
      <c r="I108" s="23"/>
      <c r="J108" s="23"/>
      <c r="K108" s="23"/>
      <c r="L108" s="23"/>
      <c r="M108" s="23"/>
    </row>
    <row r="109" ht="15.75" customHeight="1">
      <c r="A109" s="22"/>
      <c r="B109" s="23"/>
      <c r="C109" s="23"/>
      <c r="D109" s="23"/>
      <c r="E109" s="23"/>
      <c r="F109" s="23"/>
      <c r="G109" s="23"/>
      <c r="H109" s="23"/>
      <c r="I109" s="23"/>
      <c r="J109" s="23"/>
      <c r="K109" s="23"/>
      <c r="L109" s="23"/>
      <c r="M109" s="23"/>
    </row>
    <row r="110" ht="15.75" customHeight="1">
      <c r="A110" s="22"/>
      <c r="B110" s="23"/>
      <c r="C110" s="23"/>
      <c r="D110" s="23"/>
      <c r="E110" s="23"/>
      <c r="F110" s="23"/>
      <c r="G110" s="23"/>
      <c r="H110" s="23"/>
      <c r="I110" s="23"/>
      <c r="J110" s="23"/>
      <c r="K110" s="23"/>
      <c r="L110" s="23"/>
      <c r="M110" s="23"/>
    </row>
    <row r="111" ht="15.75" customHeight="1">
      <c r="A111" s="22"/>
      <c r="B111" s="23"/>
      <c r="C111" s="23"/>
      <c r="D111" s="23"/>
      <c r="E111" s="23"/>
      <c r="F111" s="23"/>
      <c r="G111" s="23"/>
      <c r="H111" s="23"/>
      <c r="I111" s="23"/>
      <c r="J111" s="23"/>
      <c r="K111" s="23"/>
      <c r="L111" s="23"/>
      <c r="M111" s="23"/>
    </row>
    <row r="112" ht="15.75" customHeight="1">
      <c r="A112" s="22"/>
      <c r="B112" s="23"/>
      <c r="C112" s="23"/>
      <c r="D112" s="23"/>
      <c r="E112" s="23"/>
      <c r="F112" s="23"/>
      <c r="G112" s="23"/>
      <c r="H112" s="23"/>
      <c r="I112" s="23"/>
      <c r="J112" s="23"/>
      <c r="K112" s="23"/>
      <c r="L112" s="23"/>
      <c r="M112" s="23"/>
    </row>
    <row r="113" ht="15.75" customHeight="1">
      <c r="A113" s="22"/>
      <c r="B113" s="23"/>
      <c r="C113" s="23"/>
      <c r="D113" s="23"/>
      <c r="E113" s="23"/>
      <c r="F113" s="23"/>
      <c r="G113" s="23"/>
      <c r="H113" s="23"/>
      <c r="I113" s="23"/>
      <c r="J113" s="23"/>
      <c r="K113" s="23"/>
      <c r="L113" s="23"/>
      <c r="M113" s="23"/>
    </row>
    <row r="114" ht="15.75" customHeight="1">
      <c r="A114" s="22"/>
      <c r="B114" s="23"/>
      <c r="C114" s="23"/>
      <c r="D114" s="23"/>
      <c r="E114" s="23"/>
      <c r="F114" s="23"/>
      <c r="G114" s="23"/>
      <c r="H114" s="23"/>
      <c r="I114" s="23"/>
      <c r="J114" s="23"/>
      <c r="K114" s="23"/>
      <c r="L114" s="23"/>
      <c r="M114" s="23"/>
    </row>
    <row r="115" ht="15.75" customHeight="1">
      <c r="A115" s="22"/>
      <c r="B115" s="23"/>
      <c r="C115" s="23"/>
      <c r="D115" s="23"/>
      <c r="E115" s="23"/>
      <c r="F115" s="23"/>
      <c r="G115" s="23"/>
      <c r="H115" s="23"/>
      <c r="I115" s="23"/>
      <c r="J115" s="23"/>
      <c r="K115" s="23"/>
      <c r="L115" s="23"/>
      <c r="M115" s="23"/>
    </row>
    <row r="116" ht="15.75" customHeight="1">
      <c r="A116" s="22"/>
      <c r="B116" s="23"/>
      <c r="C116" s="23"/>
      <c r="D116" s="23"/>
      <c r="E116" s="23"/>
      <c r="F116" s="23"/>
      <c r="G116" s="23"/>
      <c r="H116" s="23"/>
      <c r="I116" s="23"/>
      <c r="J116" s="23"/>
      <c r="K116" s="23"/>
      <c r="L116" s="23"/>
      <c r="M116" s="23"/>
    </row>
    <row r="117" ht="15.75" customHeight="1">
      <c r="A117" s="22"/>
      <c r="B117" s="23"/>
      <c r="C117" s="23"/>
      <c r="D117" s="23"/>
      <c r="E117" s="23"/>
      <c r="F117" s="23"/>
      <c r="G117" s="23"/>
      <c r="H117" s="23"/>
      <c r="I117" s="23"/>
      <c r="J117" s="23"/>
      <c r="K117" s="23"/>
      <c r="L117" s="23"/>
      <c r="M117" s="23"/>
    </row>
    <row r="118" ht="15.75" customHeight="1">
      <c r="A118" s="22"/>
      <c r="B118" s="23"/>
      <c r="C118" s="23"/>
      <c r="D118" s="23"/>
      <c r="E118" s="23"/>
      <c r="F118" s="23"/>
      <c r="G118" s="23"/>
      <c r="H118" s="23"/>
      <c r="I118" s="23"/>
      <c r="J118" s="23"/>
      <c r="K118" s="23"/>
      <c r="L118" s="23"/>
      <c r="M118" s="23"/>
    </row>
    <row r="119" ht="15.75" customHeight="1">
      <c r="A119" s="22"/>
      <c r="B119" s="23"/>
      <c r="C119" s="23"/>
      <c r="D119" s="23"/>
      <c r="E119" s="23"/>
      <c r="F119" s="23"/>
      <c r="G119" s="23"/>
      <c r="H119" s="23"/>
      <c r="I119" s="23"/>
      <c r="J119" s="23"/>
      <c r="K119" s="23"/>
      <c r="L119" s="23"/>
      <c r="M119" s="23"/>
    </row>
    <row r="120" ht="15.75" customHeight="1">
      <c r="A120" s="22"/>
      <c r="B120" s="23"/>
      <c r="C120" s="23"/>
      <c r="D120" s="23"/>
      <c r="E120" s="23"/>
      <c r="F120" s="23"/>
      <c r="G120" s="23"/>
      <c r="H120" s="23"/>
      <c r="I120" s="23"/>
      <c r="J120" s="23"/>
      <c r="K120" s="23"/>
      <c r="L120" s="23"/>
      <c r="M120" s="23"/>
    </row>
    <row r="121" ht="15.75" customHeight="1">
      <c r="A121" s="22"/>
      <c r="B121" s="23"/>
      <c r="C121" s="23"/>
      <c r="D121" s="23"/>
      <c r="E121" s="23"/>
      <c r="F121" s="23"/>
      <c r="G121" s="23"/>
      <c r="H121" s="23"/>
      <c r="I121" s="23"/>
      <c r="J121" s="23"/>
      <c r="K121" s="23"/>
      <c r="L121" s="23"/>
      <c r="M121" s="23"/>
    </row>
    <row r="122" ht="15.75" customHeight="1">
      <c r="A122" s="22"/>
      <c r="B122" s="23"/>
      <c r="C122" s="23"/>
      <c r="D122" s="23"/>
      <c r="E122" s="23"/>
      <c r="F122" s="23"/>
      <c r="G122" s="23"/>
      <c r="H122" s="23"/>
      <c r="I122" s="23"/>
      <c r="J122" s="23"/>
      <c r="K122" s="23"/>
      <c r="L122" s="23"/>
      <c r="M122" s="23"/>
    </row>
    <row r="123" ht="15.75" customHeight="1">
      <c r="A123" s="22"/>
      <c r="B123" s="23"/>
      <c r="C123" s="23"/>
      <c r="D123" s="23"/>
      <c r="E123" s="23"/>
      <c r="F123" s="23"/>
      <c r="G123" s="23"/>
      <c r="H123" s="23"/>
      <c r="I123" s="23"/>
      <c r="J123" s="23"/>
      <c r="K123" s="23"/>
      <c r="L123" s="23"/>
      <c r="M123" s="23"/>
    </row>
    <row r="124" ht="15.75" customHeight="1">
      <c r="A124" s="22"/>
      <c r="B124" s="23"/>
      <c r="C124" s="23"/>
      <c r="D124" s="23"/>
      <c r="E124" s="23"/>
      <c r="F124" s="23"/>
      <c r="G124" s="23"/>
      <c r="H124" s="23"/>
      <c r="I124" s="23"/>
      <c r="J124" s="23"/>
      <c r="K124" s="23"/>
      <c r="L124" s="23"/>
      <c r="M124" s="23"/>
    </row>
    <row r="125" ht="15.75" customHeight="1">
      <c r="A125" s="22"/>
      <c r="B125" s="23"/>
      <c r="C125" s="23"/>
      <c r="D125" s="23"/>
      <c r="E125" s="23"/>
      <c r="F125" s="23"/>
      <c r="G125" s="23"/>
      <c r="H125" s="23"/>
      <c r="I125" s="23"/>
      <c r="J125" s="23"/>
      <c r="K125" s="23"/>
      <c r="L125" s="23"/>
      <c r="M125" s="23"/>
    </row>
    <row r="126" ht="15.75" customHeight="1">
      <c r="A126" s="22"/>
      <c r="B126" s="23"/>
      <c r="C126" s="23"/>
      <c r="D126" s="23"/>
      <c r="E126" s="23"/>
      <c r="F126" s="23"/>
      <c r="G126" s="23"/>
      <c r="H126" s="23"/>
      <c r="I126" s="23"/>
      <c r="J126" s="23"/>
      <c r="K126" s="23"/>
      <c r="L126" s="23"/>
      <c r="M126" s="23"/>
    </row>
    <row r="127" ht="15.75" customHeight="1">
      <c r="A127" s="22"/>
      <c r="B127" s="23"/>
      <c r="C127" s="23"/>
      <c r="D127" s="23"/>
      <c r="E127" s="23"/>
      <c r="F127" s="23"/>
      <c r="G127" s="23"/>
      <c r="H127" s="23"/>
      <c r="I127" s="23"/>
      <c r="J127" s="23"/>
      <c r="K127" s="23"/>
      <c r="L127" s="23"/>
      <c r="M127" s="23"/>
    </row>
    <row r="128" ht="15.75" customHeight="1">
      <c r="A128" s="22"/>
      <c r="B128" s="23"/>
      <c r="C128" s="23"/>
      <c r="D128" s="23"/>
      <c r="E128" s="23"/>
      <c r="F128" s="23"/>
      <c r="G128" s="23"/>
      <c r="H128" s="23"/>
      <c r="I128" s="23"/>
      <c r="J128" s="23"/>
      <c r="K128" s="23"/>
      <c r="L128" s="23"/>
      <c r="M128" s="23"/>
    </row>
    <row r="129" ht="15.75" customHeight="1">
      <c r="A129" s="22"/>
      <c r="B129" s="23"/>
      <c r="C129" s="23"/>
      <c r="D129" s="23"/>
      <c r="E129" s="23"/>
      <c r="F129" s="23"/>
      <c r="G129" s="23"/>
      <c r="H129" s="23"/>
      <c r="I129" s="23"/>
      <c r="J129" s="23"/>
      <c r="K129" s="23"/>
      <c r="L129" s="23"/>
      <c r="M129" s="23"/>
    </row>
    <row r="130" ht="15.75" customHeight="1">
      <c r="A130" s="22"/>
      <c r="B130" s="23"/>
      <c r="C130" s="23"/>
      <c r="D130" s="23"/>
      <c r="E130" s="23"/>
      <c r="F130" s="23"/>
      <c r="G130" s="23"/>
      <c r="H130" s="23"/>
      <c r="I130" s="23"/>
      <c r="J130" s="23"/>
      <c r="K130" s="23"/>
      <c r="L130" s="23"/>
      <c r="M130" s="23"/>
    </row>
    <row r="131" ht="15.75" customHeight="1">
      <c r="A131" s="22"/>
      <c r="B131" s="23"/>
      <c r="C131" s="23"/>
      <c r="D131" s="23"/>
      <c r="E131" s="23"/>
      <c r="F131" s="23"/>
      <c r="G131" s="23"/>
      <c r="H131" s="23"/>
      <c r="I131" s="23"/>
      <c r="J131" s="23"/>
      <c r="K131" s="23"/>
      <c r="L131" s="23"/>
      <c r="M131" s="23"/>
    </row>
    <row r="132" ht="15.75" customHeight="1">
      <c r="A132" s="22"/>
      <c r="B132" s="23"/>
      <c r="C132" s="23"/>
      <c r="D132" s="23"/>
      <c r="E132" s="23"/>
      <c r="F132" s="23"/>
      <c r="G132" s="23"/>
      <c r="H132" s="23"/>
      <c r="I132" s="23"/>
      <c r="J132" s="23"/>
      <c r="K132" s="23"/>
      <c r="L132" s="23"/>
      <c r="M132" s="23"/>
    </row>
    <row r="133" ht="15.75" customHeight="1">
      <c r="A133" s="22"/>
      <c r="B133" s="23"/>
      <c r="C133" s="23"/>
      <c r="D133" s="23"/>
      <c r="E133" s="23"/>
      <c r="F133" s="23"/>
      <c r="G133" s="23"/>
      <c r="H133" s="23"/>
      <c r="I133" s="23"/>
      <c r="J133" s="23"/>
      <c r="K133" s="23"/>
      <c r="L133" s="23"/>
      <c r="M133" s="23"/>
    </row>
    <row r="134" ht="15.75" customHeight="1">
      <c r="A134" s="22"/>
      <c r="B134" s="23"/>
      <c r="C134" s="23"/>
      <c r="D134" s="23"/>
      <c r="E134" s="23"/>
      <c r="F134" s="23"/>
      <c r="G134" s="23"/>
      <c r="H134" s="23"/>
      <c r="I134" s="23"/>
      <c r="J134" s="23"/>
      <c r="K134" s="23"/>
      <c r="L134" s="23"/>
      <c r="M134" s="23"/>
    </row>
    <row r="135" ht="15.75" customHeight="1">
      <c r="A135" s="22"/>
      <c r="B135" s="23"/>
      <c r="C135" s="23"/>
      <c r="D135" s="23"/>
      <c r="E135" s="23"/>
      <c r="F135" s="23"/>
      <c r="G135" s="23"/>
      <c r="H135" s="23"/>
      <c r="I135" s="23"/>
      <c r="J135" s="23"/>
      <c r="K135" s="23"/>
      <c r="L135" s="23"/>
      <c r="M135" s="23"/>
    </row>
    <row r="136" ht="15.75" customHeight="1">
      <c r="A136" s="22"/>
      <c r="B136" s="23"/>
      <c r="C136" s="23"/>
      <c r="D136" s="23"/>
      <c r="E136" s="23"/>
      <c r="F136" s="23"/>
      <c r="G136" s="23"/>
      <c r="H136" s="23"/>
      <c r="I136" s="23"/>
      <c r="J136" s="23"/>
      <c r="K136" s="23"/>
      <c r="L136" s="23"/>
      <c r="M136" s="23"/>
    </row>
    <row r="137" ht="15.75" customHeight="1">
      <c r="A137" s="22"/>
      <c r="B137" s="23"/>
      <c r="C137" s="23"/>
      <c r="D137" s="23"/>
      <c r="E137" s="23"/>
      <c r="F137" s="23"/>
      <c r="G137" s="23"/>
      <c r="H137" s="23"/>
      <c r="I137" s="23"/>
      <c r="J137" s="23"/>
      <c r="K137" s="23"/>
      <c r="L137" s="23"/>
      <c r="M137" s="23"/>
    </row>
    <row r="138" ht="15.75" customHeight="1">
      <c r="A138" s="22"/>
      <c r="B138" s="23"/>
      <c r="C138" s="23"/>
      <c r="D138" s="23"/>
      <c r="E138" s="23"/>
      <c r="F138" s="23"/>
      <c r="G138" s="23"/>
      <c r="H138" s="23"/>
      <c r="I138" s="23"/>
      <c r="J138" s="23"/>
      <c r="K138" s="23"/>
      <c r="L138" s="23"/>
      <c r="M138" s="23"/>
    </row>
    <row r="139" ht="15.75" customHeight="1">
      <c r="A139" s="22"/>
      <c r="B139" s="23"/>
      <c r="C139" s="23"/>
      <c r="D139" s="23"/>
      <c r="E139" s="23"/>
      <c r="F139" s="23"/>
      <c r="G139" s="23"/>
      <c r="H139" s="23"/>
      <c r="I139" s="23"/>
      <c r="J139" s="23"/>
      <c r="K139" s="23"/>
      <c r="L139" s="23"/>
      <c r="M139" s="23"/>
    </row>
    <row r="140" ht="15.75" customHeight="1">
      <c r="A140" s="22"/>
      <c r="B140" s="23"/>
      <c r="C140" s="23"/>
      <c r="D140" s="23"/>
      <c r="E140" s="23"/>
      <c r="F140" s="23"/>
      <c r="G140" s="23"/>
      <c r="H140" s="23"/>
      <c r="I140" s="23"/>
      <c r="J140" s="23"/>
      <c r="K140" s="23"/>
      <c r="L140" s="23"/>
      <c r="M140" s="23"/>
    </row>
    <row r="141" ht="15.75" customHeight="1">
      <c r="A141" s="22"/>
      <c r="B141" s="23"/>
      <c r="C141" s="23"/>
      <c r="D141" s="23"/>
      <c r="E141" s="23"/>
      <c r="F141" s="23"/>
      <c r="G141" s="23"/>
      <c r="H141" s="23"/>
      <c r="I141" s="23"/>
      <c r="J141" s="23"/>
      <c r="K141" s="23"/>
      <c r="L141" s="23"/>
      <c r="M141" s="23"/>
    </row>
    <row r="142" ht="15.75" customHeight="1">
      <c r="A142" s="22"/>
      <c r="B142" s="23"/>
      <c r="C142" s="23"/>
      <c r="D142" s="23"/>
      <c r="E142" s="23"/>
      <c r="F142" s="23"/>
      <c r="G142" s="23"/>
      <c r="H142" s="23"/>
      <c r="I142" s="23"/>
      <c r="J142" s="23"/>
      <c r="K142" s="23"/>
      <c r="L142" s="23"/>
      <c r="M142" s="23"/>
    </row>
    <row r="143" ht="15.75" customHeight="1">
      <c r="A143" s="22"/>
      <c r="B143" s="23"/>
      <c r="C143" s="23"/>
      <c r="D143" s="23"/>
      <c r="E143" s="23"/>
      <c r="F143" s="23"/>
      <c r="G143" s="23"/>
      <c r="H143" s="23"/>
      <c r="I143" s="23"/>
      <c r="J143" s="23"/>
      <c r="K143" s="23"/>
      <c r="L143" s="23"/>
      <c r="M143" s="23"/>
    </row>
    <row r="144" ht="15.75" customHeight="1">
      <c r="A144" s="22"/>
      <c r="B144" s="23"/>
      <c r="C144" s="23"/>
      <c r="D144" s="23"/>
      <c r="E144" s="23"/>
      <c r="F144" s="23"/>
      <c r="G144" s="23"/>
      <c r="H144" s="23"/>
      <c r="I144" s="23"/>
      <c r="J144" s="23"/>
      <c r="K144" s="23"/>
      <c r="L144" s="23"/>
      <c r="M144" s="23"/>
    </row>
    <row r="145" ht="15.75" customHeight="1">
      <c r="A145" s="22"/>
      <c r="B145" s="23"/>
      <c r="C145" s="23"/>
      <c r="D145" s="23"/>
      <c r="E145" s="23"/>
      <c r="F145" s="23"/>
      <c r="G145" s="23"/>
      <c r="H145" s="23"/>
      <c r="I145" s="23"/>
      <c r="J145" s="23"/>
      <c r="K145" s="23"/>
      <c r="L145" s="23"/>
      <c r="M145" s="23"/>
    </row>
    <row r="146" ht="15.75" customHeight="1">
      <c r="A146" s="22"/>
      <c r="B146" s="23"/>
      <c r="C146" s="23"/>
      <c r="D146" s="23"/>
      <c r="E146" s="23"/>
      <c r="F146" s="23"/>
      <c r="G146" s="23"/>
      <c r="H146" s="23"/>
      <c r="I146" s="23"/>
      <c r="J146" s="23"/>
      <c r="K146" s="23"/>
      <c r="L146" s="23"/>
      <c r="M146" s="23"/>
    </row>
    <row r="147" ht="15.75" customHeight="1">
      <c r="A147" s="22"/>
      <c r="B147" s="23"/>
      <c r="C147" s="23"/>
      <c r="D147" s="23"/>
      <c r="E147" s="23"/>
      <c r="F147" s="23"/>
      <c r="G147" s="23"/>
      <c r="H147" s="23"/>
      <c r="I147" s="23"/>
      <c r="J147" s="23"/>
      <c r="K147" s="23"/>
      <c r="L147" s="23"/>
      <c r="M147" s="23"/>
    </row>
    <row r="148" ht="15.75" customHeight="1">
      <c r="A148" s="22"/>
      <c r="B148" s="23"/>
      <c r="C148" s="23"/>
      <c r="D148" s="23"/>
      <c r="E148" s="23"/>
      <c r="F148" s="23"/>
      <c r="G148" s="23"/>
      <c r="H148" s="23"/>
      <c r="I148" s="23"/>
      <c r="J148" s="23"/>
      <c r="K148" s="23"/>
      <c r="L148" s="23"/>
      <c r="M148" s="23"/>
    </row>
    <row r="149" ht="15.75" customHeight="1">
      <c r="A149" s="22"/>
      <c r="B149" s="23"/>
      <c r="C149" s="23"/>
      <c r="D149" s="23"/>
      <c r="E149" s="23"/>
      <c r="F149" s="23"/>
      <c r="G149" s="23"/>
      <c r="H149" s="23"/>
      <c r="I149" s="23"/>
      <c r="J149" s="23"/>
      <c r="K149" s="23"/>
      <c r="L149" s="23"/>
      <c r="M149" s="23"/>
    </row>
    <row r="150" ht="15.75" customHeight="1">
      <c r="A150" s="22"/>
      <c r="B150" s="23"/>
      <c r="C150" s="23"/>
      <c r="D150" s="23"/>
      <c r="E150" s="23"/>
      <c r="F150" s="23"/>
      <c r="G150" s="23"/>
      <c r="H150" s="23"/>
      <c r="I150" s="23"/>
      <c r="J150" s="23"/>
      <c r="K150" s="23"/>
      <c r="L150" s="23"/>
      <c r="M150" s="23"/>
    </row>
    <row r="151" ht="15.75" customHeight="1">
      <c r="A151" s="22"/>
      <c r="B151" s="23"/>
      <c r="C151" s="23"/>
      <c r="D151" s="23"/>
      <c r="E151" s="23"/>
      <c r="F151" s="23"/>
      <c r="G151" s="23"/>
      <c r="H151" s="23"/>
      <c r="I151" s="23"/>
      <c r="J151" s="23"/>
      <c r="K151" s="23"/>
      <c r="L151" s="23"/>
      <c r="M151" s="23"/>
    </row>
    <row r="152" ht="15.75" customHeight="1">
      <c r="A152" s="22"/>
      <c r="B152" s="23"/>
      <c r="C152" s="23"/>
      <c r="D152" s="23"/>
      <c r="E152" s="23"/>
      <c r="F152" s="23"/>
      <c r="G152" s="23"/>
      <c r="H152" s="23"/>
      <c r="I152" s="23"/>
      <c r="J152" s="23"/>
      <c r="K152" s="23"/>
      <c r="L152" s="23"/>
      <c r="M152" s="23"/>
    </row>
    <row r="153" ht="15.75" customHeight="1">
      <c r="A153" s="22"/>
      <c r="B153" s="23"/>
      <c r="C153" s="23"/>
      <c r="D153" s="23"/>
      <c r="E153" s="23"/>
      <c r="F153" s="23"/>
      <c r="G153" s="23"/>
      <c r="H153" s="23"/>
      <c r="I153" s="23"/>
      <c r="J153" s="23"/>
      <c r="K153" s="23"/>
      <c r="L153" s="23"/>
      <c r="M153" s="23"/>
    </row>
    <row r="154" ht="15.75" customHeight="1">
      <c r="A154" s="22"/>
      <c r="B154" s="23"/>
      <c r="C154" s="23"/>
      <c r="D154" s="23"/>
      <c r="E154" s="23"/>
      <c r="F154" s="23"/>
      <c r="G154" s="23"/>
      <c r="H154" s="23"/>
      <c r="I154" s="23"/>
      <c r="J154" s="23"/>
      <c r="K154" s="23"/>
      <c r="L154" s="23"/>
      <c r="M154" s="23"/>
    </row>
    <row r="155" ht="15.75" customHeight="1">
      <c r="A155" s="22"/>
      <c r="B155" s="23"/>
      <c r="C155" s="23"/>
      <c r="D155" s="23"/>
      <c r="E155" s="23"/>
      <c r="F155" s="23"/>
      <c r="G155" s="23"/>
      <c r="H155" s="23"/>
      <c r="I155" s="23"/>
      <c r="J155" s="23"/>
      <c r="K155" s="23"/>
      <c r="L155" s="23"/>
      <c r="M155" s="23"/>
    </row>
    <row r="156" ht="15.75" customHeight="1">
      <c r="A156" s="22"/>
      <c r="B156" s="23"/>
      <c r="C156" s="23"/>
      <c r="D156" s="23"/>
      <c r="E156" s="23"/>
      <c r="F156" s="23"/>
      <c r="G156" s="23"/>
      <c r="H156" s="23"/>
      <c r="I156" s="23"/>
      <c r="J156" s="23"/>
      <c r="K156" s="23"/>
      <c r="L156" s="23"/>
      <c r="M156" s="23"/>
    </row>
    <row r="157" ht="15.75" customHeight="1">
      <c r="A157" s="22"/>
      <c r="B157" s="23"/>
      <c r="C157" s="23"/>
      <c r="D157" s="23"/>
      <c r="E157" s="23"/>
      <c r="F157" s="23"/>
      <c r="G157" s="23"/>
      <c r="H157" s="23"/>
      <c r="I157" s="23"/>
      <c r="J157" s="23"/>
      <c r="K157" s="23"/>
      <c r="L157" s="23"/>
      <c r="M157" s="23"/>
    </row>
    <row r="158" ht="15.75" customHeight="1">
      <c r="A158" s="22"/>
      <c r="B158" s="23"/>
      <c r="C158" s="23"/>
      <c r="D158" s="23"/>
      <c r="E158" s="23"/>
      <c r="F158" s="23"/>
      <c r="G158" s="23"/>
      <c r="H158" s="23"/>
      <c r="I158" s="23"/>
      <c r="J158" s="23"/>
      <c r="K158" s="23"/>
      <c r="L158" s="23"/>
      <c r="M158" s="23"/>
    </row>
    <row r="159" ht="15.75" customHeight="1">
      <c r="A159" s="22"/>
      <c r="B159" s="23"/>
      <c r="C159" s="23"/>
      <c r="D159" s="23"/>
      <c r="E159" s="23"/>
      <c r="F159" s="23"/>
      <c r="G159" s="23"/>
      <c r="H159" s="23"/>
      <c r="I159" s="23"/>
      <c r="J159" s="23"/>
      <c r="K159" s="23"/>
      <c r="L159" s="23"/>
      <c r="M159" s="23"/>
    </row>
    <row r="160" ht="15.75" customHeight="1">
      <c r="A160" s="22"/>
      <c r="B160" s="23"/>
      <c r="C160" s="23"/>
      <c r="D160" s="23"/>
      <c r="E160" s="23"/>
      <c r="F160" s="23"/>
      <c r="G160" s="23"/>
      <c r="H160" s="23"/>
      <c r="I160" s="23"/>
      <c r="J160" s="23"/>
      <c r="K160" s="23"/>
      <c r="L160" s="23"/>
      <c r="M160" s="23"/>
    </row>
    <row r="161" ht="15.75" customHeight="1">
      <c r="A161" s="22"/>
      <c r="B161" s="23"/>
      <c r="C161" s="23"/>
      <c r="D161" s="23"/>
      <c r="E161" s="23"/>
      <c r="F161" s="23"/>
      <c r="G161" s="23"/>
      <c r="H161" s="23"/>
      <c r="I161" s="23"/>
      <c r="J161" s="23"/>
      <c r="K161" s="23"/>
      <c r="L161" s="23"/>
      <c r="M161" s="23"/>
    </row>
    <row r="162" ht="15.75" customHeight="1">
      <c r="A162" s="22"/>
      <c r="B162" s="23"/>
      <c r="C162" s="23"/>
      <c r="D162" s="23"/>
      <c r="E162" s="23"/>
      <c r="F162" s="23"/>
      <c r="G162" s="23"/>
      <c r="H162" s="23"/>
      <c r="I162" s="23"/>
      <c r="J162" s="23"/>
      <c r="K162" s="23"/>
      <c r="L162" s="23"/>
      <c r="M162" s="23"/>
    </row>
    <row r="163" ht="15.75" customHeight="1">
      <c r="A163" s="22"/>
      <c r="B163" s="23"/>
      <c r="C163" s="23"/>
      <c r="D163" s="23"/>
      <c r="E163" s="23"/>
      <c r="F163" s="23"/>
      <c r="G163" s="23"/>
      <c r="H163" s="23"/>
      <c r="I163" s="23"/>
      <c r="J163" s="23"/>
      <c r="K163" s="23"/>
      <c r="L163" s="23"/>
      <c r="M163" s="23"/>
    </row>
    <row r="164" ht="15.75" customHeight="1">
      <c r="A164" s="22"/>
      <c r="B164" s="23"/>
      <c r="C164" s="23"/>
      <c r="D164" s="23"/>
      <c r="E164" s="23"/>
      <c r="F164" s="23"/>
      <c r="G164" s="23"/>
      <c r="H164" s="23"/>
      <c r="I164" s="23"/>
      <c r="J164" s="23"/>
      <c r="K164" s="23"/>
      <c r="L164" s="23"/>
      <c r="M164" s="23"/>
    </row>
    <row r="165" ht="15.75" customHeight="1">
      <c r="A165" s="22"/>
      <c r="B165" s="23"/>
      <c r="C165" s="23"/>
      <c r="D165" s="23"/>
      <c r="E165" s="23"/>
      <c r="F165" s="23"/>
      <c r="G165" s="23"/>
      <c r="H165" s="23"/>
      <c r="I165" s="23"/>
      <c r="J165" s="23"/>
      <c r="K165" s="23"/>
      <c r="L165" s="23"/>
      <c r="M165" s="23"/>
    </row>
    <row r="166" ht="15.75" customHeight="1">
      <c r="A166" s="22"/>
      <c r="B166" s="23"/>
      <c r="C166" s="23"/>
      <c r="D166" s="23"/>
      <c r="E166" s="23"/>
      <c r="F166" s="23"/>
      <c r="G166" s="23"/>
      <c r="H166" s="23"/>
      <c r="I166" s="23"/>
      <c r="J166" s="23"/>
      <c r="K166" s="23"/>
      <c r="L166" s="23"/>
      <c r="M166" s="23"/>
    </row>
    <row r="167" ht="15.75" customHeight="1">
      <c r="A167" s="22"/>
      <c r="B167" s="23"/>
      <c r="C167" s="23"/>
      <c r="D167" s="23"/>
      <c r="E167" s="23"/>
      <c r="F167" s="23"/>
      <c r="G167" s="23"/>
      <c r="H167" s="23"/>
      <c r="I167" s="23"/>
      <c r="J167" s="23"/>
      <c r="K167" s="23"/>
      <c r="L167" s="23"/>
      <c r="M167" s="23"/>
    </row>
    <row r="168" ht="15.75" customHeight="1">
      <c r="A168" s="22"/>
      <c r="B168" s="23"/>
      <c r="C168" s="23"/>
      <c r="D168" s="23"/>
      <c r="E168" s="23"/>
      <c r="F168" s="23"/>
      <c r="G168" s="23"/>
      <c r="H168" s="23"/>
      <c r="I168" s="23"/>
      <c r="J168" s="23"/>
      <c r="K168" s="23"/>
      <c r="L168" s="23"/>
      <c r="M168" s="23"/>
    </row>
    <row r="169" ht="15.75" customHeight="1">
      <c r="A169" s="22"/>
      <c r="B169" s="23"/>
      <c r="C169" s="23"/>
      <c r="D169" s="23"/>
      <c r="E169" s="23"/>
      <c r="F169" s="23"/>
      <c r="G169" s="23"/>
      <c r="H169" s="23"/>
      <c r="I169" s="23"/>
      <c r="J169" s="23"/>
      <c r="K169" s="23"/>
      <c r="L169" s="23"/>
      <c r="M169" s="23"/>
    </row>
    <row r="170" ht="15.75" customHeight="1">
      <c r="A170" s="22"/>
      <c r="B170" s="23"/>
      <c r="C170" s="23"/>
      <c r="D170" s="23"/>
      <c r="E170" s="23"/>
      <c r="F170" s="23"/>
      <c r="G170" s="23"/>
      <c r="H170" s="23"/>
      <c r="I170" s="23"/>
      <c r="J170" s="23"/>
      <c r="K170" s="23"/>
      <c r="L170" s="23"/>
      <c r="M170" s="23"/>
    </row>
    <row r="171" ht="15.75" customHeight="1">
      <c r="A171" s="22"/>
      <c r="B171" s="23"/>
      <c r="C171" s="23"/>
      <c r="D171" s="23"/>
      <c r="E171" s="23"/>
      <c r="F171" s="23"/>
      <c r="G171" s="23"/>
      <c r="H171" s="23"/>
      <c r="I171" s="23"/>
      <c r="J171" s="23"/>
      <c r="K171" s="23"/>
      <c r="L171" s="23"/>
      <c r="M171" s="23"/>
    </row>
    <row r="172" ht="15.75" customHeight="1">
      <c r="A172" s="22"/>
      <c r="B172" s="23"/>
      <c r="C172" s="23"/>
      <c r="D172" s="23"/>
      <c r="E172" s="23"/>
      <c r="F172" s="23"/>
      <c r="G172" s="23"/>
      <c r="H172" s="23"/>
      <c r="I172" s="23"/>
      <c r="J172" s="23"/>
      <c r="K172" s="23"/>
      <c r="L172" s="23"/>
      <c r="M172" s="23"/>
    </row>
    <row r="173" ht="15.75" customHeight="1">
      <c r="A173" s="22"/>
      <c r="B173" s="23"/>
      <c r="C173" s="23"/>
      <c r="D173" s="23"/>
      <c r="E173" s="23"/>
      <c r="F173" s="23"/>
      <c r="G173" s="23"/>
      <c r="H173" s="23"/>
      <c r="I173" s="23"/>
      <c r="J173" s="23"/>
      <c r="K173" s="23"/>
      <c r="L173" s="23"/>
      <c r="M173" s="23"/>
    </row>
    <row r="174" ht="15.75" customHeight="1">
      <c r="A174" s="22"/>
      <c r="B174" s="23"/>
      <c r="C174" s="23"/>
      <c r="D174" s="23"/>
      <c r="E174" s="23"/>
      <c r="F174" s="23"/>
      <c r="G174" s="23"/>
      <c r="H174" s="23"/>
      <c r="I174" s="23"/>
      <c r="J174" s="23"/>
      <c r="K174" s="23"/>
      <c r="L174" s="23"/>
      <c r="M174" s="23"/>
    </row>
    <row r="175" ht="15.75" customHeight="1">
      <c r="A175" s="22"/>
      <c r="B175" s="23"/>
      <c r="C175" s="23"/>
      <c r="D175" s="23"/>
      <c r="E175" s="23"/>
      <c r="F175" s="23"/>
      <c r="G175" s="23"/>
      <c r="H175" s="23"/>
      <c r="I175" s="23"/>
      <c r="J175" s="23"/>
      <c r="K175" s="23"/>
      <c r="L175" s="23"/>
      <c r="M175" s="23"/>
    </row>
    <row r="176" ht="15.75" customHeight="1">
      <c r="A176" s="22"/>
      <c r="B176" s="23"/>
      <c r="C176" s="23"/>
      <c r="D176" s="23"/>
      <c r="E176" s="23"/>
      <c r="F176" s="23"/>
      <c r="G176" s="23"/>
      <c r="H176" s="23"/>
      <c r="I176" s="23"/>
      <c r="J176" s="23"/>
      <c r="K176" s="23"/>
      <c r="L176" s="23"/>
      <c r="M176" s="23"/>
    </row>
    <row r="177" ht="15.75" customHeight="1">
      <c r="A177" s="22"/>
      <c r="B177" s="23"/>
      <c r="C177" s="23"/>
      <c r="D177" s="23"/>
      <c r="E177" s="23"/>
      <c r="F177" s="23"/>
      <c r="G177" s="23"/>
      <c r="H177" s="23"/>
      <c r="I177" s="23"/>
      <c r="J177" s="23"/>
      <c r="K177" s="23"/>
      <c r="L177" s="23"/>
      <c r="M177" s="23"/>
    </row>
    <row r="178" ht="15.75" customHeight="1">
      <c r="A178" s="22"/>
      <c r="B178" s="23"/>
      <c r="C178" s="23"/>
      <c r="D178" s="23"/>
      <c r="E178" s="23"/>
      <c r="F178" s="23"/>
      <c r="G178" s="23"/>
      <c r="H178" s="23"/>
      <c r="I178" s="23"/>
      <c r="J178" s="23"/>
      <c r="K178" s="23"/>
      <c r="L178" s="23"/>
      <c r="M178" s="23"/>
    </row>
    <row r="179" ht="15.75" customHeight="1">
      <c r="A179" s="22"/>
      <c r="B179" s="23"/>
      <c r="C179" s="23"/>
      <c r="D179" s="23"/>
      <c r="E179" s="23"/>
      <c r="F179" s="23"/>
      <c r="G179" s="23"/>
      <c r="H179" s="23"/>
      <c r="I179" s="23"/>
      <c r="J179" s="23"/>
      <c r="K179" s="23"/>
      <c r="L179" s="23"/>
      <c r="M179" s="23"/>
    </row>
    <row r="180" ht="15.75" customHeight="1">
      <c r="A180" s="22"/>
      <c r="B180" s="23"/>
      <c r="C180" s="23"/>
      <c r="D180" s="23"/>
      <c r="E180" s="23"/>
      <c r="F180" s="23"/>
      <c r="G180" s="23"/>
      <c r="H180" s="23"/>
      <c r="I180" s="23"/>
      <c r="J180" s="23"/>
      <c r="K180" s="23"/>
      <c r="L180" s="23"/>
      <c r="M180" s="23"/>
    </row>
    <row r="181" ht="15.75" customHeight="1">
      <c r="A181" s="22"/>
      <c r="B181" s="23"/>
      <c r="C181" s="23"/>
      <c r="D181" s="23"/>
      <c r="E181" s="23"/>
      <c r="F181" s="23"/>
      <c r="G181" s="23"/>
      <c r="H181" s="23"/>
      <c r="I181" s="23"/>
      <c r="J181" s="23"/>
      <c r="K181" s="23"/>
      <c r="L181" s="23"/>
      <c r="M181" s="23"/>
    </row>
    <row r="182" ht="15.75" customHeight="1">
      <c r="A182" s="22"/>
      <c r="B182" s="23"/>
      <c r="C182" s="23"/>
      <c r="D182" s="23"/>
      <c r="E182" s="23"/>
      <c r="F182" s="23"/>
      <c r="G182" s="23"/>
      <c r="H182" s="23"/>
      <c r="I182" s="23"/>
      <c r="J182" s="23"/>
      <c r="K182" s="23"/>
      <c r="L182" s="23"/>
      <c r="M182" s="23"/>
    </row>
    <row r="183" ht="15.75" customHeight="1">
      <c r="A183" s="22"/>
      <c r="B183" s="23"/>
      <c r="C183" s="23"/>
      <c r="D183" s="23"/>
      <c r="E183" s="23"/>
      <c r="F183" s="23"/>
      <c r="G183" s="23"/>
      <c r="H183" s="23"/>
      <c r="I183" s="23"/>
      <c r="J183" s="23"/>
      <c r="K183" s="23"/>
      <c r="L183" s="23"/>
      <c r="M183" s="23"/>
    </row>
    <row r="184" ht="15.75" customHeight="1">
      <c r="A184" s="22"/>
      <c r="B184" s="23"/>
      <c r="C184" s="23"/>
      <c r="D184" s="23"/>
      <c r="E184" s="23"/>
      <c r="F184" s="23"/>
      <c r="G184" s="23"/>
      <c r="H184" s="23"/>
      <c r="I184" s="23"/>
      <c r="J184" s="23"/>
      <c r="K184" s="23"/>
      <c r="L184" s="23"/>
      <c r="M184" s="23"/>
    </row>
    <row r="185" ht="15.75" customHeight="1">
      <c r="A185" s="22"/>
      <c r="B185" s="23"/>
      <c r="C185" s="23"/>
      <c r="D185" s="23"/>
      <c r="E185" s="23"/>
      <c r="F185" s="23"/>
      <c r="G185" s="23"/>
      <c r="H185" s="23"/>
      <c r="I185" s="23"/>
      <c r="J185" s="23"/>
      <c r="K185" s="23"/>
      <c r="L185" s="23"/>
      <c r="M185" s="23"/>
    </row>
    <row r="186" ht="15.75" customHeight="1">
      <c r="A186" s="22"/>
      <c r="B186" s="23"/>
      <c r="C186" s="23"/>
      <c r="D186" s="23"/>
      <c r="E186" s="23"/>
      <c r="F186" s="23"/>
      <c r="G186" s="23"/>
      <c r="H186" s="23"/>
      <c r="I186" s="23"/>
      <c r="J186" s="23"/>
      <c r="K186" s="23"/>
      <c r="L186" s="23"/>
      <c r="M186" s="23"/>
    </row>
    <row r="187" ht="15.75" customHeight="1">
      <c r="A187" s="22"/>
      <c r="B187" s="23"/>
      <c r="C187" s="23"/>
      <c r="D187" s="23"/>
      <c r="E187" s="23"/>
      <c r="F187" s="23"/>
      <c r="G187" s="23"/>
      <c r="H187" s="23"/>
      <c r="I187" s="23"/>
      <c r="J187" s="23"/>
      <c r="K187" s="23"/>
      <c r="L187" s="23"/>
      <c r="M187" s="23"/>
    </row>
    <row r="188" ht="15.75" customHeight="1">
      <c r="A188" s="22"/>
      <c r="B188" s="23"/>
      <c r="C188" s="23"/>
      <c r="D188" s="23"/>
      <c r="E188" s="23"/>
      <c r="F188" s="23"/>
      <c r="G188" s="23"/>
      <c r="H188" s="23"/>
      <c r="I188" s="23"/>
      <c r="J188" s="23"/>
      <c r="K188" s="23"/>
      <c r="L188" s="23"/>
      <c r="M188" s="23"/>
    </row>
    <row r="189" ht="15.75" customHeight="1">
      <c r="A189" s="22"/>
      <c r="B189" s="23"/>
      <c r="C189" s="23"/>
      <c r="D189" s="23"/>
      <c r="E189" s="23"/>
      <c r="F189" s="23"/>
      <c r="G189" s="23"/>
      <c r="H189" s="23"/>
      <c r="I189" s="23"/>
      <c r="J189" s="23"/>
      <c r="K189" s="23"/>
      <c r="L189" s="23"/>
      <c r="M189" s="23"/>
    </row>
    <row r="190" ht="15.75" customHeight="1">
      <c r="A190" s="22"/>
      <c r="B190" s="23"/>
      <c r="C190" s="23"/>
      <c r="D190" s="23"/>
      <c r="E190" s="23"/>
      <c r="F190" s="23"/>
      <c r="G190" s="23"/>
      <c r="H190" s="23"/>
      <c r="I190" s="23"/>
      <c r="J190" s="23"/>
      <c r="K190" s="23"/>
      <c r="L190" s="23"/>
      <c r="M190" s="23"/>
    </row>
    <row r="191" ht="15.75" customHeight="1">
      <c r="A191" s="22"/>
      <c r="B191" s="23"/>
      <c r="C191" s="23"/>
      <c r="D191" s="23"/>
      <c r="E191" s="23"/>
      <c r="F191" s="23"/>
      <c r="G191" s="23"/>
      <c r="H191" s="23"/>
      <c r="I191" s="23"/>
      <c r="J191" s="23"/>
      <c r="K191" s="23"/>
      <c r="L191" s="23"/>
      <c r="M191" s="23"/>
    </row>
    <row r="192" ht="15.75" customHeight="1">
      <c r="A192" s="22"/>
      <c r="B192" s="23"/>
      <c r="C192" s="23"/>
      <c r="D192" s="23"/>
      <c r="E192" s="23"/>
      <c r="F192" s="23"/>
      <c r="G192" s="23"/>
      <c r="H192" s="23"/>
      <c r="I192" s="23"/>
      <c r="J192" s="23"/>
      <c r="K192" s="23"/>
      <c r="L192" s="23"/>
      <c r="M192" s="23"/>
    </row>
    <row r="193" ht="15.75" customHeight="1">
      <c r="A193" s="22"/>
      <c r="B193" s="23"/>
      <c r="C193" s="23"/>
      <c r="D193" s="23"/>
      <c r="E193" s="23"/>
      <c r="F193" s="23"/>
      <c r="G193" s="23"/>
      <c r="H193" s="23"/>
      <c r="I193" s="23"/>
      <c r="J193" s="23"/>
      <c r="K193" s="23"/>
      <c r="L193" s="23"/>
      <c r="M193" s="23"/>
    </row>
    <row r="194" ht="15.75" customHeight="1">
      <c r="A194" s="22"/>
      <c r="B194" s="23"/>
      <c r="C194" s="23"/>
      <c r="D194" s="23"/>
      <c r="E194" s="23"/>
      <c r="F194" s="23"/>
      <c r="G194" s="23"/>
      <c r="H194" s="23"/>
      <c r="I194" s="23"/>
      <c r="J194" s="23"/>
      <c r="K194" s="23"/>
      <c r="L194" s="23"/>
      <c r="M194" s="23"/>
    </row>
    <row r="195" ht="15.75" customHeight="1">
      <c r="A195" s="22"/>
      <c r="B195" s="23"/>
      <c r="C195" s="23"/>
      <c r="D195" s="23"/>
      <c r="E195" s="23"/>
      <c r="F195" s="23"/>
      <c r="G195" s="23"/>
      <c r="H195" s="23"/>
      <c r="I195" s="23"/>
      <c r="J195" s="23"/>
      <c r="K195" s="23"/>
      <c r="L195" s="23"/>
      <c r="M195" s="23"/>
    </row>
    <row r="196" ht="15.75" customHeight="1">
      <c r="A196" s="22"/>
      <c r="B196" s="23"/>
      <c r="C196" s="23"/>
      <c r="D196" s="23"/>
      <c r="E196" s="23"/>
      <c r="F196" s="23"/>
      <c r="G196" s="23"/>
      <c r="H196" s="23"/>
      <c r="I196" s="23"/>
      <c r="J196" s="23"/>
      <c r="K196" s="23"/>
      <c r="L196" s="23"/>
      <c r="M196" s="23"/>
    </row>
    <row r="197" ht="15.75" customHeight="1">
      <c r="A197" s="22"/>
      <c r="B197" s="23"/>
      <c r="C197" s="23"/>
      <c r="D197" s="23"/>
      <c r="E197" s="23"/>
      <c r="F197" s="23"/>
      <c r="G197" s="23"/>
      <c r="H197" s="23"/>
      <c r="I197" s="23"/>
      <c r="J197" s="23"/>
      <c r="K197" s="23"/>
      <c r="L197" s="23"/>
      <c r="M197" s="23"/>
    </row>
    <row r="198" ht="15.75" customHeight="1">
      <c r="A198" s="22"/>
      <c r="B198" s="23"/>
      <c r="C198" s="23"/>
      <c r="D198" s="23"/>
      <c r="E198" s="23"/>
      <c r="F198" s="23"/>
      <c r="G198" s="23"/>
      <c r="H198" s="23"/>
      <c r="I198" s="23"/>
      <c r="J198" s="23"/>
      <c r="K198" s="23"/>
      <c r="L198" s="23"/>
      <c r="M198" s="23"/>
    </row>
    <row r="199" ht="15.75" customHeight="1">
      <c r="A199" s="22"/>
      <c r="B199" s="23"/>
      <c r="C199" s="23"/>
      <c r="D199" s="23"/>
      <c r="E199" s="23"/>
      <c r="F199" s="23"/>
      <c r="G199" s="23"/>
      <c r="H199" s="23"/>
      <c r="I199" s="23"/>
      <c r="J199" s="23"/>
      <c r="K199" s="23"/>
      <c r="L199" s="23"/>
      <c r="M199" s="23"/>
    </row>
    <row r="200" ht="15.75" customHeight="1">
      <c r="A200" s="22"/>
      <c r="B200" s="23"/>
      <c r="C200" s="23"/>
      <c r="D200" s="23"/>
      <c r="E200" s="23"/>
      <c r="F200" s="23"/>
      <c r="G200" s="23"/>
      <c r="H200" s="23"/>
      <c r="I200" s="23"/>
      <c r="J200" s="23"/>
      <c r="K200" s="23"/>
      <c r="L200" s="23"/>
      <c r="M200" s="23"/>
    </row>
    <row r="201" ht="15.75" customHeight="1">
      <c r="A201" s="22"/>
      <c r="B201" s="23"/>
      <c r="C201" s="23"/>
      <c r="D201" s="23"/>
      <c r="E201" s="23"/>
      <c r="F201" s="23"/>
      <c r="G201" s="23"/>
      <c r="H201" s="23"/>
      <c r="I201" s="23"/>
      <c r="J201" s="23"/>
      <c r="K201" s="23"/>
      <c r="L201" s="23"/>
      <c r="M201" s="23"/>
    </row>
    <row r="202" ht="15.75" customHeight="1">
      <c r="A202" s="22"/>
      <c r="B202" s="23"/>
      <c r="C202" s="23"/>
      <c r="D202" s="23"/>
      <c r="E202" s="23"/>
      <c r="F202" s="23"/>
      <c r="G202" s="23"/>
      <c r="H202" s="23"/>
      <c r="I202" s="23"/>
      <c r="J202" s="23"/>
      <c r="K202" s="23"/>
      <c r="L202" s="23"/>
      <c r="M202" s="23"/>
    </row>
    <row r="203" ht="15.75" customHeight="1">
      <c r="A203" s="22"/>
      <c r="B203" s="23"/>
      <c r="C203" s="23"/>
      <c r="D203" s="23"/>
      <c r="E203" s="23"/>
      <c r="F203" s="23"/>
      <c r="G203" s="23"/>
      <c r="H203" s="23"/>
      <c r="I203" s="23"/>
      <c r="J203" s="23"/>
      <c r="K203" s="23"/>
      <c r="L203" s="23"/>
      <c r="M203" s="23"/>
    </row>
    <row r="204" ht="15.75" customHeight="1">
      <c r="A204" s="22"/>
      <c r="B204" s="23"/>
      <c r="C204" s="23"/>
      <c r="D204" s="23"/>
      <c r="E204" s="23"/>
      <c r="F204" s="23"/>
      <c r="G204" s="23"/>
      <c r="H204" s="23"/>
      <c r="I204" s="23"/>
      <c r="J204" s="23"/>
      <c r="K204" s="23"/>
      <c r="L204" s="23"/>
      <c r="M204" s="23"/>
    </row>
    <row r="205" ht="15.75" customHeight="1">
      <c r="A205" s="22"/>
      <c r="B205" s="23"/>
      <c r="C205" s="23"/>
      <c r="D205" s="23"/>
      <c r="E205" s="23"/>
      <c r="F205" s="23"/>
      <c r="G205" s="23"/>
      <c r="H205" s="23"/>
      <c r="I205" s="23"/>
      <c r="J205" s="23"/>
      <c r="K205" s="23"/>
      <c r="L205" s="23"/>
      <c r="M205" s="23"/>
    </row>
    <row r="206" ht="15.75" customHeight="1">
      <c r="A206" s="22"/>
      <c r="B206" s="23"/>
      <c r="C206" s="23"/>
      <c r="D206" s="23"/>
      <c r="E206" s="23"/>
      <c r="F206" s="23"/>
      <c r="G206" s="23"/>
      <c r="H206" s="23"/>
      <c r="I206" s="23"/>
      <c r="J206" s="23"/>
      <c r="K206" s="23"/>
      <c r="L206" s="23"/>
      <c r="M206" s="23"/>
    </row>
    <row r="207" ht="15.75" customHeight="1">
      <c r="A207" s="22"/>
      <c r="B207" s="23"/>
      <c r="C207" s="23"/>
      <c r="D207" s="23"/>
      <c r="E207" s="23"/>
      <c r="F207" s="23"/>
      <c r="G207" s="23"/>
      <c r="H207" s="23"/>
      <c r="I207" s="23"/>
      <c r="J207" s="23"/>
      <c r="K207" s="23"/>
      <c r="L207" s="23"/>
      <c r="M207" s="23"/>
    </row>
    <row r="208" ht="15.75" customHeight="1">
      <c r="A208" s="22"/>
      <c r="B208" s="23"/>
      <c r="C208" s="23"/>
      <c r="D208" s="23"/>
      <c r="E208" s="23"/>
      <c r="F208" s="23"/>
      <c r="G208" s="23"/>
      <c r="H208" s="23"/>
      <c r="I208" s="23"/>
      <c r="J208" s="23"/>
      <c r="K208" s="23"/>
      <c r="L208" s="23"/>
      <c r="M208" s="23"/>
    </row>
    <row r="209" ht="15.75" customHeight="1">
      <c r="A209" s="22"/>
      <c r="B209" s="23"/>
      <c r="C209" s="23"/>
      <c r="D209" s="23"/>
      <c r="E209" s="23"/>
      <c r="F209" s="23"/>
      <c r="G209" s="23"/>
      <c r="H209" s="23"/>
      <c r="I209" s="23"/>
      <c r="J209" s="23"/>
      <c r="K209" s="23"/>
      <c r="L209" s="23"/>
      <c r="M209" s="23"/>
    </row>
    <row r="210" ht="15.75" customHeight="1">
      <c r="A210" s="22"/>
      <c r="B210" s="23"/>
      <c r="C210" s="23"/>
      <c r="D210" s="23"/>
      <c r="E210" s="23"/>
      <c r="F210" s="23"/>
      <c r="G210" s="23"/>
      <c r="H210" s="23"/>
      <c r="I210" s="23"/>
      <c r="J210" s="23"/>
      <c r="K210" s="23"/>
      <c r="L210" s="23"/>
      <c r="M210" s="23"/>
    </row>
    <row r="211" ht="15.75" customHeight="1">
      <c r="A211" s="22"/>
      <c r="B211" s="23"/>
      <c r="C211" s="23"/>
      <c r="D211" s="23"/>
      <c r="E211" s="23"/>
      <c r="F211" s="23"/>
      <c r="G211" s="23"/>
      <c r="H211" s="23"/>
      <c r="I211" s="23"/>
      <c r="J211" s="23"/>
      <c r="K211" s="23"/>
      <c r="L211" s="23"/>
      <c r="M211" s="23"/>
    </row>
    <row r="212" ht="15.75" customHeight="1">
      <c r="A212" s="22"/>
      <c r="B212" s="23"/>
      <c r="C212" s="23"/>
      <c r="D212" s="23"/>
      <c r="E212" s="23"/>
      <c r="F212" s="23"/>
      <c r="G212" s="23"/>
      <c r="H212" s="23"/>
      <c r="I212" s="23"/>
      <c r="J212" s="23"/>
      <c r="K212" s="23"/>
      <c r="L212" s="23"/>
      <c r="M212" s="23"/>
    </row>
    <row r="213" ht="15.75" customHeight="1">
      <c r="A213" s="22"/>
      <c r="B213" s="23"/>
      <c r="C213" s="23"/>
      <c r="D213" s="23"/>
      <c r="E213" s="23"/>
      <c r="F213" s="23"/>
      <c r="G213" s="23"/>
      <c r="H213" s="23"/>
      <c r="I213" s="23"/>
      <c r="J213" s="23"/>
      <c r="K213" s="23"/>
      <c r="L213" s="23"/>
      <c r="M213" s="23"/>
    </row>
    <row r="214" ht="15.75" customHeight="1">
      <c r="A214" s="22"/>
      <c r="B214" s="23"/>
      <c r="C214" s="23"/>
      <c r="D214" s="23"/>
      <c r="E214" s="23"/>
      <c r="F214" s="23"/>
      <c r="G214" s="23"/>
      <c r="H214" s="23"/>
      <c r="I214" s="23"/>
      <c r="J214" s="23"/>
      <c r="K214" s="23"/>
      <c r="L214" s="23"/>
      <c r="M214" s="23"/>
    </row>
    <row r="215" ht="15.75" customHeight="1">
      <c r="A215" s="22"/>
      <c r="B215" s="23"/>
      <c r="C215" s="23"/>
      <c r="D215" s="23"/>
      <c r="E215" s="23"/>
      <c r="F215" s="23"/>
      <c r="G215" s="23"/>
      <c r="H215" s="23"/>
      <c r="I215" s="23"/>
      <c r="J215" s="23"/>
      <c r="K215" s="23"/>
      <c r="L215" s="23"/>
      <c r="M215" s="23"/>
    </row>
    <row r="216" ht="15.75" customHeight="1">
      <c r="A216" s="22"/>
      <c r="B216" s="23"/>
      <c r="C216" s="23"/>
      <c r="D216" s="23"/>
      <c r="E216" s="23"/>
      <c r="F216" s="23"/>
      <c r="G216" s="23"/>
      <c r="H216" s="23"/>
      <c r="I216" s="23"/>
      <c r="J216" s="23"/>
      <c r="K216" s="23"/>
      <c r="L216" s="23"/>
      <c r="M216" s="23"/>
    </row>
    <row r="217" ht="15.75" customHeight="1">
      <c r="A217" s="22"/>
      <c r="B217" s="23"/>
      <c r="C217" s="23"/>
      <c r="D217" s="23"/>
      <c r="E217" s="23"/>
      <c r="F217" s="23"/>
      <c r="G217" s="23"/>
      <c r="H217" s="23"/>
      <c r="I217" s="23"/>
      <c r="J217" s="23"/>
      <c r="K217" s="23"/>
      <c r="L217" s="23"/>
      <c r="M217" s="23"/>
    </row>
    <row r="218" ht="15.75" customHeight="1">
      <c r="A218" s="22"/>
      <c r="B218" s="23"/>
      <c r="C218" s="23"/>
      <c r="D218" s="23"/>
      <c r="E218" s="23"/>
      <c r="F218" s="23"/>
      <c r="G218" s="23"/>
      <c r="H218" s="23"/>
      <c r="I218" s="23"/>
      <c r="J218" s="23"/>
      <c r="K218" s="23"/>
      <c r="L218" s="23"/>
      <c r="M218" s="23"/>
    </row>
    <row r="219" ht="15.75" customHeight="1">
      <c r="A219" s="22"/>
      <c r="B219" s="23"/>
      <c r="C219" s="23"/>
      <c r="D219" s="23"/>
      <c r="E219" s="23"/>
      <c r="F219" s="23"/>
      <c r="G219" s="23"/>
      <c r="H219" s="23"/>
      <c r="I219" s="23"/>
      <c r="J219" s="23"/>
      <c r="K219" s="23"/>
      <c r="L219" s="23"/>
      <c r="M219" s="23"/>
    </row>
    <row r="220" ht="15.75" customHeight="1">
      <c r="A220" s="22"/>
      <c r="B220" s="23"/>
      <c r="C220" s="23"/>
      <c r="D220" s="23"/>
      <c r="E220" s="23"/>
      <c r="F220" s="23"/>
      <c r="G220" s="23"/>
      <c r="H220" s="23"/>
      <c r="I220" s="23"/>
      <c r="J220" s="23"/>
      <c r="K220" s="23"/>
      <c r="L220" s="23"/>
      <c r="M220" s="23"/>
    </row>
    <row r="221" ht="15.75" customHeight="1">
      <c r="A221" s="22"/>
      <c r="B221" s="23"/>
      <c r="C221" s="23"/>
      <c r="D221" s="23"/>
      <c r="E221" s="23"/>
      <c r="F221" s="23"/>
      <c r="G221" s="23"/>
      <c r="H221" s="23"/>
      <c r="I221" s="23"/>
      <c r="J221" s="23"/>
      <c r="K221" s="23"/>
      <c r="L221" s="23"/>
      <c r="M221" s="23"/>
    </row>
    <row r="222" ht="15.75" customHeight="1">
      <c r="A222" s="22"/>
      <c r="B222" s="23"/>
      <c r="C222" s="23"/>
      <c r="D222" s="23"/>
      <c r="E222" s="23"/>
      <c r="F222" s="23"/>
      <c r="G222" s="23"/>
      <c r="H222" s="23"/>
      <c r="I222" s="23"/>
      <c r="J222" s="23"/>
      <c r="K222" s="23"/>
      <c r="L222" s="23"/>
      <c r="M222" s="23"/>
    </row>
    <row r="223" ht="15.75" customHeight="1">
      <c r="A223" s="22"/>
      <c r="B223" s="23"/>
      <c r="C223" s="23"/>
      <c r="D223" s="23"/>
      <c r="E223" s="23"/>
      <c r="F223" s="23"/>
      <c r="G223" s="23"/>
      <c r="H223" s="23"/>
      <c r="I223" s="23"/>
      <c r="J223" s="23"/>
      <c r="K223" s="23"/>
      <c r="L223" s="23"/>
      <c r="M223" s="23"/>
    </row>
    <row r="224" ht="15.75" customHeight="1">
      <c r="A224" s="22"/>
      <c r="B224" s="23"/>
      <c r="C224" s="23"/>
      <c r="D224" s="23"/>
      <c r="E224" s="23"/>
      <c r="F224" s="23"/>
      <c r="G224" s="23"/>
      <c r="H224" s="23"/>
      <c r="I224" s="23"/>
      <c r="J224" s="23"/>
      <c r="K224" s="23"/>
      <c r="L224" s="23"/>
      <c r="M224" s="23"/>
    </row>
    <row r="225" ht="15.75" customHeight="1">
      <c r="A225" s="22"/>
      <c r="B225" s="23"/>
      <c r="C225" s="23"/>
      <c r="D225" s="23"/>
      <c r="E225" s="23"/>
      <c r="F225" s="23"/>
      <c r="G225" s="23"/>
      <c r="H225" s="23"/>
      <c r="I225" s="23"/>
      <c r="J225" s="23"/>
      <c r="K225" s="23"/>
      <c r="L225" s="23"/>
      <c r="M225" s="23"/>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2023-07-26T02:11:17Z</dcterms:created>
  <dc:creator>USER</dc:creator>
</cp:coreProperties>
</file>