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F3E469CD-B913-4F8E-990D-DCA900055828}" xr6:coauthVersionLast="47" xr6:coauthVersionMax="47" xr10:uidLastSave="{00000000-0000-0000-0000-000000000000}"/>
  <bookViews>
    <workbookView xWindow="3420" yWindow="3420" windowWidth="21600" windowHeight="11295" xr2:uid="{B614615E-4F4A-432C-88E9-1D28B2789B40}"/>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<sst xmlns="http://schemas.openxmlformats.org/spreadsheetml/2006/main" count="23" uniqueCount="23">
  <si>
    <t>The programming experience is also fine not too slow, SSD M2 combine gives better performance for 8GB Ram also no major latency only using Intellij some micro sec is fine.</t>
  </si>
  <si>
    <t>guys, I would recommend visiting the Apple store and experiencing this hands before buying it on Amazon as Amazon does not accept returns for this laptop unless it's damaged.</t>
  </si>
  <si>
    <t>Excellent laptop for quick and quality work. Being a Mac, it never hangs not does it ask for updates at important moments!</t>
  </si>
  <si>
    <t>I purchased this Laptop recently.
Has the good features compared to other Laptops.</t>
  </si>
  <si>
    <t>I used other laptop observed heating issues. Whereas Mac is awesome never observed heat issue</t>
  </si>
  <si>
    <t>Coding, regular workloads</t>
  </si>
  <si>
    <t>Today I got the product and it was well packed and there was no problem with product . I will surely recommend this product to every student or professional to buy this MacBook Pro M2......</t>
  </si>
  <si>
    <t>A huge change coming from windows. The build and quality is top notch.
battery backup is off the roof and i can say no other laptop can match it up. it has a separate charge port and also can be charged through any usb-c cable as well. Definitely recommend.</t>
  </si>
  <si>
    <t>Looks sturdy yet cute little easy to handle.</t>
  </si>
  <si>
    <t>good for daily use, not for gaming purpose.
Speed is fast and M2 chips works flawless</t>
  </si>
  <si>
    <t>Worst product and delivery experience.
Keyboard keys are loose and making mechanical sound sound which are irritating.
Item packaging was not proper, they just put the package in a larger amazon box. They should pack the premium items properly.</t>
  </si>
  <si>
    <t>Sound quality bad and heating issue.
Not good to buy</t>
  </si>
  <si>
    <t>No lags and no software issues</t>
  </si>
  <si>
    <t>Good one</t>
  </si>
  <si>
    <t> Keyboard and touch pad are not working
Tried to contact Amazon support multiple times to solve this but they were of no help
Don’t buy from this seller</t>
  </si>
  <si>
    <t>Took a bad decision of buying this should have rather gotten the M1 macbook air than this slower NAND chip and just M2 chip and different body is not worth the money really</t>
  </si>
  <si>
    <t>Small black dot</t>
  </si>
  <si>
    <t>Mac Book air is one of the most value for money investment. Excellent display, responsive touch pad and the ease of IOS gives a one up from any laptops.</t>
  </si>
  <si>
    <t>Reading the review and support from Amazon discouraged to buy from Amazon. Very risky proposition. Better to buy from stores as this are expensive products.</t>
  </si>
  <si>
    <t>The base model is enough for the collage students and for coding. But for the Editor's need to buy 16core 512GB Model.</t>
  </si>
  <si>
    <t>Got the perfect MacBook that a student can buy , works even better than M1 Air , and personally so called slower SSD is not an issue so don't worry about it.</t>
  </si>
  <si>
    <t xml:space="preserve">Overall 
Analysis: </t>
  </si>
  <si>
    <t>0.17037782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</si>
</sst>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DataSheet!$B$1:$B$21</c:f>
              <c:numCache>
                <c:formatCode>General</c:formatCode>
                <c:ptCount val="21"/>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pt idx="20">
                  <c:v>0.5</c:v>
                </c:pt>
              </c:numCache>
            </c:numRef>
          </c:val>
          <c:smooth val="0"/>
          <c:extLst>
            <c:ext xmlns:c16="http://schemas.microsoft.com/office/drawing/2014/chart" uri="{C3380CC4-5D6E-409C-BE32-E72D297353CC}">
              <c16:uniqueId val="{00000000-0E85-4ACB-8300-D00E1CD2C4B9}"/>
            </c:ext>
          </c:extLst>
        </c:ser>
        <c:dLbls>
          <c:showLegendKey val="0"/>
          <c:showVal val="0"/>
          <c:showCatName val="0"/>
          <c:showSerName val="0"/>
          <c:showPercent val="0"/>
          <c:showBubbleSize val="0"/>
        </c:dLbls>
        <c:smooth val="0"/>
        <c:axId val="126150496"/>
        <c:axId val="1910992672"/>
      </c:lineChart>
      <c:catAx>
        <c:axId val="126150496"/>
        <c:scaling>
          <c:orientation val="minMax"/>
        </c:scaling>
        <c:delete val="0"/>
        <c:axPos val="b"/>
        <c:majorTickMark val="out"/>
        <c:minorTickMark val="none"/>
        <c:tickLblPos val="nextTo"/>
        <c:crossAx val="1910992672"/>
        <c:crosses val="autoZero"/>
        <c:auto val="1"/>
        <c:lblAlgn val="ctr"/>
        <c:lblOffset val="100"/>
        <c:noMultiLvlLbl val="0"/>
      </c:catAx>
      <c:valAx>
        <c:axId val="1910992672"/>
        <c:scaling>
          <c:orientation val="minMax"/>
        </c:scaling>
        <c:delete val="0"/>
        <c:axPos val="l"/>
        <c:majorGridlines/>
        <c:numFmt formatCode="General" sourceLinked="1"/>
        <c:majorTickMark val="out"/>
        <c:minorTickMark val="none"/>
        <c:tickLblPos val="nextTo"/>
        <c:crossAx val="1261504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6844258B-8A8F-478B-E84A-50507FD65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58FA-32C0-45E3-A178-6FDE16ACAE2E}">
  <dimension ref="A20:B20"/>
  <sheetViews>
    <sheetView tabSelected="1" workbookViewId="0"/>
  </sheetViews>
  <sheetFormatPr defaultRowHeight="15" x14ac:dyDescent="0.25"/>
  <sheetData>
    <row r="20" spans="1:2" ht="30" x14ac:dyDescent="0.25">
      <c r="A20" s="1" t="s">
        <v>21</v>
      </c>
      <c r="B20" t="s">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2BAA-A48F-4587-B829-764CED449C67}">
  <dimension ref="A1:C21"/>
  <sheetViews>
    <sheetView workbookViewId="0"/>
  </sheetViews>
  <sheetFormatPr defaultRowHeight="15" x14ac:dyDescent="0.25"/>
  <sheetData>
    <row r="1" spans="1:3" x14ac:dyDescent="0.25">
      <c r="A1" t="s">
        <v>0</v>
      </c>
      <c r="B1">
        <v>0.12886904761904699</v>
      </c>
      <c r="C1">
        <f>AVERAGE(B:B)</f>
        <v>0.17037781993139137</v>
      </c>
    </row>
    <row r="2" spans="1:3" x14ac:dyDescent="0.25">
      <c r="A2" t="s">
        <v>1</v>
      </c>
      <c r="B2">
        <v>0</v>
      </c>
    </row>
    <row r="3" spans="1:3" x14ac:dyDescent="0.25">
      <c r="A3" t="s">
        <v>2</v>
      </c>
      <c r="B3">
        <v>0.61111111111111105</v>
      </c>
    </row>
    <row r="4" spans="1:3" ht="180" x14ac:dyDescent="0.25">
      <c r="A4" s="1" t="s">
        <v>3</v>
      </c>
      <c r="B4">
        <v>0.19166666666666601</v>
      </c>
    </row>
    <row r="5" spans="1:3" x14ac:dyDescent="0.25">
      <c r="A5" t="s">
        <v>4</v>
      </c>
      <c r="B5">
        <v>0.4375</v>
      </c>
    </row>
    <row r="6" spans="1:3" x14ac:dyDescent="0.25">
      <c r="A6" t="s">
        <v>5</v>
      </c>
      <c r="B6">
        <v>0</v>
      </c>
    </row>
    <row r="7" spans="1:3" x14ac:dyDescent="0.25">
      <c r="A7" t="s">
        <v>6</v>
      </c>
      <c r="B7">
        <v>0.3</v>
      </c>
    </row>
    <row r="8" spans="1:3" ht="409.5" x14ac:dyDescent="0.25">
      <c r="A8" s="1" t="s">
        <v>7</v>
      </c>
      <c r="B8">
        <v>0.24062500000000001</v>
      </c>
    </row>
    <row r="9" spans="1:3" x14ac:dyDescent="0.25">
      <c r="A9" t="s">
        <v>8</v>
      </c>
      <c r="B9">
        <v>0.24861111111111101</v>
      </c>
    </row>
    <row r="10" spans="1:3" ht="180" x14ac:dyDescent="0.25">
      <c r="A10" s="1" t="s">
        <v>9</v>
      </c>
      <c r="B10">
        <v>0.47499999999999998</v>
      </c>
    </row>
    <row r="11" spans="1:3" ht="409.5" x14ac:dyDescent="0.25">
      <c r="A11" s="1" t="s">
        <v>10</v>
      </c>
      <c r="B11">
        <v>-8.4615384615384606E-2</v>
      </c>
    </row>
    <row r="12" spans="1:3" ht="135" x14ac:dyDescent="0.25">
      <c r="A12" s="1" t="s">
        <v>11</v>
      </c>
      <c r="B12">
        <v>-0.21666666666666601</v>
      </c>
    </row>
    <row r="13" spans="1:3" x14ac:dyDescent="0.25">
      <c r="A13" t="s">
        <v>12</v>
      </c>
      <c r="B13">
        <v>0</v>
      </c>
    </row>
    <row r="14" spans="1:3" x14ac:dyDescent="0.25">
      <c r="A14" t="s">
        <v>13</v>
      </c>
      <c r="B14">
        <v>0.7</v>
      </c>
    </row>
    <row r="15" spans="1:3" ht="330" x14ac:dyDescent="0.25">
      <c r="A15" s="1" t="s">
        <v>14</v>
      </c>
      <c r="B15">
        <v>0</v>
      </c>
    </row>
    <row r="16" spans="1:3" x14ac:dyDescent="0.25">
      <c r="A16" t="s">
        <v>15</v>
      </c>
      <c r="B16">
        <v>-0.16249999999999901</v>
      </c>
    </row>
    <row r="17" spans="1:2" x14ac:dyDescent="0.25">
      <c r="A17" t="s">
        <v>16</v>
      </c>
      <c r="B17">
        <v>-0.20833333333333301</v>
      </c>
    </row>
    <row r="18" spans="1:2" x14ac:dyDescent="0.25">
      <c r="A18" t="s">
        <v>17</v>
      </c>
      <c r="B18">
        <v>0.75</v>
      </c>
    </row>
    <row r="19" spans="1:2" x14ac:dyDescent="0.25">
      <c r="A19" t="s">
        <v>18</v>
      </c>
      <c r="B19">
        <v>6.6666666666666596E-2</v>
      </c>
    </row>
    <row r="20" spans="1:2" x14ac:dyDescent="0.25">
      <c r="A20" t="s">
        <v>19</v>
      </c>
      <c r="B20">
        <v>-0.4</v>
      </c>
    </row>
    <row r="21" spans="1:2" x14ac:dyDescent="0.25">
      <c r="A21" t="s">
        <v>20</v>
      </c>
      <c r="B21">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0A844-43A6-4A96-B81B-79501BF3A3A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2023-08-11T14:52:39Z</dcterms:created>
  <dcterms:modified xsi:type="dcterms:W3CDTF">2023-08-11T14:53:14Z</dcterms:modified>
</cp:coreProperties>
</file>