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ABE580F8-D581-44B6-85FD-B7707F3E2B38}" xr6:coauthVersionLast="47" xr6:coauthVersionMax="47" xr10:uidLastSave="{00000000-0000-0000-0000-000000000000}"/>
  <bookViews>
    <workbookView xWindow="3420" yWindow="3420" windowWidth="21600" windowHeight="11295" xr2:uid="{C64AA705-98BD-46AA-96E8-832DF1761860}"/>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<sst xmlns="http://schemas.openxmlformats.org/spreadsheetml/2006/main" count="92" uniqueCount="90">
  <si>
    <t>smooth display good audio excellent performance but disappointed with the camera performance all features are good but cameras is not even compare will to the moneyeven with 49 megapixel the low budget mobile cameras do better than this but absolutely the performance was quite good for using accept camera and the design of the mobile was so premium it looks like premium glass but even though it is polycarbonate</t>
  </si>
  <si>
    <t>Long battery life
Dual sim 5G support
Large screen
Camera quality is good
Support fast charging but need to uupgrade 67W fast charging..
Need earphone jack
But in this price need more upgrade like 4K video record or play not
Performance is good
Designed is still old curve.</t>
  </si>
  <si>
    <t>I have been using different redmi model and I 5G updated model I bought now this one usual only with more capacity and features and I feel the volume can be more thats only concern</t>
  </si>
  <si>
    <t>after using almost 15 days i can say that it is a good phone.battery is very good.touch is nice&amp; smooth picture quality is very good.camera is good for normal use. it is over all a good phone</t>
  </si>
  <si>
    <t>1. Great battery
2. Fast charging-33W included in the box
3. Okayish performance
4. Decent Rear Cameras/ Below average front cam
5. At the price could have been better</t>
  </si>
  <si>
    <t>i bought a 256 gb one and it's good but bad camera quality</t>
  </si>
  <si>
    <t>Super budget phone . Solid 5000mah .</t>
  </si>
  <si>
    <t>Liked the camera quality</t>
  </si>
  <si>
    <t>I bought Redmi Note 12 5G 4+128 Black varient on the same day of launch in exchange of my old phone Redmi 5( Exchange price with bonus- 6300/- approx)
- Price after Exchange 11,599/- only.
So let's talk about my 20days experience
Pros-
1. cheapest 5G phone i got &amp; checkout with both jio &amp; airtel 5G ... Working smooth!!
2. You can extended RAM upto 3GB so, I extended now it became 4+3GB .
Now phone has 0 leggings n hanging issues
3. 120Hz refresh rate display ( always make sure it will on.
4.Fast charging - 100% in 65mins only
5. Best part is Display (1200nits bright &amp; SA Full HD+) of phone but didn't support HDR (Not use full for most the people).
6. 36hrs+ of battery backup without power saving mode on.
Cons-
1.Camera average quality but not too bad, according to price point it's average.
2. leggings issue is not for me but for some ppl who are using Instagram or FB Or heavy Gamer....try to Use extended RAM this will be may resolve your issue.
Overall will rate this phone 8.5/10</t>
  </si>
  <si>
    <t>Worth of money.
Good battery life.
Nice touch and feel
Camera is good in the given range.</t>
  </si>
  <si>
    <t>Good</t>
  </si>
  <si>
    <t>Good processor</t>
  </si>
  <si>
    <t>Quick Charging works well, SD 4 processor performance, Metal back panel and Quality of the display are good.
No options to remove the unwanted bloatware application which are came along with the MIUI OS which takes storage space and takes updates often; Performance is below average if we run the display in 60Hz and if we switch that to 120Hz battery is getting drain quickly; Its not a light weight phone so obviously you will feel the pain while using it for longer time; 5G frequency bands are minimal but good as per the available band from the MSP.</t>
  </si>
  <si>
    <t>GOOD</t>
  </si>
  <si>
    <t>Finger print sensor doesnt work most of the time.</t>
  </si>
  <si>
    <t>I purchased Redmi Note 12 5G in the Matte Black color variant for my Father, and I have had a very good experience with this budget phone so far.
Starting with the design, the phone has a sleek and modern look with its matte black finish. The 6.5-inch display is vibrant and clear, with a resolution of 1080 x 2400 pixels. The phone is easy to hold and use with one hand, and the buttons and ports are well-placed and easy to access.
Performance-wise, the Redmi Note 12 5G is impressive for a budget phone. It runs on the Mediatek Dimensity 700 5G chipset, which provides excellent processing power and speed. The phone has 4GB of RAM, which is sufficient for most daily tasks, and the 128GB of storage is ample for storing all my photos, videos, and apps.
I have been very impressed with the camera performance on this phone. The triple-lens setup on the back includes a 48MP primary lens, a 2MP macro lens, and a 2MP depth sensor. The photos come out clear and vibrant, with good detail and color accuracy. The front-facing camera is also good for selfies and video calls.
The battery life on this phone is excellent. The 5000mAh battery easily lasts me a full day on a single charge, even with heavy usage. The phone also supports fast charging, which is a great feature to have when you're in a hurry and need to top up the battery quickly.
The phone runs on MIUI 12, which is a user-friendly and customizable operating system. The interface is smooth and easy to navigate, and there are plenty of customization options to suit your preferences.
The phone also comes with 5G connectivity, which is a great feature to have for faster internet speeds and improved network coverage. Overall, the Redmi Note 12 5G is a great phone for anyone looking for a budget phone with good performance, storage, camera, and battery life. It's a great value for money and definitely worth considering if you're in the market for a new phone.</t>
  </si>
  <si>
    <t>Speaker issue , Battary fastly draining,</t>
  </si>
  <si>
    <t>Very good👍</t>
  </si>
  <si>
    <t>Which headphon is suitable</t>
  </si>
  <si>
    <t>Good Picture QUALITY</t>
  </si>
  <si>
    <t>Performance is good but one thing I noticed camera is not upto mark. Selfie quality is not good and back camera is also not upto mark in pic quality. other than camera everything is good.</t>
  </si>
  <si>
    <t>Camera quality no so good</t>
  </si>
  <si>
    <t>Sound is low, but other things are good. Pls try it for low budget 5g mobile.</t>
  </si>
  <si>
    <t>All function is good. Batteri performance is better</t>
  </si>
  <si>
    <t>This phone is very worthful according to budget. but 4/128 gb is little bit lagging in working. Fast charging is very good. But battery capacity is not supportive for all functions. More than 5000 mh capacity is required for this phone. Overall it will be wise decision to purchase this phone.</t>
  </si>
  <si>
    <t>It is probably the best for this price range.</t>
  </si>
  <si>
    <t>Cemera is not good</t>
  </si>
  <si>
    <t>Sound is low, but overall it's good</t>
  </si>
  <si>
    <t>I buy this phone this phone is looking fantastic features are epic its breaks a one plus 10 pro mobile and mobile design is very cool n metallic body looking great and back glass is very sexy and give a matt finish look. Over all best mobile I have never seen to epic features and technology has been used. Battery 🔋 is super cool</t>
  </si>
  <si>
    <t>Everything There In Box.</t>
  </si>
  <si>
    <t>I love this mobile so much....</t>
  </si>
  <si>
    <t>Not customer friendly.</t>
  </si>
  <si>
    <t>Lot of thiñgs are very better in this phone as you can see in description!!</t>
  </si>
  <si>
    <t>The charger came with Readme note 12 has been burnt when it was on the the power socket overnight without phone connected. The main MCB also tripped off when this was happened. Unfortunately there is no warrenty covered if we buy from Amazon instead "Mi Online Store". Please let me know how I can get help on this.</t>
  </si>
  <si>
    <t>I am old customer of mi from note 4 series that all phone was good but this note 12 is very bad working alway hanging problems performance also I am very embressed by purchasing this phone So I request you don't buy this phone.
बेवकूफ बनाया बेवकूफ बनाया कंपनी ने मुझे.</t>
  </si>
  <si>
    <t>Average performance. not as per exception.</t>
  </si>
  <si>
    <t>This smartphone of redmi is really good and decent in terms of looks as well as performance.</t>
  </si>
  <si>
    <t>Nice</t>
  </si>
  <si>
    <t>Handset comes in good packing.
Display is good, camera is OK but not best.
Battery back-up is good.
Fingerprint scanner did not work.</t>
  </si>
  <si>
    <t>Iam not thrilled but it's k...
Product is good 😊 but selfie lover s will not satisfy due to very poor camera quality. And routine redmi applications there is no excitement. And
One more important thing fingerprint screen lock not working properly.many times touch to unlock finally it's not at all good.</t>
  </si>
  <si>
    <t>Except for the 48 mp camera and selfie camera ....Vibrant colours and super fast processor.... memory extension upto 5gb .... lightweight.</t>
  </si>
  <si>
    <t>When ever phone calls will come, it will not show in your screen, there was a lag and phone also nt that much faster with 4 gb ram</t>
  </si>
  <si>
    <t>I am using this phone for last 01 month and great experience with all new 5g features on both sim card, it is really budget phone. Performance in game, internet &amp; network support are very excellent</t>
  </si>
  <si>
    <t>Looks, picture, video is very much better than audio</t>
  </si>
  <si>
    <t>Phone performance little bit slow and camera quality not good</t>
  </si>
  <si>
    <t>Good delivered</t>
  </si>
  <si>
    <t>I had used not 5 pro. Compare to that note 12 is having poor quality</t>
  </si>
  <si>
    <t>Redme Note 12 5G facing poor network issue everywhere. Phone is OK.... Ok.....</t>
  </si>
  <si>
    <t>I have a purchased the 8 GB RAM and 256 GB blue model. Camera quality of this product is very poor. All over performance is good.. Not excellent.</t>
  </si>
  <si>
    <t>Good phone for basic uses. Value for money</t>
  </si>
  <si>
    <t>Overall good phone in this price category, but not Superb.</t>
  </si>
  <si>
    <t>For a senior citizen, this phone serves the purpose.
Good camera, decent battery backup, laggy processor for the price.
If this phone is used for what it's meant for, no gaming, no graphic intense apps, this is a great choice. For the price, they could have provided SD 7Gen processor and trade off could be display. Instead of amoled, IPS LCD could be given.</t>
  </si>
  <si>
    <t>jo hai shi hai sabhi phone ekjaise hi hai aajkal , koi nya feetre ,mujhe najar nhi aya</t>
  </si>
  <si>
    <t>The phone is very good and smooth. The MIUI OS is working very fine with Android 12.
Very high value for money.</t>
  </si>
  <si>
    <t>Disappointed with its camera performance.</t>
  </si>
  <si>
    <t>Camera is not good</t>
  </si>
  <si>
    <t>Being with 4gb memory, there is a slight delay sometimes in the response (particularly when a call comes in, the screen refresh takes a bit of time - though only sometimes) - other than that, there is no issue faced in the past two months of usage.</t>
  </si>
  <si>
    <t>Worth</t>
  </si>
  <si>
    <t>Front camera is not good. Slight lag is observed in browsing sites.
Every thing else is good.</t>
  </si>
  <si>
    <t>Very good Phone.</t>
  </si>
  <si>
    <t>Nice mobile redmi note 125g</t>
  </si>
  <si>
    <t>Good choice if you want a budget friendly phone with features, amoled display and atmos surround sound enriches the media experience. Battery life seems good.
In general good budget phone for everyday general use.</t>
  </si>
  <si>
    <t>Mobile is quite good slim and before using you should update your mobile OS new security patch.
With this price camera quality not good as expected.
Sound quality is simple. Battery backup is good.
Overall rating is 3.5/5.</t>
  </si>
  <si>
    <t>I gave 4 star because its sometimes slow to respond but not that it hangs or stuck.. its just that its not slick. thats my only complaint. all in all good phone.</t>
  </si>
  <si>
    <t>It is a good mobile</t>
  </si>
  <si>
    <t>Display very nice
Battery even gud
Overall nice to use</t>
  </si>
  <si>
    <t>Camera good and camera quality is also nice</t>
  </si>
  <si>
    <t>The quality of the phone is very good, its quality is awesome as well as the camera quality is also very good, I took this phone to record my youtube videos because I have seen that the camera is very good and also considering its price Its quality is also good and we get to see almost all the features inside it, so we can also call it small packet big bang.</t>
  </si>
  <si>
    <t>Camera is not so good, otherwise mobile is good.</t>
  </si>
  <si>
    <t>This is a good product of MI price should be little expensive as per the features.</t>
  </si>
  <si>
    <t>Not a good one. There is autoback problem while apps are running, most in playing BGMI</t>
  </si>
  <si>
    <t>Not smooth, seems to be a slow processor.</t>
  </si>
  <si>
    <t>This amazing phone from mi. It is amoled display is not much good but all other features are very nice</t>
  </si>
  <si>
    <t>I am using MI product from last 3 year. It's okay. Low cost more feature. Try and experience your self.</t>
  </si>
  <si>
    <t>i used to own a Note 5 Pro from year 2019, since it died i wanted a upgrade chose the Note 12 5G, In terms of performance and smoothness, Note 12 5G is a good phone and its hybrid SD card storage helps a ton however even with its good daily use and battery life the downside of this phone is its camera quality ...the camera quality if i compre it to my Note 5 pro it feels like a downgrade. Except the camera rest of the features are good for its price. 8gb ram,256gb storage and hybrid sd slot good deal.
i am a data person so i think this phone serves me quite well for its enormous storage. the other small improvement is this phone has less bloatware tho there are some u can disable.</t>
  </si>
  <si>
    <t>Product is good but i have to order second time your delivery boy had made mistake at delivery time</t>
  </si>
  <si>
    <t>Decent overall... No lagging experience
Camera sucks at night...on daylight the camera performs Decent</t>
  </si>
  <si>
    <t>Just for beginners not for gaming, editing or etc..</t>
  </si>
  <si>
    <t>Considering the price of the note 12, it's not at all a bad phone even at this price if you compare it specs to specs with its competitors. Hardware wise, it can't really get any better at this price (except the 4gb ram). It is definitely one of the most 'no compromise' upper tier budget phone in the market currently. But the thing is that some of the features that made MIUI unique has been removed from the MIUI version of the note 12 (like second space, dual apps, etc. which debuted on MIUI for the first time). And I don't know if this is a feature or a bug, I simply cannot use split screen no matter what. These are just my personal feelings about this phone. I am talking about these software features because I have been using redmi phones for quite a while and I am missing those. If you can get over these things, it is one of the best phones overall at this price (the exchange offers and other discounts being the icing on the cake).</t>
  </si>
  <si>
    <t>In this range camera quality is bad if you want to purchase this range go to other brands like realeme or what you want because this phone name change only same redmi note 9</t>
  </si>
  <si>
    <t>Excellent Performance nd super battery backup</t>
  </si>
  <si>
    <t>I like the display of phone and ease to use it but camera quality is okayish</t>
  </si>
  <si>
    <t>hurts to see what has become to one of the best alternate choices for smartphone users. with every new generation the devices for gaining in specs but losing in the quality of the product... i dont even know how that is possible...(but isnt impossible to possible some companys motto wink)...</t>
  </si>
  <si>
    <t>I don't recommend</t>
  </si>
  <si>
    <t>Value for money</t>
  </si>
  <si>
    <t>To present 5G feature... All the features are compromise.... Cameras are worst.... In comparison note 8 was much better than this.....</t>
  </si>
  <si>
    <t>Look is good.. But camera is not upto the mark.. I think even if redmi will provide 100MP camera there photos are not at all clear.</t>
  </si>
  <si>
    <t>.</t>
  </si>
  <si>
    <t xml:space="preserve">Overall 
Analysis: </t>
  </si>
  <si>
    <t>0.273744696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</si>
</sst>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DataSheet!$B$1:$B$90</c:f>
              <c:numCache>
                <c:formatCode>General</c:formatCode>
                <c:ptCount val="90"/>
                <c:pt idx="0">
                  <c:v>0.38333333333333303</c:v>
                </c:pt>
                <c:pt idx="1">
                  <c:v>0.32053571428571398</c:v>
                </c:pt>
                <c:pt idx="2">
                  <c:v>0.125</c:v>
                </c:pt>
                <c:pt idx="3">
                  <c:v>0.45624999999999899</c:v>
                </c:pt>
                <c:pt idx="4">
                  <c:v>0.30333333333333301</c:v>
                </c:pt>
                <c:pt idx="5" formatCode="0.00E+00">
                  <c:v>5.5511151231299994E-17</c:v>
                </c:pt>
                <c:pt idx="6">
                  <c:v>0.16666666666666599</c:v>
                </c:pt>
                <c:pt idx="7">
                  <c:v>0.6</c:v>
                </c:pt>
                <c:pt idx="8">
                  <c:v>0.16225490196078399</c:v>
                </c:pt>
                <c:pt idx="9">
                  <c:v>0.57499999999999996</c:v>
                </c:pt>
                <c:pt idx="10">
                  <c:v>0.7</c:v>
                </c:pt>
                <c:pt idx="11">
                  <c:v>0.7</c:v>
                </c:pt>
                <c:pt idx="12">
                  <c:v>0.20166666666666599</c:v>
                </c:pt>
                <c:pt idx="13">
                  <c:v>0.7</c:v>
                </c:pt>
                <c:pt idx="14">
                  <c:v>0.5</c:v>
                </c:pt>
                <c:pt idx="15">
                  <c:v>0.39209235209235199</c:v>
                </c:pt>
                <c:pt idx="16">
                  <c:v>0.2</c:v>
                </c:pt>
                <c:pt idx="17">
                  <c:v>0.2</c:v>
                </c:pt>
                <c:pt idx="18">
                  <c:v>0.55000000000000004</c:v>
                </c:pt>
                <c:pt idx="19">
                  <c:v>0.7</c:v>
                </c:pt>
                <c:pt idx="20">
                  <c:v>0.185</c:v>
                </c:pt>
                <c:pt idx="21">
                  <c:v>0.7</c:v>
                </c:pt>
                <c:pt idx="22">
                  <c:v>0.19500000000000001</c:v>
                </c:pt>
                <c:pt idx="23">
                  <c:v>0.6</c:v>
                </c:pt>
                <c:pt idx="24">
                  <c:v>0.25906249999999997</c:v>
                </c:pt>
                <c:pt idx="25">
                  <c:v>1</c:v>
                </c:pt>
                <c:pt idx="26">
                  <c:v>-0.35</c:v>
                </c:pt>
                <c:pt idx="27">
                  <c:v>0.27500000000000002</c:v>
                </c:pt>
                <c:pt idx="28">
                  <c:v>0.418833333333333</c:v>
                </c:pt>
                <c:pt idx="29">
                  <c:v>0</c:v>
                </c:pt>
                <c:pt idx="30">
                  <c:v>0.35</c:v>
                </c:pt>
                <c:pt idx="31">
                  <c:v>0.375</c:v>
                </c:pt>
                <c:pt idx="32">
                  <c:v>1</c:v>
                </c:pt>
                <c:pt idx="33">
                  <c:v>-0.16666666666666599</c:v>
                </c:pt>
                <c:pt idx="34">
                  <c:v>2.2499999999999999E-2</c:v>
                </c:pt>
                <c:pt idx="35">
                  <c:v>-0.15</c:v>
                </c:pt>
                <c:pt idx="36">
                  <c:v>0.43333333333333302</c:v>
                </c:pt>
                <c:pt idx="37">
                  <c:v>0.6</c:v>
                </c:pt>
                <c:pt idx="38">
                  <c:v>0.41999999999999899</c:v>
                </c:pt>
                <c:pt idx="39">
                  <c:v>0.169375</c:v>
                </c:pt>
                <c:pt idx="40">
                  <c:v>0.266666666666666</c:v>
                </c:pt>
                <c:pt idx="41">
                  <c:v>0.2</c:v>
                </c:pt>
                <c:pt idx="42">
                  <c:v>0.28939393939393898</c:v>
                </c:pt>
                <c:pt idx="43">
                  <c:v>0.5</c:v>
                </c:pt>
                <c:pt idx="44">
                  <c:v>0.7</c:v>
                </c:pt>
                <c:pt idx="45">
                  <c:v>-0.27916666666666601</c:v>
                </c:pt>
                <c:pt idx="46">
                  <c:v>0.7</c:v>
                </c:pt>
                <c:pt idx="47">
                  <c:v>-0.4</c:v>
                </c:pt>
                <c:pt idx="48">
                  <c:v>0.2</c:v>
                </c:pt>
                <c:pt idx="49">
                  <c:v>-0.08</c:v>
                </c:pt>
                <c:pt idx="50">
                  <c:v>0.35</c:v>
                </c:pt>
                <c:pt idx="51">
                  <c:v>6.6666666666666596E-2</c:v>
                </c:pt>
                <c:pt idx="52">
                  <c:v>0.37333333333333302</c:v>
                </c:pt>
                <c:pt idx="53">
                  <c:v>0</c:v>
                </c:pt>
                <c:pt idx="54">
                  <c:v>0.51491666666666602</c:v>
                </c:pt>
                <c:pt idx="55">
                  <c:v>-0.75</c:v>
                </c:pt>
                <c:pt idx="56">
                  <c:v>-0.35</c:v>
                </c:pt>
                <c:pt idx="57">
                  <c:v>-7.4999999999999997E-2</c:v>
                </c:pt>
                <c:pt idx="58">
                  <c:v>0.3</c:v>
                </c:pt>
                <c:pt idx="59">
                  <c:v>6.1111111111111102E-2</c:v>
                </c:pt>
                <c:pt idx="60">
                  <c:v>0.91</c:v>
                </c:pt>
                <c:pt idx="61">
                  <c:v>0.6</c:v>
                </c:pt>
                <c:pt idx="62">
                  <c:v>0.34687499999999899</c:v>
                </c:pt>
                <c:pt idx="63">
                  <c:v>0.18579545454545399</c:v>
                </c:pt>
                <c:pt idx="64">
                  <c:v>4.4999999999999901E-2</c:v>
                </c:pt>
                <c:pt idx="65">
                  <c:v>0.7</c:v>
                </c:pt>
                <c:pt idx="66">
                  <c:v>0.46</c:v>
                </c:pt>
                <c:pt idx="67">
                  <c:v>0.64999999999999902</c:v>
                </c:pt>
                <c:pt idx="68">
                  <c:v>0.59714285714285698</c:v>
                </c:pt>
                <c:pt idx="69">
                  <c:v>0.7</c:v>
                </c:pt>
                <c:pt idx="70">
                  <c:v>4.1666666666666501E-3</c:v>
                </c:pt>
                <c:pt idx="71">
                  <c:v>7.4999999999999997E-2</c:v>
                </c:pt>
                <c:pt idx="72">
                  <c:v>-0.25</c:v>
                </c:pt>
                <c:pt idx="73">
                  <c:v>0.22625000000000001</c:v>
                </c:pt>
                <c:pt idx="74">
                  <c:v>0.25</c:v>
                </c:pt>
                <c:pt idx="75">
                  <c:v>0.285833333333333</c:v>
                </c:pt>
                <c:pt idx="76">
                  <c:v>0.35</c:v>
                </c:pt>
                <c:pt idx="77">
                  <c:v>8.3333333333333297E-3</c:v>
                </c:pt>
                <c:pt idx="78">
                  <c:v>0</c:v>
                </c:pt>
                <c:pt idx="79">
                  <c:v>0.7</c:v>
                </c:pt>
                <c:pt idx="80">
                  <c:v>0.14444444444444399</c:v>
                </c:pt>
                <c:pt idx="81">
                  <c:v>-0.20624999999999899</c:v>
                </c:pt>
                <c:pt idx="82">
                  <c:v>0.66666666666666596</c:v>
                </c:pt>
                <c:pt idx="83">
                  <c:v>0</c:v>
                </c:pt>
                <c:pt idx="84">
                  <c:v>9.3939393939393906E-2</c:v>
                </c:pt>
                <c:pt idx="85">
                  <c:v>0</c:v>
                </c:pt>
                <c:pt idx="86">
                  <c:v>0</c:v>
                </c:pt>
                <c:pt idx="87">
                  <c:v>-0.16666666666666599</c:v>
                </c:pt>
                <c:pt idx="88">
                  <c:v>0.4</c:v>
                </c:pt>
                <c:pt idx="89">
                  <c:v>0</c:v>
                </c:pt>
              </c:numCache>
            </c:numRef>
          </c:val>
          <c:smooth val="0"/>
          <c:extLst>
            <c:ext xmlns:c16="http://schemas.microsoft.com/office/drawing/2014/chart" uri="{C3380CC4-5D6E-409C-BE32-E72D297353CC}">
              <c16:uniqueId val="{00000000-E2FB-41EC-A965-801002EB85E2}"/>
            </c:ext>
          </c:extLst>
        </c:ser>
        <c:dLbls>
          <c:showLegendKey val="0"/>
          <c:showVal val="0"/>
          <c:showCatName val="0"/>
          <c:showSerName val="0"/>
          <c:showPercent val="0"/>
          <c:showBubbleSize val="0"/>
        </c:dLbls>
        <c:smooth val="0"/>
        <c:axId val="126109664"/>
        <c:axId val="66419168"/>
      </c:lineChart>
      <c:catAx>
        <c:axId val="126109664"/>
        <c:scaling>
          <c:orientation val="minMax"/>
        </c:scaling>
        <c:delete val="0"/>
        <c:axPos val="b"/>
        <c:majorTickMark val="out"/>
        <c:minorTickMark val="none"/>
        <c:tickLblPos val="nextTo"/>
        <c:crossAx val="66419168"/>
        <c:crosses val="autoZero"/>
        <c:auto val="1"/>
        <c:lblAlgn val="ctr"/>
        <c:lblOffset val="100"/>
        <c:noMultiLvlLbl val="0"/>
      </c:catAx>
      <c:valAx>
        <c:axId val="66419168"/>
        <c:scaling>
          <c:orientation val="minMax"/>
        </c:scaling>
        <c:delete val="0"/>
        <c:axPos val="l"/>
        <c:majorGridlines/>
        <c:numFmt formatCode="General" sourceLinked="1"/>
        <c:majorTickMark val="out"/>
        <c:minorTickMark val="none"/>
        <c:tickLblPos val="nextTo"/>
        <c:crossAx val="1261096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1666FC79-4391-823C-7C1A-95307AF9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534A-23D7-459E-99BD-FC7B3D339B57}">
  <dimension ref="A20:B20"/>
  <sheetViews>
    <sheetView tabSelected="1" workbookViewId="0"/>
  </sheetViews>
  <sheetFormatPr defaultRowHeight="15" x14ac:dyDescent="0.25"/>
  <sheetData>
    <row r="20" spans="1:2" ht="30" x14ac:dyDescent="0.25">
      <c r="A20" s="1" t="s">
        <v>88</v>
      </c>
      <c r="B20" t="s">
        <v>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264C-DBD0-4C1C-B4CF-EE95B4B54DFA}">
  <dimension ref="A1:C90"/>
  <sheetViews>
    <sheetView workbookViewId="0"/>
  </sheetViews>
  <sheetFormatPr defaultRowHeight="15" x14ac:dyDescent="0.25"/>
  <sheetData>
    <row r="1" spans="1:3" x14ac:dyDescent="0.25">
      <c r="A1" t="s">
        <v>0</v>
      </c>
      <c r="B1">
        <v>0.38333333333333303</v>
      </c>
      <c r="C1">
        <f>AVERAGE(B:B)</f>
        <v>0.27374469632128934</v>
      </c>
    </row>
    <row r="2" spans="1:3" ht="409.5" x14ac:dyDescent="0.25">
      <c r="A2" s="1" t="s">
        <v>1</v>
      </c>
      <c r="B2">
        <v>0.32053571428571398</v>
      </c>
    </row>
    <row r="3" spans="1:3" x14ac:dyDescent="0.25">
      <c r="A3" t="s">
        <v>2</v>
      </c>
      <c r="B3">
        <v>0.125</v>
      </c>
    </row>
    <row r="4" spans="1:3" x14ac:dyDescent="0.25">
      <c r="A4" t="s">
        <v>3</v>
      </c>
      <c r="B4">
        <v>0.45624999999999899</v>
      </c>
    </row>
    <row r="5" spans="1:3" ht="390" x14ac:dyDescent="0.25">
      <c r="A5" s="1" t="s">
        <v>4</v>
      </c>
      <c r="B5">
        <v>0.30333333333333301</v>
      </c>
    </row>
    <row r="6" spans="1:3" x14ac:dyDescent="0.25">
      <c r="A6" t="s">
        <v>5</v>
      </c>
      <c r="B6" s="2">
        <v>5.5511151231299994E-17</v>
      </c>
    </row>
    <row r="7" spans="1:3" x14ac:dyDescent="0.25">
      <c r="A7" t="s">
        <v>6</v>
      </c>
      <c r="B7">
        <v>0.16666666666666599</v>
      </c>
    </row>
    <row r="8" spans="1:3" x14ac:dyDescent="0.25">
      <c r="A8" t="s">
        <v>7</v>
      </c>
      <c r="B8">
        <v>0.6</v>
      </c>
    </row>
    <row r="9" spans="1:3" ht="409.5" x14ac:dyDescent="0.25">
      <c r="A9" s="1" t="s">
        <v>8</v>
      </c>
      <c r="B9">
        <v>0.16225490196078399</v>
      </c>
    </row>
    <row r="10" spans="1:3" ht="210" x14ac:dyDescent="0.25">
      <c r="A10" s="1" t="s">
        <v>9</v>
      </c>
      <c r="B10">
        <v>0.57499999999999996</v>
      </c>
    </row>
    <row r="11" spans="1:3" x14ac:dyDescent="0.25">
      <c r="A11" t="s">
        <v>10</v>
      </c>
      <c r="B11">
        <v>0.7</v>
      </c>
    </row>
    <row r="12" spans="1:3" x14ac:dyDescent="0.25">
      <c r="A12" t="s">
        <v>11</v>
      </c>
      <c r="B12">
        <v>0.7</v>
      </c>
    </row>
    <row r="13" spans="1:3" ht="409.5" x14ac:dyDescent="0.25">
      <c r="A13" s="1" t="s">
        <v>12</v>
      </c>
      <c r="B13">
        <v>0.20166666666666599</v>
      </c>
    </row>
    <row r="14" spans="1:3" x14ac:dyDescent="0.25">
      <c r="A14" t="s">
        <v>13</v>
      </c>
      <c r="B14">
        <v>0.7</v>
      </c>
    </row>
    <row r="15" spans="1:3" x14ac:dyDescent="0.25">
      <c r="A15" t="s">
        <v>14</v>
      </c>
      <c r="B15">
        <v>0.5</v>
      </c>
    </row>
    <row r="16" spans="1:3" ht="409.5" x14ac:dyDescent="0.25">
      <c r="A16" s="1" t="s">
        <v>15</v>
      </c>
      <c r="B16">
        <v>0.39209235209235199</v>
      </c>
    </row>
    <row r="17" spans="1:2" x14ac:dyDescent="0.25">
      <c r="A17" t="s">
        <v>16</v>
      </c>
      <c r="B17">
        <v>0.2</v>
      </c>
    </row>
    <row r="18" spans="1:2" x14ac:dyDescent="0.25">
      <c r="A18" t="s">
        <v>17</v>
      </c>
      <c r="B18">
        <v>0.2</v>
      </c>
    </row>
    <row r="19" spans="1:2" x14ac:dyDescent="0.25">
      <c r="A19" t="s">
        <v>18</v>
      </c>
      <c r="B19">
        <v>0.55000000000000004</v>
      </c>
    </row>
    <row r="20" spans="1:2" x14ac:dyDescent="0.25">
      <c r="A20" t="s">
        <v>19</v>
      </c>
      <c r="B20">
        <v>0.7</v>
      </c>
    </row>
    <row r="21" spans="1:2" x14ac:dyDescent="0.25">
      <c r="A21" t="s">
        <v>20</v>
      </c>
      <c r="B21">
        <v>0.185</v>
      </c>
    </row>
    <row r="22" spans="1:2" x14ac:dyDescent="0.25">
      <c r="A22" t="s">
        <v>21</v>
      </c>
      <c r="B22">
        <v>0.7</v>
      </c>
    </row>
    <row r="23" spans="1:2" x14ac:dyDescent="0.25">
      <c r="A23" t="s">
        <v>22</v>
      </c>
      <c r="B23">
        <v>0.19500000000000001</v>
      </c>
    </row>
    <row r="24" spans="1:2" x14ac:dyDescent="0.25">
      <c r="A24" t="s">
        <v>23</v>
      </c>
      <c r="B24">
        <v>0.6</v>
      </c>
    </row>
    <row r="25" spans="1:2" x14ac:dyDescent="0.25">
      <c r="A25" t="s">
        <v>24</v>
      </c>
      <c r="B25">
        <v>0.25906249999999997</v>
      </c>
    </row>
    <row r="26" spans="1:2" x14ac:dyDescent="0.25">
      <c r="A26" t="s">
        <v>25</v>
      </c>
      <c r="B26">
        <v>1</v>
      </c>
    </row>
    <row r="27" spans="1:2" x14ac:dyDescent="0.25">
      <c r="A27" t="s">
        <v>26</v>
      </c>
      <c r="B27">
        <v>-0.35</v>
      </c>
    </row>
    <row r="28" spans="1:2" x14ac:dyDescent="0.25">
      <c r="A28" t="s">
        <v>27</v>
      </c>
      <c r="B28">
        <v>0.27500000000000002</v>
      </c>
    </row>
    <row r="29" spans="1:2" x14ac:dyDescent="0.25">
      <c r="A29" t="s">
        <v>28</v>
      </c>
      <c r="B29">
        <v>0.418833333333333</v>
      </c>
    </row>
    <row r="30" spans="1:2" x14ac:dyDescent="0.25">
      <c r="A30" t="s">
        <v>29</v>
      </c>
      <c r="B30">
        <v>0</v>
      </c>
    </row>
    <row r="31" spans="1:2" x14ac:dyDescent="0.25">
      <c r="A31" t="s">
        <v>30</v>
      </c>
      <c r="B31">
        <v>0.35</v>
      </c>
    </row>
    <row r="32" spans="1:2" x14ac:dyDescent="0.25">
      <c r="A32" t="s">
        <v>31</v>
      </c>
      <c r="B32">
        <v>0.375</v>
      </c>
    </row>
    <row r="33" spans="1:2" x14ac:dyDescent="0.25">
      <c r="A33" t="s">
        <v>32</v>
      </c>
      <c r="B33">
        <v>1</v>
      </c>
    </row>
    <row r="34" spans="1:2" x14ac:dyDescent="0.25">
      <c r="A34" t="s">
        <v>33</v>
      </c>
      <c r="B34">
        <v>-0.16666666666666599</v>
      </c>
    </row>
    <row r="35" spans="1:2" ht="409.5" x14ac:dyDescent="0.25">
      <c r="A35" s="1" t="s">
        <v>34</v>
      </c>
      <c r="B35">
        <v>2.2499999999999999E-2</v>
      </c>
    </row>
    <row r="36" spans="1:2" x14ac:dyDescent="0.25">
      <c r="A36" t="s">
        <v>35</v>
      </c>
      <c r="B36">
        <v>-0.15</v>
      </c>
    </row>
    <row r="37" spans="1:2" x14ac:dyDescent="0.25">
      <c r="A37" t="s">
        <v>36</v>
      </c>
      <c r="B37">
        <v>0.43333333333333302</v>
      </c>
    </row>
    <row r="38" spans="1:2" x14ac:dyDescent="0.25">
      <c r="A38" t="s">
        <v>37</v>
      </c>
      <c r="B38">
        <v>0.6</v>
      </c>
    </row>
    <row r="39" spans="1:2" ht="270" x14ac:dyDescent="0.25">
      <c r="A39" s="1" t="s">
        <v>38</v>
      </c>
      <c r="B39">
        <v>0.41999999999999899</v>
      </c>
    </row>
    <row r="40" spans="1:2" ht="409.5" x14ac:dyDescent="0.25">
      <c r="A40" s="1" t="s">
        <v>39</v>
      </c>
      <c r="B40">
        <v>0.169375</v>
      </c>
    </row>
    <row r="41" spans="1:2" x14ac:dyDescent="0.25">
      <c r="A41" t="s">
        <v>40</v>
      </c>
      <c r="B41">
        <v>0.266666666666666</v>
      </c>
    </row>
    <row r="42" spans="1:2" x14ac:dyDescent="0.25">
      <c r="A42" t="s">
        <v>41</v>
      </c>
      <c r="B42">
        <v>0.2</v>
      </c>
    </row>
    <row r="43" spans="1:2" x14ac:dyDescent="0.25">
      <c r="A43" t="s">
        <v>42</v>
      </c>
      <c r="B43">
        <v>0.28939393939393898</v>
      </c>
    </row>
    <row r="44" spans="1:2" x14ac:dyDescent="0.25">
      <c r="A44" t="s">
        <v>43</v>
      </c>
      <c r="B44">
        <v>0.5</v>
      </c>
    </row>
    <row r="45" spans="1:2" x14ac:dyDescent="0.25">
      <c r="A45" t="s">
        <v>10</v>
      </c>
      <c r="B45">
        <v>0.7</v>
      </c>
    </row>
    <row r="46" spans="1:2" x14ac:dyDescent="0.25">
      <c r="A46" t="s">
        <v>44</v>
      </c>
      <c r="B46">
        <v>-0.27916666666666601</v>
      </c>
    </row>
    <row r="47" spans="1:2" x14ac:dyDescent="0.25">
      <c r="A47" t="s">
        <v>45</v>
      </c>
      <c r="B47">
        <v>0.7</v>
      </c>
    </row>
    <row r="48" spans="1:2" x14ac:dyDescent="0.25">
      <c r="A48" t="s">
        <v>46</v>
      </c>
      <c r="B48">
        <v>-0.4</v>
      </c>
    </row>
    <row r="49" spans="1:2" x14ac:dyDescent="0.25">
      <c r="A49" t="s">
        <v>47</v>
      </c>
      <c r="B49">
        <v>0.2</v>
      </c>
    </row>
    <row r="50" spans="1:2" x14ac:dyDescent="0.25">
      <c r="A50" t="s">
        <v>48</v>
      </c>
      <c r="B50">
        <v>-0.08</v>
      </c>
    </row>
    <row r="51" spans="1:2" x14ac:dyDescent="0.25">
      <c r="A51" t="s">
        <v>49</v>
      </c>
      <c r="B51">
        <v>0.35</v>
      </c>
    </row>
    <row r="52" spans="1:2" x14ac:dyDescent="0.25">
      <c r="A52" t="s">
        <v>50</v>
      </c>
      <c r="B52">
        <v>6.6666666666666596E-2</v>
      </c>
    </row>
    <row r="53" spans="1:2" ht="409.5" x14ac:dyDescent="0.25">
      <c r="A53" s="1" t="s">
        <v>51</v>
      </c>
      <c r="B53">
        <v>0.37333333333333302</v>
      </c>
    </row>
    <row r="54" spans="1:2" x14ac:dyDescent="0.25">
      <c r="A54" t="s">
        <v>52</v>
      </c>
      <c r="B54">
        <v>0</v>
      </c>
    </row>
    <row r="55" spans="1:2" ht="300" x14ac:dyDescent="0.25">
      <c r="A55" s="1" t="s">
        <v>53</v>
      </c>
      <c r="B55">
        <v>0.51491666666666602</v>
      </c>
    </row>
    <row r="56" spans="1:2" x14ac:dyDescent="0.25">
      <c r="A56" t="s">
        <v>54</v>
      </c>
      <c r="B56">
        <v>-0.75</v>
      </c>
    </row>
    <row r="57" spans="1:2" x14ac:dyDescent="0.25">
      <c r="A57" t="s">
        <v>55</v>
      </c>
      <c r="B57">
        <v>-0.35</v>
      </c>
    </row>
    <row r="58" spans="1:2" x14ac:dyDescent="0.25">
      <c r="A58" t="s">
        <v>56</v>
      </c>
      <c r="B58">
        <v>-7.4999999999999997E-2</v>
      </c>
    </row>
    <row r="59" spans="1:2" x14ac:dyDescent="0.25">
      <c r="A59" t="s">
        <v>57</v>
      </c>
      <c r="B59">
        <v>0.3</v>
      </c>
    </row>
    <row r="60" spans="1:2" ht="210" x14ac:dyDescent="0.25">
      <c r="A60" s="1" t="s">
        <v>58</v>
      </c>
      <c r="B60">
        <v>6.1111111111111102E-2</v>
      </c>
    </row>
    <row r="61" spans="1:2" x14ac:dyDescent="0.25">
      <c r="A61" t="s">
        <v>59</v>
      </c>
      <c r="B61">
        <v>0.91</v>
      </c>
    </row>
    <row r="62" spans="1:2" x14ac:dyDescent="0.25">
      <c r="A62" t="s">
        <v>60</v>
      </c>
      <c r="B62">
        <v>0.6</v>
      </c>
    </row>
    <row r="63" spans="1:2" ht="409.5" x14ac:dyDescent="0.25">
      <c r="A63" s="1" t="s">
        <v>61</v>
      </c>
      <c r="B63">
        <v>0.34687499999999899</v>
      </c>
    </row>
    <row r="64" spans="1:2" ht="409.5" x14ac:dyDescent="0.25">
      <c r="A64" s="1" t="s">
        <v>62</v>
      </c>
      <c r="B64">
        <v>0.18579545454545399</v>
      </c>
    </row>
    <row r="65" spans="1:2" x14ac:dyDescent="0.25">
      <c r="A65" t="s">
        <v>63</v>
      </c>
      <c r="B65">
        <v>4.4999999999999901E-2</v>
      </c>
    </row>
    <row r="66" spans="1:2" x14ac:dyDescent="0.25">
      <c r="A66" t="s">
        <v>64</v>
      </c>
      <c r="B66">
        <v>0.7</v>
      </c>
    </row>
    <row r="67" spans="1:2" ht="105" x14ac:dyDescent="0.25">
      <c r="A67" s="1" t="s">
        <v>65</v>
      </c>
      <c r="B67">
        <v>0.46</v>
      </c>
    </row>
    <row r="68" spans="1:2" x14ac:dyDescent="0.25">
      <c r="A68" t="s">
        <v>66</v>
      </c>
      <c r="B68">
        <v>0.64999999999999902</v>
      </c>
    </row>
    <row r="69" spans="1:2" x14ac:dyDescent="0.25">
      <c r="A69" t="s">
        <v>67</v>
      </c>
      <c r="B69">
        <v>0.59714285714285698</v>
      </c>
    </row>
    <row r="70" spans="1:2" x14ac:dyDescent="0.25">
      <c r="A70" t="s">
        <v>68</v>
      </c>
      <c r="B70">
        <v>0.7</v>
      </c>
    </row>
    <row r="71" spans="1:2" x14ac:dyDescent="0.25">
      <c r="A71" t="s">
        <v>69</v>
      </c>
      <c r="B71">
        <v>4.1666666666666501E-3</v>
      </c>
    </row>
    <row r="72" spans="1:2" x14ac:dyDescent="0.25">
      <c r="A72" t="s">
        <v>70</v>
      </c>
      <c r="B72">
        <v>7.4999999999999997E-2</v>
      </c>
    </row>
    <row r="73" spans="1:2" x14ac:dyDescent="0.25">
      <c r="A73" t="s">
        <v>71</v>
      </c>
      <c r="B73">
        <v>-0.25</v>
      </c>
    </row>
    <row r="74" spans="1:2" x14ac:dyDescent="0.25">
      <c r="A74" t="s">
        <v>72</v>
      </c>
      <c r="B74">
        <v>0.22625000000000001</v>
      </c>
    </row>
    <row r="75" spans="1:2" x14ac:dyDescent="0.25">
      <c r="A75" t="s">
        <v>73</v>
      </c>
      <c r="B75">
        <v>0.25</v>
      </c>
    </row>
    <row r="76" spans="1:2" ht="409.5" x14ac:dyDescent="0.25">
      <c r="A76" s="1" t="s">
        <v>74</v>
      </c>
      <c r="B76">
        <v>0.285833333333333</v>
      </c>
    </row>
    <row r="77" spans="1:2" x14ac:dyDescent="0.25">
      <c r="A77" t="s">
        <v>75</v>
      </c>
      <c r="B77">
        <v>0.35</v>
      </c>
    </row>
    <row r="78" spans="1:2" ht="225" x14ac:dyDescent="0.25">
      <c r="A78" s="1" t="s">
        <v>76</v>
      </c>
      <c r="B78">
        <v>8.3333333333333297E-3</v>
      </c>
    </row>
    <row r="79" spans="1:2" x14ac:dyDescent="0.25">
      <c r="A79" t="s">
        <v>77</v>
      </c>
      <c r="B79">
        <v>0</v>
      </c>
    </row>
    <row r="80" spans="1:2" x14ac:dyDescent="0.25">
      <c r="A80" t="s">
        <v>10</v>
      </c>
      <c r="B80">
        <v>0.7</v>
      </c>
    </row>
    <row r="81" spans="1:2" x14ac:dyDescent="0.25">
      <c r="A81" t="s">
        <v>78</v>
      </c>
      <c r="B81">
        <v>0.14444444444444399</v>
      </c>
    </row>
    <row r="82" spans="1:2" x14ac:dyDescent="0.25">
      <c r="A82" t="s">
        <v>79</v>
      </c>
      <c r="B82">
        <v>-0.20624999999999899</v>
      </c>
    </row>
    <row r="83" spans="1:2" x14ac:dyDescent="0.25">
      <c r="A83" t="s">
        <v>80</v>
      </c>
      <c r="B83">
        <v>0.66666666666666596</v>
      </c>
    </row>
    <row r="84" spans="1:2" x14ac:dyDescent="0.25">
      <c r="A84" t="s">
        <v>81</v>
      </c>
      <c r="B84">
        <v>0</v>
      </c>
    </row>
    <row r="85" spans="1:2" x14ac:dyDescent="0.25">
      <c r="A85" t="s">
        <v>82</v>
      </c>
      <c r="B85">
        <v>9.3939393939393906E-2</v>
      </c>
    </row>
    <row r="86" spans="1:2" x14ac:dyDescent="0.25">
      <c r="A86" t="s">
        <v>83</v>
      </c>
      <c r="B86">
        <v>0</v>
      </c>
    </row>
    <row r="87" spans="1:2" x14ac:dyDescent="0.25">
      <c r="A87" t="s">
        <v>84</v>
      </c>
      <c r="B87">
        <v>0</v>
      </c>
    </row>
    <row r="88" spans="1:2" x14ac:dyDescent="0.25">
      <c r="A88" t="s">
        <v>85</v>
      </c>
      <c r="B88">
        <v>-0.16666666666666599</v>
      </c>
    </row>
    <row r="89" spans="1:2" x14ac:dyDescent="0.25">
      <c r="A89" t="s">
        <v>86</v>
      </c>
      <c r="B89">
        <v>0.4</v>
      </c>
    </row>
    <row r="90" spans="1:2" x14ac:dyDescent="0.25">
      <c r="A90" t="s">
        <v>87</v>
      </c>
      <c r="B9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D448-3337-4CBD-896C-3CC97973C62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2023-08-11T14:45:46Z</dcterms:created>
  <dcterms:modified xsi:type="dcterms:W3CDTF">2023-08-11T14:47:18Z</dcterms:modified>
</cp:coreProperties>
</file>