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3514D4A9-A42E-4662-B584-3236A3B756EC}" xr6:coauthVersionLast="47" xr6:coauthVersionMax="47" xr10:uidLastSave="{00000000-0000-0000-0000-000000000000}"/>
  <bookViews>
    <workbookView xWindow="3420" yWindow="3420" windowWidth="21600" windowHeight="11295" xr2:uid="{A9D9EB59-CE6F-40AD-8E9E-0EFB146A521C}"/>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<sst xmlns="http://schemas.openxmlformats.org/spreadsheetml/2006/main" count="40" uniqueCount="40">
  <si>
    <t>sold kidney twice to buy this. the first one is the best and i love the one that i bought from them for a friend</t>
  </si>
  <si>
    <t>Giving only 150 fps in RDR on max settings don't waste money there are better graphics card in this price</t>
  </si>
  <si>
    <t>Nice product just had to sell me kidneys and house documents slayy point dare to react to this or else Binod Binod Binod</t>
  </si>
  <si>
    <t>Very good I have sold my one left kidney to buy this now I am very happy Binod Binod Binod</t>
  </si>
  <si>
    <t>not a great purchase just for showing off, buy 3090 instead it's more practical and build your pc with rib to get more fps while gaming</t>
  </si>
  <si>
    <t>Bought June 6th 2023, $1988 from amazon directly.
This card is great no driver or stability issues so far. More FPS, much less FAN noise. Came well packaged from amazon with the retail box inside of another box. The retail box was in perfect condition. It replaced a 6900xt and was an upgrade all around except for one minor annoyance.
It has coil whine. It was incredibly annoying the first 2 weeks and I thought about returning. Worst whine I have ever heard in the ~16 cards I have owned in the last ~20 years. However, through magic or luck I feel like it "burned in" and the noise went from OMG WTF is this, to barely distinguishable over my fans running at 50%. I heard a rumor that might happen, so I planned to return before 30 days if it didn't go away. Lucky for me it did.
Also, I want to emphasize this card is heavy. It comes with an included support that doubles as a screwdriver for the card. Flip it one way it is a screwdriver, other way rubber stopper to hold up card. Pretty nifty design. Has magnet on bottom to stay firmly in place while you position the card. Adjustable scroll wheel to raise or lower the rubber stopper to position. You will need to use the included support or buy a separate one. There is no chance you could use it without a support. Zero.
I am happy with the purchase right now. If I have any issues, I will surely update this review, for $1988 at time of purchase, anything less than working as expected is unacceptable.</t>
  </si>
  <si>
    <t>Obviously the best GPU on the market right now. Far more quiet than the previous generation, and runs much cooler as well. Make sure you have a descent PSU to keep things going, I recommend a 1200 Watt. DLSS 3 is a great improvement over DLSS 2 and can make a quite an improvement in frame rates in games that support it. Get ahold of GPU Tweak III and you can play around with overclocking the GPU some. The memory however, just can't seem to handle overclocking at all.</t>
  </si>
  <si>
    <t>It is simply the best. I had to a new case and a new motherboard (I need an available pcie-16 x4) but who cares. This card is simply amazing. I will forever be spoiled. The only drawbacks are its size and price. Some will say you don't "need" a card like this. Then again you don't "need" a Ferrari to drive on the highway but if you have one you couldn't care less what anyone else says. You have the best.</t>
  </si>
  <si>
    <t>I love the Nvidia TX 90 :)</t>
  </si>
  <si>
    <t>This card stays incredibly cool for a 4090, almost watercooling temps at a max of 51C in Furmark. It gives me confidence this will last a long time!</t>
  </si>
  <si>
    <t>He ben my friend since 2012. i met him on Call of duty Black ops 2 in a random multiplayer lobby when xbox 360 was a thing. He was my online friend then and in 2023 his my brother now.
His new GPU bottle neck but that mostly because his power support and CPU. Not the best.. but better then before.
his pc wouldn't start that's Reason I bought him this card. His last card quit on him. Had a AMD Radeon RX 6800 he always wanted a Nivdia but it just too expensive. where he have to pay on house,power,water and basic needs. His once powerful tower was collecting dust because he didn't have money may up for a new RX 6800 one. So 5 months later his birthday came up and I told him if had unlimited money what graphics card would you get. He pick the the ASUS ROG strix RTX 4090 OC edition. It didn't help that he know more about graphics card alittle more then I and he got one with best stats so rip wallet lol 😅 nah very wholesome moment.. I do it again if I had too.</t>
  </si>
  <si>
    <t>Expensive, and literally untouchable. Cyberpunk 1440p, ultra, RT, + mods and I never dipped below 80 fps. Yes the dang thing is expensive, but with DLSS 3.0, AI generated frames, and 3rd gen RT cores, I think this card will be viable long into the future.</t>
  </si>
  <si>
    <t>Card had an obvious(?) manufacturing defect/damage. Packaging was not damaged and the item was unopened. For a premium caliber card at a premium price this is unacceptable - plus it could be indicative of other problems with the card. It would have been nice to get a partial refund but that wasn't an option. Either Quality Control missed this card, or they don't consider this a problem (and the customer won't notice).
Note: Given the highly touted cooling mechanisms (eg. vapor chamber) which ASUS has put in place, invasive damage to the cooling fins indicating potential weakening of the chamber/pipes was a definite concern.</t>
  </si>
  <si>
    <t>These are finally often in stock from Amazon and not scalpers.
The performance on this GPU in terms of FPS is insane. It also runs very cool, playing cyberpunk I think the temps are typically between 55-60C. Memory and hotspot temps are also a few degrees cooler than the founders edition.
But unfortunately for me in terms of noise I had to return this. Most reviewers have this card pegged as the quietest of the AIBs, and they are probably right if you don't get any coil whine, but oh man I got insane coil whine from this card. It was so bad that you can hear the whine over the fans. I also was able to pickup the 4090 FE which I had to return for the same reason.
From what I read the whine is more common on certain AIBs and can be exacerbated with certain GPU/PSU/Mobo combinations. If this helps I have an ASUS Crosshair Viii dark hero motherboard and ASUS TUF 1000W Gold ATX 3.0 PSU.
Tbh, you could probably drown out the whine by upping the fans by playing around with fan curves, but to me that seems like an unnecessary step for something that cost 2k.
Ended up with the 4090 Aorus Master, ZERO coil whine.</t>
  </si>
  <si>
    <t>Averaging 160 FPS playing COD MW2. This thing is an actual beast. I’m still waiting on my return since I found it cheaper @bestbuy though.</t>
  </si>
  <si>
    <t>Love this card. It is a beast. It is a monster physically compared to my 3080Ti that I had. 10k additional points on my 3dmark TimeSpy scores. I took one point away because I paid for priority shipping @ a $42 upcharge and it took 7 days to get here. The seller used USPS from El Paso Texas and was going to Oklahoma! Seems very "NOT" Priority and especially for $42. Doesn't appear to be a way to complain about it and get a shipping refund. Other than that, card is well worth the money I spent.</t>
  </si>
  <si>
    <t>As you have seen from other reviews - the card is massive so you need to make sure there is plenty of room in your case. Upgraded to the Asus Strix 4090 OC from a Zotac OC and in 3D Mark the difference was around 2,000 points towards the Asus Stix 4090 OC. Definitely impressive performance and build. My only negative impressive in the "peg" to support the card from bending the case. Basically an inverted screwdriver which was a tight fit in the case. I ended up ordering https://www.amazon.com/dp/B08S2RWY9F to help support the card from bending. Note - the Antec Graphics card support brace was also a very tight fight to hold the Asus 4090 OC card but it did fit with a bit of back/forth adjustments.</t>
  </si>
  <si>
    <t>Routinely at 240 fps on a 5k monitor. Rocks every game like I have never seen. The colors look nice too.</t>
  </si>
  <si>
    <t>It's the top of the line</t>
  </si>
  <si>
    <t> After having owned an ASUS ROG strix RTX 3090 white, I decided to take the plunge and move up to the 4090 White Edition. Let me tell you why this was the right thing to do.
First, cable management is no longer an issue because you only have the one small connector.
This thing's cooling is unbelievable. Under full load not once did the card hit 60C. ASUS as always did an outstanding job with their cooling solution.
Unlike the 3090, this huge graphics card has Republic of gamers in lights which makes it fit my all ASUS rig so much better.
It demolishes all games pretty much max settings at 4K. It is beautiful, it is quiet, and it is a must-have if you can afford it.
Is it overpriced? Yeah. But it's well worth it, Join the Republic!</t>
  </si>
  <si>
    <t>Average to moderate gamer here, burt up after roughly 120hr of gameplay. Now in the battle to try to get a warranty refund</t>
  </si>
  <si>
    <t>Can't get too excited because it costs a lot of money, but its the best there is right now.</t>
  </si>
  <si>
    <t>If you get this card, it’s clearly just to flex. With that in mind, the card looks great, performs like you expect, and completely fills your case</t>
  </si>
  <si>
    <t>Very nice graphics card you do see what you pay for, and despite the complaints of 4090s in general overheating I’ve yet to have it go over 60. And I abuse it.
You will need a wide pc case to fit this one it just fits in my lian li 011 dynamic eco or plan to buy a vertical mounting bracket</t>
  </si>
  <si>
    <t>Simply the best!!! The fps destroyer!!! Cyberpunk for 5 hours or more at 190 fps and no more than 60°C. Excellent cooling system.</t>
  </si>
  <si>
    <t>Everyone knows that the 4090 is powerful. But here's a good look at how big it is. Xbox Series X for comparison 🤙</t>
  </si>
  <si>
    <t>Es una delicia tanto visual como en desempeño, si se dispone del capital, merece mucho la pena.
Puntos positivos:
El desempeño, actualmente es de las mejores tarjetas si no la mejor.
La calidad de fabricación, todo el material se siente premium.
Estética, luce genial una vez se monta en el equipo.
El enfriamiento, mantiene las temperaturas bajas incluso con demasiada carga.
El ruido, es muy silenciosa.
Puntos negativos:
El precio, es costosa
El tamaño, se requiere bastante espacio.
El peso de la GPU, se requiere si o si un soporte (que ya viene incluido uno con la grafica por cierto)</t>
  </si>
  <si>
    <t>This is the ferrari of the GPU's. It is great playing cyberpunk at 100 FPS at 4k on the highest settings. Can't really say much about the fastest GPU on the market. Though it is the best, it definitely comes at a price tag that will break the bank ... 2k. Honestly i'd go for the normal models as you will save over 400 usd.</t>
  </si>
  <si>
    <t>I’m happy but felt like I could have sponsored a village in need at the price I paid….
If you can afford it’s the tops</t>
  </si>
  <si>
    <t> Purchased my 4090 and it arrived with no issue. Not a scam from my seller. Coming from a 3090Ti, this card is in a different league in terms of 4K gaming. Definitely recommend.</t>
  </si>
  <si>
    <t>Such a savage monster. Oh my goodness. Can’t even fathom it yet.
Cons- pretty quiet coil whine but nothing too loud.
Pros- fps beast, cool temps (49c) max under load, nothing more to say. You want the best? Buy this gpu.</t>
  </si>
  <si>
    <t>Great experience from buying to opening the graphics card. Shipping went well got it on time . Packaging was ok but no dings or scratches on the Asus strix Box cover looks brand new! Most importantly the card works Fantastically.</t>
  </si>
  <si>
    <t>Card is a monster and will run anything thrown at it. Seller answered questions I had very quickly. Will shop again!</t>
  </si>
  <si>
    <t>Was functional for 2 weeks. Suddenly stopped outputting video display. Card was supported properly, ventilated properly. Didn't overheat. HDMI non-functional, DP non-functional. Spent two days trouble shooting, fresh windows install, fresh nVidia install, fresh BIOS.
Nothing. Card's useless. Back to using a much older, more reliable card.</t>
  </si>
  <si>
    <t>Fast shipping and a message from seller to update my eta's was nice</t>
  </si>
  <si>
    <t>Good purchase - delivered on time and in good condition unopened asus strix 4090 oc</t>
  </si>
  <si>
    <t>It’s a damn piece of crap</t>
  </si>
  <si>
    <t>Spent $2200 on a 4090 graphics card and received a chunk of metal instead…. Awesome</t>
  </si>
  <si>
    <t xml:space="preserve">Overall 
Analysis: </t>
  </si>
  <si>
    <t>0.258987479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</si>
</sst>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DataSheet!$B$1:$B$38</c:f>
              <c:numCache>
                <c:formatCode>General</c:formatCode>
                <c:ptCount val="38"/>
                <c:pt idx="0">
                  <c:v>0.58333333333333304</c:v>
                </c:pt>
                <c:pt idx="1">
                  <c:v>0.1</c:v>
                </c:pt>
                <c:pt idx="2">
                  <c:v>0.6</c:v>
                </c:pt>
                <c:pt idx="3">
                  <c:v>0.63666666666666605</c:v>
                </c:pt>
                <c:pt idx="4">
                  <c:v>0.2</c:v>
                </c:pt>
                <c:pt idx="5">
                  <c:v>9.0029761904761904E-2</c:v>
                </c:pt>
                <c:pt idx="6">
                  <c:v>0.32190476190476103</c:v>
                </c:pt>
                <c:pt idx="7">
                  <c:v>0.34511784511784499</c:v>
                </c:pt>
                <c:pt idx="8">
                  <c:v>0.5</c:v>
                </c:pt>
                <c:pt idx="9">
                  <c:v>9.5833333333333298E-2</c:v>
                </c:pt>
                <c:pt idx="10">
                  <c:v>0.25918003565062298</c:v>
                </c:pt>
                <c:pt idx="11">
                  <c:v>-0.21</c:v>
                </c:pt>
                <c:pt idx="12">
                  <c:v>7.6428571428571401E-2</c:v>
                </c:pt>
                <c:pt idx="13">
                  <c:v>-9.7076719576719497E-2</c:v>
                </c:pt>
                <c:pt idx="14">
                  <c:v>0</c:v>
                </c:pt>
                <c:pt idx="15">
                  <c:v>0.110714285714285</c:v>
                </c:pt>
                <c:pt idx="16">
                  <c:v>0.22402597402597399</c:v>
                </c:pt>
                <c:pt idx="17">
                  <c:v>9.9999999999999895E-2</c:v>
                </c:pt>
                <c:pt idx="18">
                  <c:v>0.5</c:v>
                </c:pt>
                <c:pt idx="19">
                  <c:v>0.22710084033613401</c:v>
                </c:pt>
                <c:pt idx="20">
                  <c:v>-8.3333333333333301E-2</c:v>
                </c:pt>
                <c:pt idx="21">
                  <c:v>0.55357142857142805</c:v>
                </c:pt>
                <c:pt idx="22">
                  <c:v>0.33333333333333298</c:v>
                </c:pt>
                <c:pt idx="23">
                  <c:v>0.22600000000000001</c:v>
                </c:pt>
                <c:pt idx="24">
                  <c:v>0.45</c:v>
                </c:pt>
                <c:pt idx="25">
                  <c:v>0.33333333333333298</c:v>
                </c:pt>
                <c:pt idx="26">
                  <c:v>0</c:v>
                </c:pt>
                <c:pt idx="27">
                  <c:v>0.42142857142857099</c:v>
                </c:pt>
                <c:pt idx="28">
                  <c:v>0.8</c:v>
                </c:pt>
                <c:pt idx="29">
                  <c:v>0</c:v>
                </c:pt>
                <c:pt idx="30">
                  <c:v>0.314285714285714</c:v>
                </c:pt>
                <c:pt idx="31">
                  <c:v>0.47409090909090901</c:v>
                </c:pt>
                <c:pt idx="32">
                  <c:v>0.54166666666666596</c:v>
                </c:pt>
                <c:pt idx="33">
                  <c:v>6.3888888888888801E-2</c:v>
                </c:pt>
                <c:pt idx="34">
                  <c:v>0.4</c:v>
                </c:pt>
                <c:pt idx="35">
                  <c:v>0.7</c:v>
                </c:pt>
                <c:pt idx="36">
                  <c:v>-0.8</c:v>
                </c:pt>
                <c:pt idx="37">
                  <c:v>0.45</c:v>
                </c:pt>
              </c:numCache>
            </c:numRef>
          </c:val>
          <c:smooth val="0"/>
          <c:extLst>
            <c:ext xmlns:c16="http://schemas.microsoft.com/office/drawing/2014/chart" uri="{C3380CC4-5D6E-409C-BE32-E72D297353CC}">
              <c16:uniqueId val="{00000000-1747-495F-A9E9-0B157DCBB5ED}"/>
            </c:ext>
          </c:extLst>
        </c:ser>
        <c:dLbls>
          <c:showLegendKey val="0"/>
          <c:showVal val="0"/>
          <c:showCatName val="0"/>
          <c:showSerName val="0"/>
          <c:showPercent val="0"/>
          <c:showBubbleSize val="0"/>
        </c:dLbls>
        <c:smooth val="0"/>
        <c:axId val="126165808"/>
        <c:axId val="53445888"/>
      </c:lineChart>
      <c:catAx>
        <c:axId val="126165808"/>
        <c:scaling>
          <c:orientation val="minMax"/>
        </c:scaling>
        <c:delete val="0"/>
        <c:axPos val="b"/>
        <c:majorTickMark val="out"/>
        <c:minorTickMark val="none"/>
        <c:tickLblPos val="nextTo"/>
        <c:crossAx val="53445888"/>
        <c:crosses val="autoZero"/>
        <c:auto val="1"/>
        <c:lblAlgn val="ctr"/>
        <c:lblOffset val="100"/>
        <c:noMultiLvlLbl val="0"/>
      </c:catAx>
      <c:valAx>
        <c:axId val="53445888"/>
        <c:scaling>
          <c:orientation val="minMax"/>
        </c:scaling>
        <c:delete val="0"/>
        <c:axPos val="l"/>
        <c:majorGridlines/>
        <c:numFmt formatCode="General" sourceLinked="1"/>
        <c:majorTickMark val="out"/>
        <c:minorTickMark val="none"/>
        <c:tickLblPos val="nextTo"/>
        <c:crossAx val="1261658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C86D98FC-B890-B747-D0C8-74319FEDB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0B18-A1E6-40A0-BF7C-6BF0746DB8D6}">
  <dimension ref="A20:B20"/>
  <sheetViews>
    <sheetView tabSelected="1" workbookViewId="0"/>
  </sheetViews>
  <sheetFormatPr defaultRowHeight="15" x14ac:dyDescent="0.25"/>
  <sheetData>
    <row r="20" spans="1:2" ht="30" x14ac:dyDescent="0.25">
      <c r="A20" s="1" t="s">
        <v>38</v>
      </c>
      <c r="B20"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EFC0-9159-45BB-8A18-416F31947194}">
  <dimension ref="A1:C38"/>
  <sheetViews>
    <sheetView workbookViewId="0"/>
  </sheetViews>
  <sheetFormatPr defaultRowHeight="15" x14ac:dyDescent="0.25"/>
  <sheetData>
    <row r="1" spans="1:3" x14ac:dyDescent="0.25">
      <c r="A1" t="s">
        <v>0</v>
      </c>
      <c r="B1">
        <v>0.58333333333333304</v>
      </c>
      <c r="C1">
        <f>AVERAGE(B:B)</f>
        <v>0.25898747900276514</v>
      </c>
    </row>
    <row r="2" spans="1:3" x14ac:dyDescent="0.25">
      <c r="A2" t="s">
        <v>1</v>
      </c>
      <c r="B2">
        <v>0.1</v>
      </c>
    </row>
    <row r="3" spans="1:3" x14ac:dyDescent="0.25">
      <c r="A3" t="s">
        <v>2</v>
      </c>
      <c r="B3">
        <v>0.6</v>
      </c>
    </row>
    <row r="4" spans="1:3" x14ac:dyDescent="0.25">
      <c r="A4" t="s">
        <v>3</v>
      </c>
      <c r="B4">
        <v>0.63666666666666605</v>
      </c>
    </row>
    <row r="5" spans="1:3" x14ac:dyDescent="0.25">
      <c r="A5" t="s">
        <v>4</v>
      </c>
      <c r="B5">
        <v>0.2</v>
      </c>
    </row>
    <row r="6" spans="1:3" ht="409.5" x14ac:dyDescent="0.25">
      <c r="A6" s="1" t="s">
        <v>5</v>
      </c>
      <c r="B6">
        <v>9.0029761904761904E-2</v>
      </c>
    </row>
    <row r="7" spans="1:3" x14ac:dyDescent="0.25">
      <c r="A7" t="s">
        <v>6</v>
      </c>
      <c r="B7">
        <v>0.32190476190476103</v>
      </c>
    </row>
    <row r="8" spans="1:3" x14ac:dyDescent="0.25">
      <c r="A8" t="s">
        <v>7</v>
      </c>
      <c r="B8">
        <v>0.34511784511784499</v>
      </c>
    </row>
    <row r="9" spans="1:3" x14ac:dyDescent="0.25">
      <c r="A9" t="s">
        <v>8</v>
      </c>
      <c r="B9">
        <v>0.5</v>
      </c>
    </row>
    <row r="10" spans="1:3" x14ac:dyDescent="0.25">
      <c r="A10" t="s">
        <v>9</v>
      </c>
      <c r="B10">
        <v>9.5833333333333298E-2</v>
      </c>
    </row>
    <row r="11" spans="1:3" ht="409.5" x14ac:dyDescent="0.25">
      <c r="A11" s="1" t="s">
        <v>10</v>
      </c>
      <c r="B11">
        <v>0.25918003565062298</v>
      </c>
    </row>
    <row r="12" spans="1:3" x14ac:dyDescent="0.25">
      <c r="A12" t="s">
        <v>11</v>
      </c>
      <c r="B12">
        <v>-0.21</v>
      </c>
    </row>
    <row r="13" spans="1:3" ht="409.5" x14ac:dyDescent="0.25">
      <c r="A13" s="1" t="s">
        <v>12</v>
      </c>
      <c r="B13">
        <v>7.6428571428571401E-2</v>
      </c>
    </row>
    <row r="14" spans="1:3" ht="409.5" x14ac:dyDescent="0.25">
      <c r="A14" s="1" t="s">
        <v>13</v>
      </c>
      <c r="B14">
        <v>-9.7076719576719497E-2</v>
      </c>
    </row>
    <row r="15" spans="1:3" x14ac:dyDescent="0.25">
      <c r="A15" t="s">
        <v>14</v>
      </c>
      <c r="B15">
        <v>0</v>
      </c>
    </row>
    <row r="16" spans="1:3" x14ac:dyDescent="0.25">
      <c r="A16" t="s">
        <v>15</v>
      </c>
      <c r="B16">
        <v>0.110714285714285</v>
      </c>
    </row>
    <row r="17" spans="1:2" x14ac:dyDescent="0.25">
      <c r="A17" t="s">
        <v>16</v>
      </c>
      <c r="B17">
        <v>0.22402597402597399</v>
      </c>
    </row>
    <row r="18" spans="1:2" x14ac:dyDescent="0.25">
      <c r="A18" t="s">
        <v>17</v>
      </c>
      <c r="B18">
        <v>9.9999999999999895E-2</v>
      </c>
    </row>
    <row r="19" spans="1:2" x14ac:dyDescent="0.25">
      <c r="A19" t="s">
        <v>18</v>
      </c>
      <c r="B19">
        <v>0.5</v>
      </c>
    </row>
    <row r="20" spans="1:2" ht="409.5" x14ac:dyDescent="0.25">
      <c r="A20" s="1" t="s">
        <v>19</v>
      </c>
      <c r="B20">
        <v>0.22710084033613401</v>
      </c>
    </row>
    <row r="21" spans="1:2" x14ac:dyDescent="0.25">
      <c r="A21" t="s">
        <v>20</v>
      </c>
      <c r="B21">
        <v>-8.3333333333333301E-2</v>
      </c>
    </row>
    <row r="22" spans="1:2" x14ac:dyDescent="0.25">
      <c r="A22" t="s">
        <v>21</v>
      </c>
      <c r="B22">
        <v>0.55357142857142805</v>
      </c>
    </row>
    <row r="23" spans="1:2" x14ac:dyDescent="0.25">
      <c r="A23" t="s">
        <v>22</v>
      </c>
      <c r="B23">
        <v>0.33333333333333298</v>
      </c>
    </row>
    <row r="24" spans="1:2" ht="409.5" x14ac:dyDescent="0.25">
      <c r="A24" s="1" t="s">
        <v>23</v>
      </c>
      <c r="B24">
        <v>0.22600000000000001</v>
      </c>
    </row>
    <row r="25" spans="1:2" x14ac:dyDescent="0.25">
      <c r="A25" t="s">
        <v>24</v>
      </c>
      <c r="B25">
        <v>0.45</v>
      </c>
    </row>
    <row r="26" spans="1:2" x14ac:dyDescent="0.25">
      <c r="A26" t="s">
        <v>25</v>
      </c>
      <c r="B26">
        <v>0.33333333333333298</v>
      </c>
    </row>
    <row r="27" spans="1:2" ht="409.5" x14ac:dyDescent="0.25">
      <c r="A27" s="1" t="s">
        <v>26</v>
      </c>
      <c r="B27">
        <v>0</v>
      </c>
    </row>
    <row r="28" spans="1:2" x14ac:dyDescent="0.25">
      <c r="A28" t="s">
        <v>27</v>
      </c>
      <c r="B28">
        <v>0.42142857142857099</v>
      </c>
    </row>
    <row r="29" spans="1:2" ht="270" x14ac:dyDescent="0.25">
      <c r="A29" s="1" t="s">
        <v>28</v>
      </c>
      <c r="B29">
        <v>0.8</v>
      </c>
    </row>
    <row r="30" spans="1:2" x14ac:dyDescent="0.25">
      <c r="A30" t="s">
        <v>29</v>
      </c>
      <c r="B30">
        <v>0</v>
      </c>
    </row>
    <row r="31" spans="1:2" ht="409.5" x14ac:dyDescent="0.25">
      <c r="A31" s="1" t="s">
        <v>30</v>
      </c>
      <c r="B31">
        <v>0.314285714285714</v>
      </c>
    </row>
    <row r="32" spans="1:2" x14ac:dyDescent="0.25">
      <c r="A32" t="s">
        <v>31</v>
      </c>
      <c r="B32">
        <v>0.47409090909090901</v>
      </c>
    </row>
    <row r="33" spans="1:2" x14ac:dyDescent="0.25">
      <c r="A33" t="s">
        <v>32</v>
      </c>
      <c r="B33">
        <v>0.54166666666666596</v>
      </c>
    </row>
    <row r="34" spans="1:2" ht="409.5" x14ac:dyDescent="0.25">
      <c r="A34" s="1" t="s">
        <v>33</v>
      </c>
      <c r="B34">
        <v>6.3888888888888801E-2</v>
      </c>
    </row>
    <row r="35" spans="1:2" x14ac:dyDescent="0.25">
      <c r="A35" t="s">
        <v>34</v>
      </c>
      <c r="B35">
        <v>0.4</v>
      </c>
    </row>
    <row r="36" spans="1:2" x14ac:dyDescent="0.25">
      <c r="A36" t="s">
        <v>35</v>
      </c>
      <c r="B36">
        <v>0.7</v>
      </c>
    </row>
    <row r="37" spans="1:2" x14ac:dyDescent="0.25">
      <c r="A37" t="s">
        <v>36</v>
      </c>
      <c r="B37">
        <v>-0.8</v>
      </c>
    </row>
    <row r="38" spans="1:2" x14ac:dyDescent="0.25">
      <c r="A38" t="s">
        <v>37</v>
      </c>
      <c r="B38">
        <v>0.45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7F5C-E5C2-4E56-8D6D-A2FBAF897DB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2023-08-11T14:49:13Z</dcterms:created>
  <dcterms:modified xsi:type="dcterms:W3CDTF">2023-08-11T14:50:05Z</dcterms:modified>
</cp:coreProperties>
</file>