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zal\Desktop\RM Data Analysis YT\"/>
    </mc:Choice>
  </mc:AlternateContent>
  <xr:revisionPtr revIDLastSave="0" documentId="13_ncr:1_{D647B529-8F7B-48B9-BAFB-98BB2FC69105}" xr6:coauthVersionLast="47" xr6:coauthVersionMax="47" xr10:uidLastSave="{00000000-0000-0000-0000-000000000000}"/>
  <bookViews>
    <workbookView xWindow="-108" yWindow="-108" windowWidth="23256" windowHeight="12456" xr2:uid="{7E20F6C1-14D4-42C9-8E55-98360864FC46}"/>
  </bookViews>
  <sheets>
    <sheet name="Sheet1" sheetId="6" r:id="rId1"/>
    <sheet name="AM- YT Data" sheetId="4" r:id="rId2"/>
    <sheet name="Data Validation" sheetId="5" r:id="rId3"/>
  </sheets>
  <definedNames>
    <definedName name="_xlnm._FilterDatabase" localSheetId="1" hidden="1">'AM-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2" i="6" l="1"/>
  <c r="C234" i="6"/>
  <c r="C235" i="6"/>
  <c r="C236" i="6"/>
  <c r="C230" i="6"/>
  <c r="C233" i="6"/>
  <c r="C231" i="6"/>
  <c r="D231" i="6"/>
  <c r="E231" i="6"/>
  <c r="E233" i="6"/>
  <c r="D233" i="6"/>
  <c r="D230" i="6"/>
  <c r="E230" i="6"/>
  <c r="D236" i="6"/>
  <c r="E236" i="6"/>
  <c r="E235" i="6"/>
  <c r="D235" i="6"/>
  <c r="E234" i="6"/>
  <c r="D234" i="6"/>
  <c r="D232" i="6"/>
  <c r="E232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<sst xmlns="http://schemas.openxmlformats.org/spreadsheetml/2006/main" count="12" uniqueCount="8">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</sst>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86913826280653E-2"/>
          <c:y val="4.9857563838292124E-2"/>
          <c:w val="0.86523266434886836"/>
          <c:h val="0.6315755971621007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6-4AA3-9327-20358FFBC77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6-4AA3-9327-20358FFBC77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6-4AA3-9327-20358FFBC77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6-4AA3-9327-20358FFBC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77967"/>
        <c:axId val="555878447"/>
      </c:lineChart>
      <c:catAx>
        <c:axId val="5558779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8447"/>
        <c:crosses val="autoZero"/>
        <c:auto val="1"/>
        <c:lblAlgn val="ctr"/>
        <c:lblOffset val="100"/>
        <c:noMultiLvlLbl val="0"/>
      </c:catAx>
      <c:valAx>
        <c:axId val="5558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51335106335E-2"/>
          <c:y val="0.91258775029765371"/>
          <c:w val="0.9130390143385797"/>
          <c:h val="6.4484564883994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4.668744531933508E-2"/>
                  <c:y val="-0.27857535487381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'AM-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8-4C3D-B62D-2252B535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159359"/>
        <c:axId val="359159839"/>
      </c:lineChart>
      <c:dateAx>
        <c:axId val="359159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59839"/>
        <c:crosses val="autoZero"/>
        <c:auto val="1"/>
        <c:lblOffset val="100"/>
        <c:baseTimeUnit val="days"/>
      </c:dateAx>
      <c:valAx>
        <c:axId val="3591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5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205410</xdr:colOff>
      <xdr:row>0</xdr:row>
      <xdr:rowOff>175337</xdr:rowOff>
    </xdr:from>
    <xdr:to>
      <xdr:col>13</xdr:col>
      <xdr:colOff>583096</xdr:colOff>
      <xdr:row>19</xdr:row>
      <xdr:rowOff>26505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6CF0B-659E-5B57-D67A-C343FC946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588579</xdr:colOff>
      <xdr:row>1</xdr:row>
      <xdr:rowOff>42041</xdr:rowOff>
    </xdr:from>
    <xdr:to>
      <xdr:col>14</xdr:col>
      <xdr:colOff>236483</xdr:colOff>
      <xdr:row>15</xdr:row>
      <xdr:rowOff>47297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F2655-A53C-40B1-9414-B198D8C3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D7183-B792-487B-A880-92D41F8AE633}" name="Table1" displayName="Table1" ref="A1:E236" totalsRowShown="0">
  <autoFilter ref="A1:E236" xr:uid="{DD3D7183-B792-487B-A880-92D41F8AE633}"/>
  <tableColumns count="5">
    <tableColumn id="1" xr3:uid="{BC7D98D4-E061-458B-BC06-78904C871F16}" name="Date" dataDxfId="2"/>
    <tableColumn id="2" xr3:uid="{4A63C57C-3EC4-49B7-9A8E-DB6A2EB65761}" name="Views"/>
    <tableColumn id="3" xr3:uid="{000393CB-4069-4C1D-BE0D-76A11F6055A3}" name="Forecast(Views)">
      <calculatedColumnFormula>_xlfn.FORECAST.ETS(A2,$B$2:$B$229,$A$2:$A$229,1,1)</calculatedColumnFormula>
    </tableColumn>
    <tableColumn id="4" xr3:uid="{BBFCFAA2-D254-4904-8EED-425ADA9FBDBE}" name="Lower Confidence Bound(Views)" dataDxfId="1">
      <calculatedColumnFormula>C2-_xlfn.FORECAST.ETS.CONFINT(A2,$B$2:$B$229,$A$2:$A$229,0.85,1,1)</calculatedColumnFormula>
    </tableColumn>
    <tableColumn id="5" xr3:uid="{A4C60D2C-AE59-4E52-B87A-AE28895A3EF0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D9E0-ADFD-4D71-B776-FBA4B6ED4CA2}">
  <dimension ref="A1:E236"/>
  <sheetViews>
    <sheetView tabSelected="1" zoomScale="115" zoomScaleNormal="115" workbookViewId="0">
      <selection activeCell="L18" sqref="L18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zoomScale="145" zoomScaleNormal="145" workbookViewId="0">
      <selection activeCell="C3" sqref="C3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D2" sqref="D2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t="s">
        <v>4</v>
      </c>
    </row>
    <row r="3" spans="1:10" ht="15.6" x14ac:dyDescent="0.3">
      <c r="A3" s="8">
        <v>44941</v>
      </c>
      <c r="B3" s="9">
        <v>1671</v>
      </c>
      <c r="C3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>
        <v>1753.9250660657417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>
        <v>1757.6106877662241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>
        <v>1761.2004943749635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>
        <v>1764.6928413707647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>
        <v>1767.9616364712128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>
        <v>1771.321356467437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Afzal Manihar</cp:lastModifiedBy>
  <dcterms:created xsi:type="dcterms:W3CDTF">2023-01-23T05:50:27Z</dcterms:created>
  <dcterms:modified xsi:type="dcterms:W3CDTF">2025-08-26T08:46:28Z</dcterms:modified>
</cp:coreProperties>
</file>