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2" i="1"/>
</calcChain>
</file>

<file path=xl/sharedStrings.xml><?xml version="1.0" encoding="utf-8"?>
<sst xmlns="http://schemas.openxmlformats.org/spreadsheetml/2006/main" count="77" uniqueCount="42">
  <si>
    <t>Moisture</t>
  </si>
  <si>
    <t>B-Moist.10</t>
  </si>
  <si>
    <t>105 C Drying</t>
  </si>
  <si>
    <t>Mositure</t>
  </si>
  <si>
    <t>%</t>
  </si>
  <si>
    <t>g/kg</t>
  </si>
  <si>
    <t>Dry Matter</t>
  </si>
  <si>
    <t>B-DM.15</t>
  </si>
  <si>
    <t>DM</t>
  </si>
  <si>
    <t>Brix</t>
  </si>
  <si>
    <t>B-Brix</t>
  </si>
  <si>
    <t>Crude Protein</t>
  </si>
  <si>
    <t>B-Pro-00-09</t>
  </si>
  <si>
    <t>NIR</t>
  </si>
  <si>
    <t>B-Pro</t>
  </si>
  <si>
    <t>acid digest</t>
  </si>
  <si>
    <t>Crude Fiber</t>
  </si>
  <si>
    <t>B-CF-00-09</t>
  </si>
  <si>
    <t>B-CF</t>
  </si>
  <si>
    <t>Acid Detergent Fiber</t>
  </si>
  <si>
    <t>B-ADF-00-09</t>
  </si>
  <si>
    <t>B-ADF</t>
  </si>
  <si>
    <t>Neutral Detergent Fiber</t>
  </si>
  <si>
    <t>B-NDF-00-09</t>
  </si>
  <si>
    <t>B-NDF</t>
  </si>
  <si>
    <t>Total Digestable Nutrients</t>
  </si>
  <si>
    <t>B-TDN-00-09</t>
  </si>
  <si>
    <t>B-TDN</t>
  </si>
  <si>
    <t>Relative Feed Value</t>
  </si>
  <si>
    <t>B-RFV-00-09</t>
  </si>
  <si>
    <t>B-RFV</t>
  </si>
  <si>
    <t>Fat</t>
  </si>
  <si>
    <t>B-Fat-00-09</t>
  </si>
  <si>
    <t>B-Fat</t>
  </si>
  <si>
    <t>Tissue Item</t>
  </si>
  <si>
    <t>Method ID</t>
  </si>
  <si>
    <t>Extraction</t>
  </si>
  <si>
    <t>Method</t>
  </si>
  <si>
    <t>Common Name</t>
  </si>
  <si>
    <t>Units of Expression</t>
  </si>
  <si>
    <t>Optional Expression</t>
  </si>
  <si>
    <t>ModusTestID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</si>
</sst>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29" sqref="C29"/>
    </sheetView>
  </sheetViews>
  <sheetFormatPr baseColWidth="10" defaultRowHeight="15" x14ac:dyDescent="0"/>
  <cols>
    <col min="1" max="1" width="12.1640625" customWidth="1"/>
    <col min="2" max="2" width="21.5" customWidth="1"/>
    <col min="3" max="3" width="15" customWidth="1"/>
  </cols>
  <sheetData>
    <row r="1" spans="1:8" s="6" customFormat="1" ht="30" customHeight="1">
      <c r="A1" s="9" t="s">
        <v>41</v>
      </c>
      <c r="B1" s="7" t="s">
        <v>34</v>
      </c>
      <c r="C1" s="8" t="s">
        <v>35</v>
      </c>
      <c r="D1" s="7" t="s">
        <v>36</v>
      </c>
      <c r="E1" s="7" t="s">
        <v>37</v>
      </c>
      <c r="F1" s="8" t="s">
        <v>38</v>
      </c>
      <c r="G1" s="8" t="s">
        <v>39</v>
      </c>
      <c r="H1" s="8" t="s">
        <v>40</v>
      </c>
    </row>
    <row r="2" spans="1:8">
      <c r="A2" s="10" t="str">
        <f>C2</f>
        <v>B-Moist.10</v>
      </c>
      <c r="B2" s="1" t="s">
        <v>0</v>
      </c>
      <c r="C2" s="2" t="s">
        <v>1</v>
      </c>
      <c r="D2" s="3" t="s">
        <v>2</v>
      </c>
      <c r="E2" s="3"/>
      <c r="F2" s="2" t="s">
        <v>3</v>
      </c>
      <c r="G2" s="2" t="s">
        <v>4</v>
      </c>
      <c r="H2" s="4" t="s">
        <v>5</v>
      </c>
    </row>
    <row r="3" spans="1:8">
      <c r="A3" s="10" t="str">
        <f t="shared" ref="A3:A18" si="0">C3</f>
        <v>B-DM.15</v>
      </c>
      <c r="B3" s="1" t="s">
        <v>6</v>
      </c>
      <c r="C3" s="2" t="s">
        <v>7</v>
      </c>
      <c r="D3" s="3" t="s">
        <v>2</v>
      </c>
      <c r="E3" s="3"/>
      <c r="F3" s="2" t="s">
        <v>8</v>
      </c>
      <c r="G3" s="2" t="s">
        <v>4</v>
      </c>
      <c r="H3" s="4" t="s">
        <v>5</v>
      </c>
    </row>
    <row r="4" spans="1:8">
      <c r="A4" s="10" t="str">
        <f t="shared" si="0"/>
        <v>B-Brix</v>
      </c>
      <c r="B4" s="11" t="s">
        <v>9</v>
      </c>
      <c r="C4" s="12" t="s">
        <v>10</v>
      </c>
      <c r="D4" s="11"/>
      <c r="E4" s="11"/>
      <c r="F4" s="2"/>
      <c r="G4" s="2"/>
      <c r="H4" s="2"/>
    </row>
    <row r="5" spans="1:8">
      <c r="A5" s="10" t="str">
        <f t="shared" si="0"/>
        <v>B-Pro-00-09</v>
      </c>
      <c r="B5" s="11" t="s">
        <v>11</v>
      </c>
      <c r="C5" s="12" t="s">
        <v>12</v>
      </c>
      <c r="D5" s="11"/>
      <c r="E5" s="11" t="s">
        <v>13</v>
      </c>
      <c r="F5" s="2"/>
      <c r="G5" s="2" t="s">
        <v>4</v>
      </c>
      <c r="H5" s="2"/>
    </row>
    <row r="6" spans="1:8">
      <c r="A6" s="10" t="str">
        <f t="shared" si="0"/>
        <v>B-Pro</v>
      </c>
      <c r="B6" s="11" t="s">
        <v>11</v>
      </c>
      <c r="C6" s="12" t="s">
        <v>14</v>
      </c>
      <c r="D6" s="11" t="s">
        <v>15</v>
      </c>
      <c r="E6" s="11"/>
      <c r="F6" s="2"/>
      <c r="G6" s="2" t="s">
        <v>4</v>
      </c>
      <c r="H6" s="2"/>
    </row>
    <row r="7" spans="1:8">
      <c r="A7" s="10" t="str">
        <f t="shared" si="0"/>
        <v>B-CF-00-09</v>
      </c>
      <c r="B7" s="11" t="s">
        <v>16</v>
      </c>
      <c r="C7" s="12" t="s">
        <v>17</v>
      </c>
      <c r="D7" s="11"/>
      <c r="E7" s="11" t="s">
        <v>13</v>
      </c>
      <c r="F7" s="2"/>
      <c r="G7" s="2" t="s">
        <v>4</v>
      </c>
      <c r="H7" s="2"/>
    </row>
    <row r="8" spans="1:8">
      <c r="A8" s="10" t="str">
        <f t="shared" si="0"/>
        <v>B-CF</v>
      </c>
      <c r="B8" s="11" t="s">
        <v>16</v>
      </c>
      <c r="C8" s="12" t="s">
        <v>18</v>
      </c>
      <c r="D8" s="11" t="s">
        <v>15</v>
      </c>
      <c r="E8" s="11"/>
      <c r="F8" s="2"/>
      <c r="G8" s="2" t="s">
        <v>4</v>
      </c>
      <c r="H8" s="2"/>
    </row>
    <row r="9" spans="1:8">
      <c r="A9" s="10" t="str">
        <f t="shared" si="0"/>
        <v>B-ADF-00-09</v>
      </c>
      <c r="B9" s="11" t="s">
        <v>19</v>
      </c>
      <c r="C9" s="12" t="s">
        <v>20</v>
      </c>
      <c r="D9" s="11"/>
      <c r="E9" s="11" t="s">
        <v>13</v>
      </c>
      <c r="F9" s="2"/>
      <c r="G9" s="2" t="s">
        <v>4</v>
      </c>
      <c r="H9" s="2"/>
    </row>
    <row r="10" spans="1:8">
      <c r="A10" s="10" t="str">
        <f t="shared" si="0"/>
        <v>B-ADF</v>
      </c>
      <c r="B10" s="11" t="s">
        <v>19</v>
      </c>
      <c r="C10" s="12" t="s">
        <v>21</v>
      </c>
      <c r="D10" s="11" t="s">
        <v>15</v>
      </c>
      <c r="E10" s="11"/>
      <c r="F10" s="2"/>
      <c r="G10" s="2" t="s">
        <v>4</v>
      </c>
      <c r="H10" s="2"/>
    </row>
    <row r="11" spans="1:8">
      <c r="A11" s="10" t="str">
        <f t="shared" si="0"/>
        <v>B-NDF-00-09</v>
      </c>
      <c r="B11" s="11" t="s">
        <v>22</v>
      </c>
      <c r="C11" s="12" t="s">
        <v>23</v>
      </c>
      <c r="D11" s="11"/>
      <c r="E11" s="11" t="s">
        <v>13</v>
      </c>
      <c r="F11" s="2"/>
      <c r="G11" s="2" t="s">
        <v>4</v>
      </c>
      <c r="H11" s="2"/>
    </row>
    <row r="12" spans="1:8">
      <c r="A12" s="10" t="str">
        <f t="shared" si="0"/>
        <v>B-NDF</v>
      </c>
      <c r="B12" s="11" t="s">
        <v>22</v>
      </c>
      <c r="C12" s="12" t="s">
        <v>24</v>
      </c>
      <c r="D12" s="11" t="s">
        <v>15</v>
      </c>
      <c r="E12" s="11"/>
      <c r="F12" s="2"/>
      <c r="G12" s="2" t="s">
        <v>4</v>
      </c>
      <c r="H12" s="2"/>
    </row>
    <row r="13" spans="1:8">
      <c r="A13" s="10" t="str">
        <f t="shared" si="0"/>
        <v>B-TDN-00-09</v>
      </c>
      <c r="B13" s="11" t="s">
        <v>25</v>
      </c>
      <c r="C13" s="12" t="s">
        <v>26</v>
      </c>
      <c r="D13" s="11"/>
      <c r="E13" s="11" t="s">
        <v>13</v>
      </c>
      <c r="F13" s="2"/>
      <c r="G13" s="2" t="s">
        <v>4</v>
      </c>
      <c r="H13" s="2"/>
    </row>
    <row r="14" spans="1:8">
      <c r="A14" s="10" t="str">
        <f t="shared" si="0"/>
        <v>B-TDN</v>
      </c>
      <c r="B14" s="11" t="s">
        <v>25</v>
      </c>
      <c r="C14" s="12" t="s">
        <v>27</v>
      </c>
      <c r="D14" s="11"/>
      <c r="E14" s="11"/>
      <c r="F14" s="2"/>
      <c r="G14" s="2" t="s">
        <v>4</v>
      </c>
      <c r="H14" s="2"/>
    </row>
    <row r="15" spans="1:8">
      <c r="A15" s="10" t="str">
        <f t="shared" si="0"/>
        <v>B-RFV-00-09</v>
      </c>
      <c r="B15" s="11" t="s">
        <v>28</v>
      </c>
      <c r="C15" s="12" t="s">
        <v>29</v>
      </c>
      <c r="D15" s="11"/>
      <c r="E15" s="11" t="s">
        <v>13</v>
      </c>
      <c r="F15" s="2"/>
      <c r="G15" s="2" t="s">
        <v>4</v>
      </c>
      <c r="H15" s="2"/>
    </row>
    <row r="16" spans="1:8">
      <c r="A16" s="10" t="str">
        <f t="shared" si="0"/>
        <v>B-RFV</v>
      </c>
      <c r="B16" s="11" t="s">
        <v>28</v>
      </c>
      <c r="C16" s="12" t="s">
        <v>30</v>
      </c>
      <c r="D16" s="11" t="s">
        <v>15</v>
      </c>
      <c r="E16" s="11"/>
      <c r="F16" s="2"/>
      <c r="G16" s="2" t="s">
        <v>4</v>
      </c>
      <c r="H16" s="2"/>
    </row>
    <row r="17" spans="1:8">
      <c r="A17" s="10" t="str">
        <f t="shared" si="0"/>
        <v>B-Fat-00-09</v>
      </c>
      <c r="B17" s="11" t="s">
        <v>31</v>
      </c>
      <c r="C17" s="12" t="s">
        <v>32</v>
      </c>
      <c r="D17" s="11"/>
      <c r="E17" s="11" t="s">
        <v>13</v>
      </c>
      <c r="F17" s="2"/>
      <c r="G17" s="2" t="s">
        <v>4</v>
      </c>
      <c r="H17" s="2"/>
    </row>
    <row r="18" spans="1:8">
      <c r="A18" s="10" t="str">
        <f t="shared" si="0"/>
        <v>B-Fat</v>
      </c>
      <c r="B18" s="11" t="s">
        <v>31</v>
      </c>
      <c r="C18" s="12" t="s">
        <v>33</v>
      </c>
      <c r="D18" s="11" t="s">
        <v>15</v>
      </c>
      <c r="E18" s="11"/>
      <c r="F18" s="2"/>
      <c r="G18" s="2" t="s">
        <v>4</v>
      </c>
      <c r="H18" s="2"/>
    </row>
    <row r="19" spans="1:8">
      <c r="C19" s="5"/>
      <c r="F19" s="5"/>
      <c r="G19" s="5"/>
      <c r="H1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Wilbur-Ellis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Ellsworth</dc:creator>
  <cp:lastModifiedBy>Aaron Hunt</cp:lastModifiedBy>
  <dcterms:created xsi:type="dcterms:W3CDTF">2014-03-25T02:28:23Z</dcterms:created>
  <dcterms:modified xsi:type="dcterms:W3CDTF">2014-06-19T19:09:57Z</dcterms:modified>
</cp:coreProperties>
</file>