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Instructions" sheetId="3" state="visible" r:id="rId3"/>
  </sheets>
  <definedNames>
    <definedName name="CCAP_TimeBlocks">'Lists'!$A$1:$A$7</definedName>
    <definedName name="CCAP_ConfirmationStatuses">'Lists'!$B$1:$B$10</definedName>
    <definedName name="CCAP_VisitTypes">'Lists'!$C$1:$C$11</definedName>
    <definedName name="CCAP_VisitStatuses">'Lists'!$D$1:$D$4</definedName>
    <definedName name="_xlnm._FilterDatabase" localSheetId="0" hidden="1">'Template'!$A$1:$K$1001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</font>
    <font>
      <color rgb="00666666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1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" customWidth="1" min="1" max="1"/>
    <col width="15" customWidth="1" min="2" max="2"/>
    <col width="22" customWidth="1" min="3" max="3"/>
    <col width="22" customWidth="1" min="4" max="4"/>
    <col width="28" customWidth="1" min="5" max="5"/>
    <col width="28" customWidth="1" min="6" max="6"/>
    <col width="48" customWidth="1" min="7" max="7"/>
    <col width="30" customWidth="1" min="8" max="8"/>
    <col width="24" customWidth="1" min="9" max="9"/>
    <col width="20" customWidth="1" min="10" max="10"/>
    <col width="42" customWidth="1" min="11" max="11"/>
  </cols>
  <sheetData>
    <row r="1" ht="32" customHeight="1">
      <c r="A1" s="1" t="inlineStr">
        <is>
          <t>Visit ID (Auto)</t>
        </is>
      </c>
      <c r="B1" s="1" t="inlineStr">
        <is>
          <t>Date</t>
        </is>
      </c>
      <c r="C1" s="1" t="inlineStr">
        <is>
          <t>Day (Auto)</t>
        </is>
      </c>
      <c r="D1" s="1" t="inlineStr">
        <is>
          <t>Time Block</t>
        </is>
      </c>
      <c r="E1" s="1" t="inlineStr">
        <is>
          <t>Patient Name</t>
        </is>
      </c>
      <c r="F1" s="1" t="inlineStr">
        <is>
          <t>Confirmation Status</t>
        </is>
      </c>
      <c r="G1" s="1" t="inlineStr">
        <is>
          <t>Call Notes</t>
        </is>
      </c>
      <c r="H1" s="1" t="inlineStr">
        <is>
          <t>Assigned Clinician</t>
        </is>
      </c>
      <c r="I1" s="1" t="inlineStr">
        <is>
          <t>Type of Visit</t>
        </is>
      </c>
      <c r="J1" s="1" t="inlineStr">
        <is>
          <t>Visit Status</t>
        </is>
      </c>
      <c r="K1" s="1" t="inlineStr">
        <is>
          <t>Notes / Flag</t>
        </is>
      </c>
    </row>
    <row r="2">
      <c r="A2" s="2">
        <f>IF(AND(B2&lt;&gt;"",E2&lt;&gt;"",I2&lt;&gt;""),TEXT(B2,"MMDD")&amp;"-"&amp;UPPER(LEFT(E2,3))&amp;"-"&amp;UPPER(LEFT(I2,2)),"")</f>
        <v/>
      </c>
      <c r="B2" s="3" t="n"/>
      <c r="C2" s="2">
        <f>IF(B2&lt;&gt;"",TEXT(B2,"dddd"),"")</f>
        <v/>
      </c>
      <c r="D2" s="4" t="n"/>
      <c r="E2" s="4" t="n"/>
      <c r="F2" s="4" t="n"/>
      <c r="G2" s="4" t="n"/>
      <c r="H2" s="4" t="n"/>
      <c r="I2" s="4" t="n"/>
      <c r="J2" s="4" t="n"/>
      <c r="K2" s="4" t="n"/>
    </row>
    <row r="3">
      <c r="A3" s="2">
        <f>IF(AND(B3&lt;&gt;"",E3&lt;&gt;"",I3&lt;&gt;""),TEXT(B3,"MMDD")&amp;"-"&amp;UPPER(LEFT(E3,3))&amp;"-"&amp;UPPER(LEFT(I3,2)),"")</f>
        <v/>
      </c>
      <c r="B3" s="3" t="n"/>
      <c r="C3" s="2">
        <f>IF(B3&lt;&gt;"",TEXT(B3,"dddd"),"")</f>
        <v/>
      </c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">
        <f>IF(AND(B4&lt;&gt;"",E4&lt;&gt;"",I4&lt;&gt;""),TEXT(B4,"MMDD")&amp;"-"&amp;UPPER(LEFT(E4,3))&amp;"-"&amp;UPPER(LEFT(I4,2)),"")</f>
        <v/>
      </c>
      <c r="B4" s="3" t="n"/>
      <c r="C4" s="2">
        <f>IF(B4&lt;&gt;"",TEXT(B4,"dddd"),"")</f>
        <v/>
      </c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2">
        <f>IF(AND(B5&lt;&gt;"",E5&lt;&gt;"",I5&lt;&gt;""),TEXT(B5,"MMDD")&amp;"-"&amp;UPPER(LEFT(E5,3))&amp;"-"&amp;UPPER(LEFT(I5,2)),"")</f>
        <v/>
      </c>
      <c r="B5" s="3" t="n"/>
      <c r="C5" s="2">
        <f>IF(B5&lt;&gt;"",TEXT(B5,"dddd"),"")</f>
        <v/>
      </c>
      <c r="D5" s="4" t="n"/>
      <c r="E5" s="4" t="n"/>
      <c r="F5" s="4" t="n"/>
      <c r="G5" s="4" t="n"/>
      <c r="H5" s="4" t="n"/>
      <c r="I5" s="4" t="n"/>
      <c r="J5" s="4" t="n"/>
      <c r="K5" s="4" t="n"/>
    </row>
    <row r="6">
      <c r="A6" s="2">
        <f>IF(AND(B6&lt;&gt;"",E6&lt;&gt;"",I6&lt;&gt;""),TEXT(B6,"MMDD")&amp;"-"&amp;UPPER(LEFT(E6,3))&amp;"-"&amp;UPPER(LEFT(I6,2)),"")</f>
        <v/>
      </c>
      <c r="B6" s="3" t="n"/>
      <c r="C6" s="2">
        <f>IF(B6&lt;&gt;"",TEXT(B6,"dddd"),"")</f>
        <v/>
      </c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2">
        <f>IF(AND(B7&lt;&gt;"",E7&lt;&gt;"",I7&lt;&gt;""),TEXT(B7,"MMDD")&amp;"-"&amp;UPPER(LEFT(E7,3))&amp;"-"&amp;UPPER(LEFT(I7,2)),"")</f>
        <v/>
      </c>
      <c r="B7" s="3" t="n"/>
      <c r="C7" s="2">
        <f>IF(B7&lt;&gt;"",TEXT(B7,"dddd"),"")</f>
        <v/>
      </c>
      <c r="D7" s="4" t="n"/>
      <c r="E7" s="4" t="n"/>
      <c r="F7" s="4" t="n"/>
      <c r="G7" s="4" t="n"/>
      <c r="H7" s="4" t="n"/>
      <c r="I7" s="4" t="n"/>
      <c r="J7" s="4" t="n"/>
      <c r="K7" s="4" t="n"/>
    </row>
    <row r="8">
      <c r="A8" s="2">
        <f>IF(AND(B8&lt;&gt;"",E8&lt;&gt;"",I8&lt;&gt;""),TEXT(B8,"MMDD")&amp;"-"&amp;UPPER(LEFT(E8,3))&amp;"-"&amp;UPPER(LEFT(I8,2)),"")</f>
        <v/>
      </c>
      <c r="B8" s="3" t="n"/>
      <c r="C8" s="2">
        <f>IF(B8&lt;&gt;"",TEXT(B8,"dddd"),"")</f>
        <v/>
      </c>
      <c r="D8" s="4" t="n"/>
      <c r="E8" s="4" t="n"/>
      <c r="F8" s="4" t="n"/>
      <c r="G8" s="4" t="n"/>
      <c r="H8" s="4" t="n"/>
      <c r="I8" s="4" t="n"/>
      <c r="J8" s="4" t="n"/>
      <c r="K8" s="4" t="n"/>
    </row>
    <row r="9">
      <c r="A9" s="2">
        <f>IF(AND(B9&lt;&gt;"",E9&lt;&gt;"",I9&lt;&gt;""),TEXT(B9,"MMDD")&amp;"-"&amp;UPPER(LEFT(E9,3))&amp;"-"&amp;UPPER(LEFT(I9,2)),"")</f>
        <v/>
      </c>
      <c r="B9" s="3" t="n"/>
      <c r="C9" s="2">
        <f>IF(B9&lt;&gt;"",TEXT(B9,"dddd"),"")</f>
        <v/>
      </c>
      <c r="D9" s="4" t="n"/>
      <c r="E9" s="4" t="n"/>
      <c r="F9" s="4" t="n"/>
      <c r="G9" s="4" t="n"/>
      <c r="H9" s="4" t="n"/>
      <c r="I9" s="4" t="n"/>
      <c r="J9" s="4" t="n"/>
      <c r="K9" s="4" t="n"/>
    </row>
    <row r="10">
      <c r="A10" s="2">
        <f>IF(AND(B10&lt;&gt;"",E10&lt;&gt;"",I10&lt;&gt;""),TEXT(B10,"MMDD")&amp;"-"&amp;UPPER(LEFT(E10,3))&amp;"-"&amp;UPPER(LEFT(I10,2)),"")</f>
        <v/>
      </c>
      <c r="B10" s="3" t="n"/>
      <c r="C10" s="2">
        <f>IF(B10&lt;&gt;"",TEXT(B10,"dddd"),"")</f>
        <v/>
      </c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A11" s="2">
        <f>IF(AND(B11&lt;&gt;"",E11&lt;&gt;"",I11&lt;&gt;""),TEXT(B11,"MMDD")&amp;"-"&amp;UPPER(LEFT(E11,3))&amp;"-"&amp;UPPER(LEFT(I11,2)),"")</f>
        <v/>
      </c>
      <c r="B11" s="3" t="n"/>
      <c r="C11" s="2">
        <f>IF(B11&lt;&gt;"",TEXT(B11,"dddd"),"")</f>
        <v/>
      </c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A12" s="2">
        <f>IF(AND(B12&lt;&gt;"",E12&lt;&gt;"",I12&lt;&gt;""),TEXT(B12,"MMDD")&amp;"-"&amp;UPPER(LEFT(E12,3))&amp;"-"&amp;UPPER(LEFT(I12,2)),"")</f>
        <v/>
      </c>
      <c r="B12" s="3" t="n"/>
      <c r="C12" s="2">
        <f>IF(B12&lt;&gt;"",TEXT(B12,"dddd"),"")</f>
        <v/>
      </c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A13" s="2">
        <f>IF(AND(B13&lt;&gt;"",E13&lt;&gt;"",I13&lt;&gt;""),TEXT(B13,"MMDD")&amp;"-"&amp;UPPER(LEFT(E13,3))&amp;"-"&amp;UPPER(LEFT(I13,2)),"")</f>
        <v/>
      </c>
      <c r="B13" s="3" t="n"/>
      <c r="C13" s="2">
        <f>IF(B13&lt;&gt;"",TEXT(B13,"dddd"),"")</f>
        <v/>
      </c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A14" s="2">
        <f>IF(AND(B14&lt;&gt;"",E14&lt;&gt;"",I14&lt;&gt;""),TEXT(B14,"MMDD")&amp;"-"&amp;UPPER(LEFT(E14,3))&amp;"-"&amp;UPPER(LEFT(I14,2)),"")</f>
        <v/>
      </c>
      <c r="B14" s="3" t="n"/>
      <c r="C14" s="2">
        <f>IF(B14&lt;&gt;"",TEXT(B14,"dddd"),"")</f>
        <v/>
      </c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A15" s="2">
        <f>IF(AND(B15&lt;&gt;"",E15&lt;&gt;"",I15&lt;&gt;""),TEXT(B15,"MMDD")&amp;"-"&amp;UPPER(LEFT(E15,3))&amp;"-"&amp;UPPER(LEFT(I15,2)),"")</f>
        <v/>
      </c>
      <c r="B15" s="3" t="n"/>
      <c r="C15" s="2">
        <f>IF(B15&lt;&gt;"",TEXT(B15,"dddd"),"")</f>
        <v/>
      </c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s="2">
        <f>IF(AND(B16&lt;&gt;"",E16&lt;&gt;"",I16&lt;&gt;""),TEXT(B16,"MMDD")&amp;"-"&amp;UPPER(LEFT(E16,3))&amp;"-"&amp;UPPER(LEFT(I16,2)),"")</f>
        <v/>
      </c>
      <c r="B16" s="3" t="n"/>
      <c r="C16" s="2">
        <f>IF(B16&lt;&gt;"",TEXT(B16,"dddd"),"")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A17" s="2">
        <f>IF(AND(B17&lt;&gt;"",E17&lt;&gt;"",I17&lt;&gt;""),TEXT(B17,"MMDD")&amp;"-"&amp;UPPER(LEFT(E17,3))&amp;"-"&amp;UPPER(LEFT(I17,2)),"")</f>
        <v/>
      </c>
      <c r="B17" s="3" t="n"/>
      <c r="C17" s="2">
        <f>IF(B17&lt;&gt;"",TEXT(B17,"dddd"),"")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2">
        <f>IF(AND(B18&lt;&gt;"",E18&lt;&gt;"",I18&lt;&gt;""),TEXT(B18,"MMDD")&amp;"-"&amp;UPPER(LEFT(E18,3))&amp;"-"&amp;UPPER(LEFT(I18,2)),"")</f>
        <v/>
      </c>
      <c r="B18" s="3" t="n"/>
      <c r="C18" s="2">
        <f>IF(B18&lt;&gt;"",TEXT(B18,"dddd"),"")</f>
        <v/>
      </c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A19" s="2">
        <f>IF(AND(B19&lt;&gt;"",E19&lt;&gt;"",I19&lt;&gt;""),TEXT(B19,"MMDD")&amp;"-"&amp;UPPER(LEFT(E19,3))&amp;"-"&amp;UPPER(LEFT(I19,2)),"")</f>
        <v/>
      </c>
      <c r="B19" s="3" t="n"/>
      <c r="C19" s="2">
        <f>IF(B19&lt;&gt;"",TEXT(B19,"dddd"),"")</f>
        <v/>
      </c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A20" s="2">
        <f>IF(AND(B20&lt;&gt;"",E20&lt;&gt;"",I20&lt;&gt;""),TEXT(B20,"MMDD")&amp;"-"&amp;UPPER(LEFT(E20,3))&amp;"-"&amp;UPPER(LEFT(I20,2)),"")</f>
        <v/>
      </c>
      <c r="B20" s="3" t="n"/>
      <c r="C20" s="2">
        <f>IF(B20&lt;&gt;"",TEXT(B20,"dddd"),"")</f>
        <v/>
      </c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A21" s="2">
        <f>IF(AND(B21&lt;&gt;"",E21&lt;&gt;"",I21&lt;&gt;""),TEXT(B21,"MMDD")&amp;"-"&amp;UPPER(LEFT(E21,3))&amp;"-"&amp;UPPER(LEFT(I21,2)),"")</f>
        <v/>
      </c>
      <c r="B21" s="3" t="n"/>
      <c r="C21" s="2">
        <f>IF(B21&lt;&gt;"",TEXT(B21,"dddd"),"")</f>
        <v/>
      </c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A22" s="2">
        <f>IF(AND(B22&lt;&gt;"",E22&lt;&gt;"",I22&lt;&gt;""),TEXT(B22,"MMDD")&amp;"-"&amp;UPPER(LEFT(E22,3))&amp;"-"&amp;UPPER(LEFT(I22,2)),"")</f>
        <v/>
      </c>
      <c r="B22" s="3" t="n"/>
      <c r="C22" s="2">
        <f>IF(B22&lt;&gt;"",TEXT(B22,"dddd"),"")</f>
        <v/>
      </c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A23" s="2">
        <f>IF(AND(B23&lt;&gt;"",E23&lt;&gt;"",I23&lt;&gt;""),TEXT(B23,"MMDD")&amp;"-"&amp;UPPER(LEFT(E23,3))&amp;"-"&amp;UPPER(LEFT(I23,2)),"")</f>
        <v/>
      </c>
      <c r="B23" s="3" t="n"/>
      <c r="C23" s="2">
        <f>IF(B23&lt;&gt;"",TEXT(B23,"dddd"),"")</f>
        <v/>
      </c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A24" s="2">
        <f>IF(AND(B24&lt;&gt;"",E24&lt;&gt;"",I24&lt;&gt;""),TEXT(B24,"MMDD")&amp;"-"&amp;UPPER(LEFT(E24,3))&amp;"-"&amp;UPPER(LEFT(I24,2)),"")</f>
        <v/>
      </c>
      <c r="B24" s="3" t="n"/>
      <c r="C24" s="2">
        <f>IF(B24&lt;&gt;"",TEXT(B24,"dddd"),"")</f>
        <v/>
      </c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A25" s="2">
        <f>IF(AND(B25&lt;&gt;"",E25&lt;&gt;"",I25&lt;&gt;""),TEXT(B25,"MMDD")&amp;"-"&amp;UPPER(LEFT(E25,3))&amp;"-"&amp;UPPER(LEFT(I25,2)),"")</f>
        <v/>
      </c>
      <c r="B25" s="3" t="n"/>
      <c r="C25" s="2">
        <f>IF(B25&lt;&gt;"",TEXT(B25,"dddd"),"")</f>
        <v/>
      </c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A26" s="2">
        <f>IF(AND(B26&lt;&gt;"",E26&lt;&gt;"",I26&lt;&gt;""),TEXT(B26,"MMDD")&amp;"-"&amp;UPPER(LEFT(E26,3))&amp;"-"&amp;UPPER(LEFT(I26,2)),"")</f>
        <v/>
      </c>
      <c r="B26" s="3" t="n"/>
      <c r="C26" s="2">
        <f>IF(B26&lt;&gt;"",TEXT(B26,"dddd"),"")</f>
        <v/>
      </c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A27" s="2">
        <f>IF(AND(B27&lt;&gt;"",E27&lt;&gt;"",I27&lt;&gt;""),TEXT(B27,"MMDD")&amp;"-"&amp;UPPER(LEFT(E27,3))&amp;"-"&amp;UPPER(LEFT(I27,2)),"")</f>
        <v/>
      </c>
      <c r="B27" s="3" t="n"/>
      <c r="C27" s="2">
        <f>IF(B27&lt;&gt;"",TEXT(B27,"dddd"),"")</f>
        <v/>
      </c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A28" s="2">
        <f>IF(AND(B28&lt;&gt;"",E28&lt;&gt;"",I28&lt;&gt;""),TEXT(B28,"MMDD")&amp;"-"&amp;UPPER(LEFT(E28,3))&amp;"-"&amp;UPPER(LEFT(I28,2)),"")</f>
        <v/>
      </c>
      <c r="B28" s="3" t="n"/>
      <c r="C28" s="2">
        <f>IF(B28&lt;&gt;"",TEXT(B28,"dddd"),"")</f>
        <v/>
      </c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A29" s="2">
        <f>IF(AND(B29&lt;&gt;"",E29&lt;&gt;"",I29&lt;&gt;""),TEXT(B29,"MMDD")&amp;"-"&amp;UPPER(LEFT(E29,3))&amp;"-"&amp;UPPER(LEFT(I29,2)),"")</f>
        <v/>
      </c>
      <c r="B29" s="3" t="n"/>
      <c r="C29" s="2">
        <f>IF(B29&lt;&gt;"",TEXT(B29,"dddd"),"")</f>
        <v/>
      </c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A30" s="2">
        <f>IF(AND(B30&lt;&gt;"",E30&lt;&gt;"",I30&lt;&gt;""),TEXT(B30,"MMDD")&amp;"-"&amp;UPPER(LEFT(E30,3))&amp;"-"&amp;UPPER(LEFT(I30,2)),"")</f>
        <v/>
      </c>
      <c r="B30" s="3" t="n"/>
      <c r="C30" s="2">
        <f>IF(B30&lt;&gt;"",TEXT(B30,"dddd"),"")</f>
        <v/>
      </c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A31" s="2">
        <f>IF(AND(B31&lt;&gt;"",E31&lt;&gt;"",I31&lt;&gt;""),TEXT(B31,"MMDD")&amp;"-"&amp;UPPER(LEFT(E31,3))&amp;"-"&amp;UPPER(LEFT(I31,2)),"")</f>
        <v/>
      </c>
      <c r="B31" s="3" t="n"/>
      <c r="C31" s="2">
        <f>IF(B31&lt;&gt;"",TEXT(B31,"dddd"),"")</f>
        <v/>
      </c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A32" s="2">
        <f>IF(AND(B32&lt;&gt;"",E32&lt;&gt;"",I32&lt;&gt;""),TEXT(B32,"MMDD")&amp;"-"&amp;UPPER(LEFT(E32,3))&amp;"-"&amp;UPPER(LEFT(I32,2)),"")</f>
        <v/>
      </c>
      <c r="B32" s="3" t="n"/>
      <c r="C32" s="2">
        <f>IF(B32&lt;&gt;"",TEXT(B32,"dddd"),"")</f>
        <v/>
      </c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A33" s="2">
        <f>IF(AND(B33&lt;&gt;"",E33&lt;&gt;"",I33&lt;&gt;""),TEXT(B33,"MMDD")&amp;"-"&amp;UPPER(LEFT(E33,3))&amp;"-"&amp;UPPER(LEFT(I33,2)),"")</f>
        <v/>
      </c>
      <c r="B33" s="3" t="n"/>
      <c r="C33" s="2">
        <f>IF(B33&lt;&gt;"",TEXT(B33,"dddd"),"")</f>
        <v/>
      </c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A34" s="2">
        <f>IF(AND(B34&lt;&gt;"",E34&lt;&gt;"",I34&lt;&gt;""),TEXT(B34,"MMDD")&amp;"-"&amp;UPPER(LEFT(E34,3))&amp;"-"&amp;UPPER(LEFT(I34,2)),"")</f>
        <v/>
      </c>
      <c r="B34" s="3" t="n"/>
      <c r="C34" s="2">
        <f>IF(B34&lt;&gt;"",TEXT(B34,"dddd"),"")</f>
        <v/>
      </c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A35" s="2">
        <f>IF(AND(B35&lt;&gt;"",E35&lt;&gt;"",I35&lt;&gt;""),TEXT(B35,"MMDD")&amp;"-"&amp;UPPER(LEFT(E35,3))&amp;"-"&amp;UPPER(LEFT(I35,2)),"")</f>
        <v/>
      </c>
      <c r="B35" s="3" t="n"/>
      <c r="C35" s="2">
        <f>IF(B35&lt;&gt;"",TEXT(B35,"dddd"),"")</f>
        <v/>
      </c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A36" s="2">
        <f>IF(AND(B36&lt;&gt;"",E36&lt;&gt;"",I36&lt;&gt;""),TEXT(B36,"MMDD")&amp;"-"&amp;UPPER(LEFT(E36,3))&amp;"-"&amp;UPPER(LEFT(I36,2)),"")</f>
        <v/>
      </c>
      <c r="B36" s="3" t="n"/>
      <c r="C36" s="2">
        <f>IF(B36&lt;&gt;"",TEXT(B36,"dddd"),"")</f>
        <v/>
      </c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A37" s="2">
        <f>IF(AND(B37&lt;&gt;"",E37&lt;&gt;"",I37&lt;&gt;""),TEXT(B37,"MMDD")&amp;"-"&amp;UPPER(LEFT(E37,3))&amp;"-"&amp;UPPER(LEFT(I37,2)),"")</f>
        <v/>
      </c>
      <c r="B37" s="3" t="n"/>
      <c r="C37" s="2">
        <f>IF(B37&lt;&gt;"",TEXT(B37,"dddd"),"")</f>
        <v/>
      </c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A38" s="2">
        <f>IF(AND(B38&lt;&gt;"",E38&lt;&gt;"",I38&lt;&gt;""),TEXT(B38,"MMDD")&amp;"-"&amp;UPPER(LEFT(E38,3))&amp;"-"&amp;UPPER(LEFT(I38,2)),"")</f>
        <v/>
      </c>
      <c r="B38" s="3" t="n"/>
      <c r="C38" s="2">
        <f>IF(B38&lt;&gt;"",TEXT(B38,"dddd"),"")</f>
        <v/>
      </c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A39" s="2">
        <f>IF(AND(B39&lt;&gt;"",E39&lt;&gt;"",I39&lt;&gt;""),TEXT(B39,"MMDD")&amp;"-"&amp;UPPER(LEFT(E39,3))&amp;"-"&amp;UPPER(LEFT(I39,2)),"")</f>
        <v/>
      </c>
      <c r="B39" s="3" t="n"/>
      <c r="C39" s="2">
        <f>IF(B39&lt;&gt;"",TEXT(B39,"dddd"),"")</f>
        <v/>
      </c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A40" s="2">
        <f>IF(AND(B40&lt;&gt;"",E40&lt;&gt;"",I40&lt;&gt;""),TEXT(B40,"MMDD")&amp;"-"&amp;UPPER(LEFT(E40,3))&amp;"-"&amp;UPPER(LEFT(I40,2)),"")</f>
        <v/>
      </c>
      <c r="B40" s="3" t="n"/>
      <c r="C40" s="2">
        <f>IF(B40&lt;&gt;"",TEXT(B40,"dddd"),"")</f>
        <v/>
      </c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A41" s="2">
        <f>IF(AND(B41&lt;&gt;"",E41&lt;&gt;"",I41&lt;&gt;""),TEXT(B41,"MMDD")&amp;"-"&amp;UPPER(LEFT(E41,3))&amp;"-"&amp;UPPER(LEFT(I41,2)),"")</f>
        <v/>
      </c>
      <c r="B41" s="3" t="n"/>
      <c r="C41" s="2">
        <f>IF(B41&lt;&gt;"",TEXT(B41,"dddd"),"")</f>
        <v/>
      </c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2">
        <f>IF(AND(B42&lt;&gt;"",E42&lt;&gt;"",I42&lt;&gt;""),TEXT(B42,"MMDD")&amp;"-"&amp;UPPER(LEFT(E42,3))&amp;"-"&amp;UPPER(LEFT(I42,2)),"")</f>
        <v/>
      </c>
      <c r="B42" s="3" t="n"/>
      <c r="C42" s="2">
        <f>IF(B42&lt;&gt;"",TEXT(B42,"dddd"),"")</f>
        <v/>
      </c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A43" s="2">
        <f>IF(AND(B43&lt;&gt;"",E43&lt;&gt;"",I43&lt;&gt;""),TEXT(B43,"MMDD")&amp;"-"&amp;UPPER(LEFT(E43,3))&amp;"-"&amp;UPPER(LEFT(I43,2)),"")</f>
        <v/>
      </c>
      <c r="B43" s="3" t="n"/>
      <c r="C43" s="2">
        <f>IF(B43&lt;&gt;"",TEXT(B43,"dddd"),"")</f>
        <v/>
      </c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A44" s="2">
        <f>IF(AND(B44&lt;&gt;"",E44&lt;&gt;"",I44&lt;&gt;""),TEXT(B44,"MMDD")&amp;"-"&amp;UPPER(LEFT(E44,3))&amp;"-"&amp;UPPER(LEFT(I44,2)),"")</f>
        <v/>
      </c>
      <c r="B44" s="3" t="n"/>
      <c r="C44" s="2">
        <f>IF(B44&lt;&gt;"",TEXT(B44,"dddd"),"")</f>
        <v/>
      </c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A45" s="2">
        <f>IF(AND(B45&lt;&gt;"",E45&lt;&gt;"",I45&lt;&gt;""),TEXT(B45,"MMDD")&amp;"-"&amp;UPPER(LEFT(E45,3))&amp;"-"&amp;UPPER(LEFT(I45,2)),"")</f>
        <v/>
      </c>
      <c r="B45" s="3" t="n"/>
      <c r="C45" s="2">
        <f>IF(B45&lt;&gt;"",TEXT(B45,"dddd"),"")</f>
        <v/>
      </c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A46" s="2">
        <f>IF(AND(B46&lt;&gt;"",E46&lt;&gt;"",I46&lt;&gt;""),TEXT(B46,"MMDD")&amp;"-"&amp;UPPER(LEFT(E46,3))&amp;"-"&amp;UPPER(LEFT(I46,2)),"")</f>
        <v/>
      </c>
      <c r="B46" s="3" t="n"/>
      <c r="C46" s="2">
        <f>IF(B46&lt;&gt;"",TEXT(B46,"dddd"),"")</f>
        <v/>
      </c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A47" s="2">
        <f>IF(AND(B47&lt;&gt;"",E47&lt;&gt;"",I47&lt;&gt;""),TEXT(B47,"MMDD")&amp;"-"&amp;UPPER(LEFT(E47,3))&amp;"-"&amp;UPPER(LEFT(I47,2)),"")</f>
        <v/>
      </c>
      <c r="B47" s="3" t="n"/>
      <c r="C47" s="2">
        <f>IF(B47&lt;&gt;"",TEXT(B47,"dddd"),"")</f>
        <v/>
      </c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A48" s="2">
        <f>IF(AND(B48&lt;&gt;"",E48&lt;&gt;"",I48&lt;&gt;""),TEXT(B48,"MMDD")&amp;"-"&amp;UPPER(LEFT(E48,3))&amp;"-"&amp;UPPER(LEFT(I48,2)),"")</f>
        <v/>
      </c>
      <c r="B48" s="3" t="n"/>
      <c r="C48" s="2">
        <f>IF(B48&lt;&gt;"",TEXT(B48,"dddd"),"")</f>
        <v/>
      </c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A49" s="2">
        <f>IF(AND(B49&lt;&gt;"",E49&lt;&gt;"",I49&lt;&gt;""),TEXT(B49,"MMDD")&amp;"-"&amp;UPPER(LEFT(E49,3))&amp;"-"&amp;UPPER(LEFT(I49,2)),"")</f>
        <v/>
      </c>
      <c r="B49" s="3" t="n"/>
      <c r="C49" s="2">
        <f>IF(B49&lt;&gt;"",TEXT(B49,"dddd"),"")</f>
        <v/>
      </c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A50" s="2">
        <f>IF(AND(B50&lt;&gt;"",E50&lt;&gt;"",I50&lt;&gt;""),TEXT(B50,"MMDD")&amp;"-"&amp;UPPER(LEFT(E50,3))&amp;"-"&amp;UPPER(LEFT(I50,2)),"")</f>
        <v/>
      </c>
      <c r="B50" s="3" t="n"/>
      <c r="C50" s="2">
        <f>IF(B50&lt;&gt;"",TEXT(B50,"dddd"),"")</f>
        <v/>
      </c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A51" s="2">
        <f>IF(AND(B51&lt;&gt;"",E51&lt;&gt;"",I51&lt;&gt;""),TEXT(B51,"MMDD")&amp;"-"&amp;UPPER(LEFT(E51,3))&amp;"-"&amp;UPPER(LEFT(I51,2)),"")</f>
        <v/>
      </c>
      <c r="B51" s="3" t="n"/>
      <c r="C51" s="2">
        <f>IF(B51&lt;&gt;"",TEXT(B51,"dddd"),"")</f>
        <v/>
      </c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A52" s="2">
        <f>IF(AND(B52&lt;&gt;"",E52&lt;&gt;"",I52&lt;&gt;""),TEXT(B52,"MMDD")&amp;"-"&amp;UPPER(LEFT(E52,3))&amp;"-"&amp;UPPER(LEFT(I52,2)),"")</f>
        <v/>
      </c>
      <c r="B52" s="3" t="n"/>
      <c r="C52" s="2">
        <f>IF(B52&lt;&gt;"",TEXT(B52,"dddd"),"")</f>
        <v/>
      </c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2">
        <f>IF(AND(B53&lt;&gt;"",E53&lt;&gt;"",I53&lt;&gt;""),TEXT(B53,"MMDD")&amp;"-"&amp;UPPER(LEFT(E53,3))&amp;"-"&amp;UPPER(LEFT(I53,2)),"")</f>
        <v/>
      </c>
      <c r="B53" s="3" t="n"/>
      <c r="C53" s="2">
        <f>IF(B53&lt;&gt;"",TEXT(B53,"dddd"),"")</f>
        <v/>
      </c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2">
        <f>IF(AND(B54&lt;&gt;"",E54&lt;&gt;"",I54&lt;&gt;""),TEXT(B54,"MMDD")&amp;"-"&amp;UPPER(LEFT(E54,3))&amp;"-"&amp;UPPER(LEFT(I54,2)),"")</f>
        <v/>
      </c>
      <c r="B54" s="3" t="n"/>
      <c r="C54" s="2">
        <f>IF(B54&lt;&gt;"",TEXT(B54,"dddd"),"")</f>
        <v/>
      </c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2">
        <f>IF(AND(B55&lt;&gt;"",E55&lt;&gt;"",I55&lt;&gt;""),TEXT(B55,"MMDD")&amp;"-"&amp;UPPER(LEFT(E55,3))&amp;"-"&amp;UPPER(LEFT(I55,2)),"")</f>
        <v/>
      </c>
      <c r="B55" s="3" t="n"/>
      <c r="C55" s="2">
        <f>IF(B55&lt;&gt;"",TEXT(B55,"dddd"),"")</f>
        <v/>
      </c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2">
        <f>IF(AND(B56&lt;&gt;"",E56&lt;&gt;"",I56&lt;&gt;""),TEXT(B56,"MMDD")&amp;"-"&amp;UPPER(LEFT(E56,3))&amp;"-"&amp;UPPER(LEFT(I56,2)),"")</f>
        <v/>
      </c>
      <c r="B56" s="3" t="n"/>
      <c r="C56" s="2">
        <f>IF(B56&lt;&gt;"",TEXT(B56,"dddd"),"")</f>
        <v/>
      </c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2">
        <f>IF(AND(B57&lt;&gt;"",E57&lt;&gt;"",I57&lt;&gt;""),TEXT(B57,"MMDD")&amp;"-"&amp;UPPER(LEFT(E57,3))&amp;"-"&amp;UPPER(LEFT(I57,2)),"")</f>
        <v/>
      </c>
      <c r="B57" s="3" t="n"/>
      <c r="C57" s="2">
        <f>IF(B57&lt;&gt;"",TEXT(B57,"dddd"),"")</f>
        <v/>
      </c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2">
        <f>IF(AND(B58&lt;&gt;"",E58&lt;&gt;"",I58&lt;&gt;""),TEXT(B58,"MMDD")&amp;"-"&amp;UPPER(LEFT(E58,3))&amp;"-"&amp;UPPER(LEFT(I58,2)),"")</f>
        <v/>
      </c>
      <c r="B58" s="3" t="n"/>
      <c r="C58" s="2">
        <f>IF(B58&lt;&gt;"",TEXT(B58,"dddd"),"")</f>
        <v/>
      </c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2">
        <f>IF(AND(B59&lt;&gt;"",E59&lt;&gt;"",I59&lt;&gt;""),TEXT(B59,"MMDD")&amp;"-"&amp;UPPER(LEFT(E59,3))&amp;"-"&amp;UPPER(LEFT(I59,2)),"")</f>
        <v/>
      </c>
      <c r="B59" s="3" t="n"/>
      <c r="C59" s="2">
        <f>IF(B59&lt;&gt;"",TEXT(B59,"dddd"),"")</f>
        <v/>
      </c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2">
        <f>IF(AND(B60&lt;&gt;"",E60&lt;&gt;"",I60&lt;&gt;""),TEXT(B60,"MMDD")&amp;"-"&amp;UPPER(LEFT(E60,3))&amp;"-"&amp;UPPER(LEFT(I60,2)),"")</f>
        <v/>
      </c>
      <c r="B60" s="3" t="n"/>
      <c r="C60" s="2">
        <f>IF(B60&lt;&gt;"",TEXT(B60,"dddd"),"")</f>
        <v/>
      </c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A61" s="2">
        <f>IF(AND(B61&lt;&gt;"",E61&lt;&gt;"",I61&lt;&gt;""),TEXT(B61,"MMDD")&amp;"-"&amp;UPPER(LEFT(E61,3))&amp;"-"&amp;UPPER(LEFT(I61,2)),"")</f>
        <v/>
      </c>
      <c r="B61" s="3" t="n"/>
      <c r="C61" s="2">
        <f>IF(B61&lt;&gt;"",TEXT(B61,"dddd"),"")</f>
        <v/>
      </c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A62" s="2">
        <f>IF(AND(B62&lt;&gt;"",E62&lt;&gt;"",I62&lt;&gt;""),TEXT(B62,"MMDD")&amp;"-"&amp;UPPER(LEFT(E62,3))&amp;"-"&amp;UPPER(LEFT(I62,2)),"")</f>
        <v/>
      </c>
      <c r="B62" s="3" t="n"/>
      <c r="C62" s="2">
        <f>IF(B62&lt;&gt;"",TEXT(B62,"dddd"),"")</f>
        <v/>
      </c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A63" s="2">
        <f>IF(AND(B63&lt;&gt;"",E63&lt;&gt;"",I63&lt;&gt;""),TEXT(B63,"MMDD")&amp;"-"&amp;UPPER(LEFT(E63,3))&amp;"-"&amp;UPPER(LEFT(I63,2)),"")</f>
        <v/>
      </c>
      <c r="B63" s="3" t="n"/>
      <c r="C63" s="2">
        <f>IF(B63&lt;&gt;"",TEXT(B63,"dddd"),"")</f>
        <v/>
      </c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A64" s="2">
        <f>IF(AND(B64&lt;&gt;"",E64&lt;&gt;"",I64&lt;&gt;""),TEXT(B64,"MMDD")&amp;"-"&amp;UPPER(LEFT(E64,3))&amp;"-"&amp;UPPER(LEFT(I64,2)),"")</f>
        <v/>
      </c>
      <c r="B64" s="3" t="n"/>
      <c r="C64" s="2">
        <f>IF(B64&lt;&gt;"",TEXT(B64,"dddd"),"")</f>
        <v/>
      </c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A65" s="2">
        <f>IF(AND(B65&lt;&gt;"",E65&lt;&gt;"",I65&lt;&gt;""),TEXT(B65,"MMDD")&amp;"-"&amp;UPPER(LEFT(E65,3))&amp;"-"&amp;UPPER(LEFT(I65,2)),"")</f>
        <v/>
      </c>
      <c r="B65" s="3" t="n"/>
      <c r="C65" s="2">
        <f>IF(B65&lt;&gt;"",TEXT(B65,"dddd"),"")</f>
        <v/>
      </c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A66" s="2">
        <f>IF(AND(B66&lt;&gt;"",E66&lt;&gt;"",I66&lt;&gt;""),TEXT(B66,"MMDD")&amp;"-"&amp;UPPER(LEFT(E66,3))&amp;"-"&amp;UPPER(LEFT(I66,2)),"")</f>
        <v/>
      </c>
      <c r="B66" s="3" t="n"/>
      <c r="C66" s="2">
        <f>IF(B66&lt;&gt;"",TEXT(B66,"dddd"),"")</f>
        <v/>
      </c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A67" s="2">
        <f>IF(AND(B67&lt;&gt;"",E67&lt;&gt;"",I67&lt;&gt;""),TEXT(B67,"MMDD")&amp;"-"&amp;UPPER(LEFT(E67,3))&amp;"-"&amp;UPPER(LEFT(I67,2)),"")</f>
        <v/>
      </c>
      <c r="B67" s="3" t="n"/>
      <c r="C67" s="2">
        <f>IF(B67&lt;&gt;"",TEXT(B67,"dddd"),"")</f>
        <v/>
      </c>
      <c r="D67" s="4" t="n"/>
      <c r="E67" s="4" t="n"/>
      <c r="F67" s="4" t="n"/>
      <c r="G67" s="4" t="n"/>
      <c r="H67" s="4" t="n"/>
      <c r="I67" s="4" t="n"/>
      <c r="J67" s="4" t="n"/>
      <c r="K67" s="4" t="n"/>
    </row>
    <row r="68">
      <c r="A68" s="2">
        <f>IF(AND(B68&lt;&gt;"",E68&lt;&gt;"",I68&lt;&gt;""),TEXT(B68,"MMDD")&amp;"-"&amp;UPPER(LEFT(E68,3))&amp;"-"&amp;UPPER(LEFT(I68,2)),"")</f>
        <v/>
      </c>
      <c r="B68" s="3" t="n"/>
      <c r="C68" s="2">
        <f>IF(B68&lt;&gt;"",TEXT(B68,"dddd"),"")</f>
        <v/>
      </c>
      <c r="D68" s="4" t="n"/>
      <c r="E68" s="4" t="n"/>
      <c r="F68" s="4" t="n"/>
      <c r="G68" s="4" t="n"/>
      <c r="H68" s="4" t="n"/>
      <c r="I68" s="4" t="n"/>
      <c r="J68" s="4" t="n"/>
      <c r="K68" s="4" t="n"/>
    </row>
    <row r="69">
      <c r="A69" s="2">
        <f>IF(AND(B69&lt;&gt;"",E69&lt;&gt;"",I69&lt;&gt;""),TEXT(B69,"MMDD")&amp;"-"&amp;UPPER(LEFT(E69,3))&amp;"-"&amp;UPPER(LEFT(I69,2)),"")</f>
        <v/>
      </c>
      <c r="B69" s="3" t="n"/>
      <c r="C69" s="2">
        <f>IF(B69&lt;&gt;"",TEXT(B69,"dddd"),"")</f>
        <v/>
      </c>
      <c r="D69" s="4" t="n"/>
      <c r="E69" s="4" t="n"/>
      <c r="F69" s="4" t="n"/>
      <c r="G69" s="4" t="n"/>
      <c r="H69" s="4" t="n"/>
      <c r="I69" s="4" t="n"/>
      <c r="J69" s="4" t="n"/>
      <c r="K69" s="4" t="n"/>
    </row>
    <row r="70">
      <c r="A70" s="2">
        <f>IF(AND(B70&lt;&gt;"",E70&lt;&gt;"",I70&lt;&gt;""),TEXT(B70,"MMDD")&amp;"-"&amp;UPPER(LEFT(E70,3))&amp;"-"&amp;UPPER(LEFT(I70,2)),"")</f>
        <v/>
      </c>
      <c r="B70" s="3" t="n"/>
      <c r="C70" s="2">
        <f>IF(B70&lt;&gt;"",TEXT(B70,"dddd"),"")</f>
        <v/>
      </c>
      <c r="D70" s="4" t="n"/>
      <c r="E70" s="4" t="n"/>
      <c r="F70" s="4" t="n"/>
      <c r="G70" s="4" t="n"/>
      <c r="H70" s="4" t="n"/>
      <c r="I70" s="4" t="n"/>
      <c r="J70" s="4" t="n"/>
      <c r="K70" s="4" t="n"/>
    </row>
    <row r="71">
      <c r="A71" s="2">
        <f>IF(AND(B71&lt;&gt;"",E71&lt;&gt;"",I71&lt;&gt;""),TEXT(B71,"MMDD")&amp;"-"&amp;UPPER(LEFT(E71,3))&amp;"-"&amp;UPPER(LEFT(I71,2)),"")</f>
        <v/>
      </c>
      <c r="B71" s="3" t="n"/>
      <c r="C71" s="2">
        <f>IF(B71&lt;&gt;"",TEXT(B71,"dddd"),"")</f>
        <v/>
      </c>
      <c r="D71" s="4" t="n"/>
      <c r="E71" s="4" t="n"/>
      <c r="F71" s="4" t="n"/>
      <c r="G71" s="4" t="n"/>
      <c r="H71" s="4" t="n"/>
      <c r="I71" s="4" t="n"/>
      <c r="J71" s="4" t="n"/>
      <c r="K71" s="4" t="n"/>
    </row>
    <row r="72">
      <c r="A72" s="2">
        <f>IF(AND(B72&lt;&gt;"",E72&lt;&gt;"",I72&lt;&gt;""),TEXT(B72,"MMDD")&amp;"-"&amp;UPPER(LEFT(E72,3))&amp;"-"&amp;UPPER(LEFT(I72,2)),"")</f>
        <v/>
      </c>
      <c r="B72" s="3" t="n"/>
      <c r="C72" s="2">
        <f>IF(B72&lt;&gt;"",TEXT(B72,"dddd"),"")</f>
        <v/>
      </c>
      <c r="D72" s="4" t="n"/>
      <c r="E72" s="4" t="n"/>
      <c r="F72" s="4" t="n"/>
      <c r="G72" s="4" t="n"/>
      <c r="H72" s="4" t="n"/>
      <c r="I72" s="4" t="n"/>
      <c r="J72" s="4" t="n"/>
      <c r="K72" s="4" t="n"/>
    </row>
    <row r="73">
      <c r="A73" s="2">
        <f>IF(AND(B73&lt;&gt;"",E73&lt;&gt;"",I73&lt;&gt;""),TEXT(B73,"MMDD")&amp;"-"&amp;UPPER(LEFT(E73,3))&amp;"-"&amp;UPPER(LEFT(I73,2)),"")</f>
        <v/>
      </c>
      <c r="B73" s="3" t="n"/>
      <c r="C73" s="2">
        <f>IF(B73&lt;&gt;"",TEXT(B73,"dddd"),"")</f>
        <v/>
      </c>
      <c r="D73" s="4" t="n"/>
      <c r="E73" s="4" t="n"/>
      <c r="F73" s="4" t="n"/>
      <c r="G73" s="4" t="n"/>
      <c r="H73" s="4" t="n"/>
      <c r="I73" s="4" t="n"/>
      <c r="J73" s="4" t="n"/>
      <c r="K73" s="4" t="n"/>
    </row>
    <row r="74">
      <c r="A74" s="2">
        <f>IF(AND(B74&lt;&gt;"",E74&lt;&gt;"",I74&lt;&gt;""),TEXT(B74,"MMDD")&amp;"-"&amp;UPPER(LEFT(E74,3))&amp;"-"&amp;UPPER(LEFT(I74,2)),"")</f>
        <v/>
      </c>
      <c r="B74" s="3" t="n"/>
      <c r="C74" s="2">
        <f>IF(B74&lt;&gt;"",TEXT(B74,"dddd"),"")</f>
        <v/>
      </c>
      <c r="D74" s="4" t="n"/>
      <c r="E74" s="4" t="n"/>
      <c r="F74" s="4" t="n"/>
      <c r="G74" s="4" t="n"/>
      <c r="H74" s="4" t="n"/>
      <c r="I74" s="4" t="n"/>
      <c r="J74" s="4" t="n"/>
      <c r="K74" s="4" t="n"/>
    </row>
    <row r="75">
      <c r="A75" s="2">
        <f>IF(AND(B75&lt;&gt;"",E75&lt;&gt;"",I75&lt;&gt;""),TEXT(B75,"MMDD")&amp;"-"&amp;UPPER(LEFT(E75,3))&amp;"-"&amp;UPPER(LEFT(I75,2)),"")</f>
        <v/>
      </c>
      <c r="B75" s="3" t="n"/>
      <c r="C75" s="2">
        <f>IF(B75&lt;&gt;"",TEXT(B75,"dddd"),"")</f>
        <v/>
      </c>
      <c r="D75" s="4" t="n"/>
      <c r="E75" s="4" t="n"/>
      <c r="F75" s="4" t="n"/>
      <c r="G75" s="4" t="n"/>
      <c r="H75" s="4" t="n"/>
      <c r="I75" s="4" t="n"/>
      <c r="J75" s="4" t="n"/>
      <c r="K75" s="4" t="n"/>
    </row>
    <row r="76">
      <c r="A76" s="2">
        <f>IF(AND(B76&lt;&gt;"",E76&lt;&gt;"",I76&lt;&gt;""),TEXT(B76,"MMDD")&amp;"-"&amp;UPPER(LEFT(E76,3))&amp;"-"&amp;UPPER(LEFT(I76,2)),"")</f>
        <v/>
      </c>
      <c r="B76" s="3" t="n"/>
      <c r="C76" s="2">
        <f>IF(B76&lt;&gt;"",TEXT(B76,"dddd"),"")</f>
        <v/>
      </c>
      <c r="D76" s="4" t="n"/>
      <c r="E76" s="4" t="n"/>
      <c r="F76" s="4" t="n"/>
      <c r="G76" s="4" t="n"/>
      <c r="H76" s="4" t="n"/>
      <c r="I76" s="4" t="n"/>
      <c r="J76" s="4" t="n"/>
      <c r="K76" s="4" t="n"/>
    </row>
    <row r="77">
      <c r="A77" s="2">
        <f>IF(AND(B77&lt;&gt;"",E77&lt;&gt;"",I77&lt;&gt;""),TEXT(B77,"MMDD")&amp;"-"&amp;UPPER(LEFT(E77,3))&amp;"-"&amp;UPPER(LEFT(I77,2)),"")</f>
        <v/>
      </c>
      <c r="B77" s="3" t="n"/>
      <c r="C77" s="2">
        <f>IF(B77&lt;&gt;"",TEXT(B77,"dddd"),"")</f>
        <v/>
      </c>
      <c r="D77" s="4" t="n"/>
      <c r="E77" s="4" t="n"/>
      <c r="F77" s="4" t="n"/>
      <c r="G77" s="4" t="n"/>
      <c r="H77" s="4" t="n"/>
      <c r="I77" s="4" t="n"/>
      <c r="J77" s="4" t="n"/>
      <c r="K77" s="4" t="n"/>
    </row>
    <row r="78">
      <c r="A78" s="2">
        <f>IF(AND(B78&lt;&gt;"",E78&lt;&gt;"",I78&lt;&gt;""),TEXT(B78,"MMDD")&amp;"-"&amp;UPPER(LEFT(E78,3))&amp;"-"&amp;UPPER(LEFT(I78,2)),"")</f>
        <v/>
      </c>
      <c r="B78" s="3" t="n"/>
      <c r="C78" s="2">
        <f>IF(B78&lt;&gt;"",TEXT(B78,"dddd"),"")</f>
        <v/>
      </c>
      <c r="D78" s="4" t="n"/>
      <c r="E78" s="4" t="n"/>
      <c r="F78" s="4" t="n"/>
      <c r="G78" s="4" t="n"/>
      <c r="H78" s="4" t="n"/>
      <c r="I78" s="4" t="n"/>
      <c r="J78" s="4" t="n"/>
      <c r="K78" s="4" t="n"/>
    </row>
    <row r="79">
      <c r="A79" s="2">
        <f>IF(AND(B79&lt;&gt;"",E79&lt;&gt;"",I79&lt;&gt;""),TEXT(B79,"MMDD")&amp;"-"&amp;UPPER(LEFT(E79,3))&amp;"-"&amp;UPPER(LEFT(I79,2)),"")</f>
        <v/>
      </c>
      <c r="B79" s="3" t="n"/>
      <c r="C79" s="2">
        <f>IF(B79&lt;&gt;"",TEXT(B79,"dddd"),"")</f>
        <v/>
      </c>
      <c r="D79" s="4" t="n"/>
      <c r="E79" s="4" t="n"/>
      <c r="F79" s="4" t="n"/>
      <c r="G79" s="4" t="n"/>
      <c r="H79" s="4" t="n"/>
      <c r="I79" s="4" t="n"/>
      <c r="J79" s="4" t="n"/>
      <c r="K79" s="4" t="n"/>
    </row>
    <row r="80">
      <c r="A80" s="2">
        <f>IF(AND(B80&lt;&gt;"",E80&lt;&gt;"",I80&lt;&gt;""),TEXT(B80,"MMDD")&amp;"-"&amp;UPPER(LEFT(E80,3))&amp;"-"&amp;UPPER(LEFT(I80,2)),"")</f>
        <v/>
      </c>
      <c r="B80" s="3" t="n"/>
      <c r="C80" s="2">
        <f>IF(B80&lt;&gt;"",TEXT(B80,"dddd"),"")</f>
        <v/>
      </c>
      <c r="D80" s="4" t="n"/>
      <c r="E80" s="4" t="n"/>
      <c r="F80" s="4" t="n"/>
      <c r="G80" s="4" t="n"/>
      <c r="H80" s="4" t="n"/>
      <c r="I80" s="4" t="n"/>
      <c r="J80" s="4" t="n"/>
      <c r="K80" s="4" t="n"/>
    </row>
    <row r="81">
      <c r="A81" s="2">
        <f>IF(AND(B81&lt;&gt;"",E81&lt;&gt;"",I81&lt;&gt;""),TEXT(B81,"MMDD")&amp;"-"&amp;UPPER(LEFT(E81,3))&amp;"-"&amp;UPPER(LEFT(I81,2)),"")</f>
        <v/>
      </c>
      <c r="B81" s="3" t="n"/>
      <c r="C81" s="2">
        <f>IF(B81&lt;&gt;"",TEXT(B81,"dddd"),"")</f>
        <v/>
      </c>
      <c r="D81" s="4" t="n"/>
      <c r="E81" s="4" t="n"/>
      <c r="F81" s="4" t="n"/>
      <c r="G81" s="4" t="n"/>
      <c r="H81" s="4" t="n"/>
      <c r="I81" s="4" t="n"/>
      <c r="J81" s="4" t="n"/>
      <c r="K81" s="4" t="n"/>
    </row>
    <row r="82">
      <c r="A82" s="2">
        <f>IF(AND(B82&lt;&gt;"",E82&lt;&gt;"",I82&lt;&gt;""),TEXT(B82,"MMDD")&amp;"-"&amp;UPPER(LEFT(E82,3))&amp;"-"&amp;UPPER(LEFT(I82,2)),"")</f>
        <v/>
      </c>
      <c r="B82" s="3" t="n"/>
      <c r="C82" s="2">
        <f>IF(B82&lt;&gt;"",TEXT(B82,"dddd"),"")</f>
        <v/>
      </c>
      <c r="D82" s="4" t="n"/>
      <c r="E82" s="4" t="n"/>
      <c r="F82" s="4" t="n"/>
      <c r="G82" s="4" t="n"/>
      <c r="H82" s="4" t="n"/>
      <c r="I82" s="4" t="n"/>
      <c r="J82" s="4" t="n"/>
      <c r="K82" s="4" t="n"/>
    </row>
    <row r="83">
      <c r="A83" s="2">
        <f>IF(AND(B83&lt;&gt;"",E83&lt;&gt;"",I83&lt;&gt;""),TEXT(B83,"MMDD")&amp;"-"&amp;UPPER(LEFT(E83,3))&amp;"-"&amp;UPPER(LEFT(I83,2)),"")</f>
        <v/>
      </c>
      <c r="B83" s="3" t="n"/>
      <c r="C83" s="2">
        <f>IF(B83&lt;&gt;"",TEXT(B83,"dddd"),"")</f>
        <v/>
      </c>
      <c r="D83" s="4" t="n"/>
      <c r="E83" s="4" t="n"/>
      <c r="F83" s="4" t="n"/>
      <c r="G83" s="4" t="n"/>
      <c r="H83" s="4" t="n"/>
      <c r="I83" s="4" t="n"/>
      <c r="J83" s="4" t="n"/>
      <c r="K83" s="4" t="n"/>
    </row>
    <row r="84">
      <c r="A84" s="2">
        <f>IF(AND(B84&lt;&gt;"",E84&lt;&gt;"",I84&lt;&gt;""),TEXT(B84,"MMDD")&amp;"-"&amp;UPPER(LEFT(E84,3))&amp;"-"&amp;UPPER(LEFT(I84,2)),"")</f>
        <v/>
      </c>
      <c r="B84" s="3" t="n"/>
      <c r="C84" s="2">
        <f>IF(B84&lt;&gt;"",TEXT(B84,"dddd"),"")</f>
        <v/>
      </c>
      <c r="D84" s="4" t="n"/>
      <c r="E84" s="4" t="n"/>
      <c r="F84" s="4" t="n"/>
      <c r="G84" s="4" t="n"/>
      <c r="H84" s="4" t="n"/>
      <c r="I84" s="4" t="n"/>
      <c r="J84" s="4" t="n"/>
      <c r="K84" s="4" t="n"/>
    </row>
    <row r="85">
      <c r="A85" s="2">
        <f>IF(AND(B85&lt;&gt;"",E85&lt;&gt;"",I85&lt;&gt;""),TEXT(B85,"MMDD")&amp;"-"&amp;UPPER(LEFT(E85,3))&amp;"-"&amp;UPPER(LEFT(I85,2)),"")</f>
        <v/>
      </c>
      <c r="B85" s="3" t="n"/>
      <c r="C85" s="2">
        <f>IF(B85&lt;&gt;"",TEXT(B85,"dddd"),"")</f>
        <v/>
      </c>
      <c r="D85" s="4" t="n"/>
      <c r="E85" s="4" t="n"/>
      <c r="F85" s="4" t="n"/>
      <c r="G85" s="4" t="n"/>
      <c r="H85" s="4" t="n"/>
      <c r="I85" s="4" t="n"/>
      <c r="J85" s="4" t="n"/>
      <c r="K85" s="4" t="n"/>
    </row>
    <row r="86">
      <c r="A86" s="2">
        <f>IF(AND(B86&lt;&gt;"",E86&lt;&gt;"",I86&lt;&gt;""),TEXT(B86,"MMDD")&amp;"-"&amp;UPPER(LEFT(E86,3))&amp;"-"&amp;UPPER(LEFT(I86,2)),"")</f>
        <v/>
      </c>
      <c r="B86" s="3" t="n"/>
      <c r="C86" s="2">
        <f>IF(B86&lt;&gt;"",TEXT(B86,"dddd"),"")</f>
        <v/>
      </c>
      <c r="D86" s="4" t="n"/>
      <c r="E86" s="4" t="n"/>
      <c r="F86" s="4" t="n"/>
      <c r="G86" s="4" t="n"/>
      <c r="H86" s="4" t="n"/>
      <c r="I86" s="4" t="n"/>
      <c r="J86" s="4" t="n"/>
      <c r="K86" s="4" t="n"/>
    </row>
    <row r="87">
      <c r="A87" s="2">
        <f>IF(AND(B87&lt;&gt;"",E87&lt;&gt;"",I87&lt;&gt;""),TEXT(B87,"MMDD")&amp;"-"&amp;UPPER(LEFT(E87,3))&amp;"-"&amp;UPPER(LEFT(I87,2)),"")</f>
        <v/>
      </c>
      <c r="B87" s="3" t="n"/>
      <c r="C87" s="2">
        <f>IF(B87&lt;&gt;"",TEXT(B87,"dddd"),"")</f>
        <v/>
      </c>
      <c r="D87" s="4" t="n"/>
      <c r="E87" s="4" t="n"/>
      <c r="F87" s="4" t="n"/>
      <c r="G87" s="4" t="n"/>
      <c r="H87" s="4" t="n"/>
      <c r="I87" s="4" t="n"/>
      <c r="J87" s="4" t="n"/>
      <c r="K87" s="4" t="n"/>
    </row>
    <row r="88">
      <c r="A88" s="2">
        <f>IF(AND(B88&lt;&gt;"",E88&lt;&gt;"",I88&lt;&gt;""),TEXT(B88,"MMDD")&amp;"-"&amp;UPPER(LEFT(E88,3))&amp;"-"&amp;UPPER(LEFT(I88,2)),"")</f>
        <v/>
      </c>
      <c r="B88" s="3" t="n"/>
      <c r="C88" s="2">
        <f>IF(B88&lt;&gt;"",TEXT(B88,"dddd"),"")</f>
        <v/>
      </c>
      <c r="D88" s="4" t="n"/>
      <c r="E88" s="4" t="n"/>
      <c r="F88" s="4" t="n"/>
      <c r="G88" s="4" t="n"/>
      <c r="H88" s="4" t="n"/>
      <c r="I88" s="4" t="n"/>
      <c r="J88" s="4" t="n"/>
      <c r="K88" s="4" t="n"/>
    </row>
    <row r="89">
      <c r="A89" s="2">
        <f>IF(AND(B89&lt;&gt;"",E89&lt;&gt;"",I89&lt;&gt;""),TEXT(B89,"MMDD")&amp;"-"&amp;UPPER(LEFT(E89,3))&amp;"-"&amp;UPPER(LEFT(I89,2)),"")</f>
        <v/>
      </c>
      <c r="B89" s="3" t="n"/>
      <c r="C89" s="2">
        <f>IF(B89&lt;&gt;"",TEXT(B89,"dddd"),"")</f>
        <v/>
      </c>
      <c r="D89" s="4" t="n"/>
      <c r="E89" s="4" t="n"/>
      <c r="F89" s="4" t="n"/>
      <c r="G89" s="4" t="n"/>
      <c r="H89" s="4" t="n"/>
      <c r="I89" s="4" t="n"/>
      <c r="J89" s="4" t="n"/>
      <c r="K89" s="4" t="n"/>
    </row>
    <row r="90">
      <c r="A90" s="2">
        <f>IF(AND(B90&lt;&gt;"",E90&lt;&gt;"",I90&lt;&gt;""),TEXT(B90,"MMDD")&amp;"-"&amp;UPPER(LEFT(E90,3))&amp;"-"&amp;UPPER(LEFT(I90,2)),"")</f>
        <v/>
      </c>
      <c r="B90" s="3" t="n"/>
      <c r="C90" s="2">
        <f>IF(B90&lt;&gt;"",TEXT(B90,"dddd"),"")</f>
        <v/>
      </c>
      <c r="D90" s="4" t="n"/>
      <c r="E90" s="4" t="n"/>
      <c r="F90" s="4" t="n"/>
      <c r="G90" s="4" t="n"/>
      <c r="H90" s="4" t="n"/>
      <c r="I90" s="4" t="n"/>
      <c r="J90" s="4" t="n"/>
      <c r="K90" s="4" t="n"/>
    </row>
    <row r="91">
      <c r="A91" s="2">
        <f>IF(AND(B91&lt;&gt;"",E91&lt;&gt;"",I91&lt;&gt;""),TEXT(B91,"MMDD")&amp;"-"&amp;UPPER(LEFT(E91,3))&amp;"-"&amp;UPPER(LEFT(I91,2)),"")</f>
        <v/>
      </c>
      <c r="B91" s="3" t="n"/>
      <c r="C91" s="2">
        <f>IF(B91&lt;&gt;"",TEXT(B91,"dddd"),"")</f>
        <v/>
      </c>
      <c r="D91" s="4" t="n"/>
      <c r="E91" s="4" t="n"/>
      <c r="F91" s="4" t="n"/>
      <c r="G91" s="4" t="n"/>
      <c r="H91" s="4" t="n"/>
      <c r="I91" s="4" t="n"/>
      <c r="J91" s="4" t="n"/>
      <c r="K91" s="4" t="n"/>
    </row>
    <row r="92">
      <c r="A92" s="2">
        <f>IF(AND(B92&lt;&gt;"",E92&lt;&gt;"",I92&lt;&gt;""),TEXT(B92,"MMDD")&amp;"-"&amp;UPPER(LEFT(E92,3))&amp;"-"&amp;UPPER(LEFT(I92,2)),"")</f>
        <v/>
      </c>
      <c r="B92" s="3" t="n"/>
      <c r="C92" s="2">
        <f>IF(B92&lt;&gt;"",TEXT(B92,"dddd"),"")</f>
        <v/>
      </c>
      <c r="D92" s="4" t="n"/>
      <c r="E92" s="4" t="n"/>
      <c r="F92" s="4" t="n"/>
      <c r="G92" s="4" t="n"/>
      <c r="H92" s="4" t="n"/>
      <c r="I92" s="4" t="n"/>
      <c r="J92" s="4" t="n"/>
      <c r="K92" s="4" t="n"/>
    </row>
    <row r="93">
      <c r="A93" s="2">
        <f>IF(AND(B93&lt;&gt;"",E93&lt;&gt;"",I93&lt;&gt;""),TEXT(B93,"MMDD")&amp;"-"&amp;UPPER(LEFT(E93,3))&amp;"-"&amp;UPPER(LEFT(I93,2)),"")</f>
        <v/>
      </c>
      <c r="B93" s="3" t="n"/>
      <c r="C93" s="2">
        <f>IF(B93&lt;&gt;"",TEXT(B93,"dddd"),"")</f>
        <v/>
      </c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2">
        <f>IF(AND(B94&lt;&gt;"",E94&lt;&gt;"",I94&lt;&gt;""),TEXT(B94,"MMDD")&amp;"-"&amp;UPPER(LEFT(E94,3))&amp;"-"&amp;UPPER(LEFT(I94,2)),"")</f>
        <v/>
      </c>
      <c r="B94" s="3" t="n"/>
      <c r="C94" s="2">
        <f>IF(B94&lt;&gt;"",TEXT(B94,"dddd"),"")</f>
        <v/>
      </c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2">
        <f>IF(AND(B95&lt;&gt;"",E95&lt;&gt;"",I95&lt;&gt;""),TEXT(B95,"MMDD")&amp;"-"&amp;UPPER(LEFT(E95,3))&amp;"-"&amp;UPPER(LEFT(I95,2)),"")</f>
        <v/>
      </c>
      <c r="B95" s="3" t="n"/>
      <c r="C95" s="2">
        <f>IF(B95&lt;&gt;"",TEXT(B95,"dddd"),"")</f>
        <v/>
      </c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2">
        <f>IF(AND(B96&lt;&gt;"",E96&lt;&gt;"",I96&lt;&gt;""),TEXT(B96,"MMDD")&amp;"-"&amp;UPPER(LEFT(E96,3))&amp;"-"&amp;UPPER(LEFT(I96,2)),"")</f>
        <v/>
      </c>
      <c r="B96" s="3" t="n"/>
      <c r="C96" s="2">
        <f>IF(B96&lt;&gt;"",TEXT(B96,"dddd"),"")</f>
        <v/>
      </c>
      <c r="D96" s="4" t="n"/>
      <c r="E96" s="4" t="n"/>
      <c r="F96" s="4" t="n"/>
      <c r="G96" s="4" t="n"/>
      <c r="H96" s="4" t="n"/>
      <c r="I96" s="4" t="n"/>
      <c r="J96" s="4" t="n"/>
      <c r="K96" s="4" t="n"/>
    </row>
    <row r="97">
      <c r="A97" s="2">
        <f>IF(AND(B97&lt;&gt;"",E97&lt;&gt;"",I97&lt;&gt;""),TEXT(B97,"MMDD")&amp;"-"&amp;UPPER(LEFT(E97,3))&amp;"-"&amp;UPPER(LEFT(I97,2)),"")</f>
        <v/>
      </c>
      <c r="B97" s="3" t="n"/>
      <c r="C97" s="2">
        <f>IF(B97&lt;&gt;"",TEXT(B97,"dddd"),"")</f>
        <v/>
      </c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2">
        <f>IF(AND(B98&lt;&gt;"",E98&lt;&gt;"",I98&lt;&gt;""),TEXT(B98,"MMDD")&amp;"-"&amp;UPPER(LEFT(E98,3))&amp;"-"&amp;UPPER(LEFT(I98,2)),"")</f>
        <v/>
      </c>
      <c r="B98" s="3" t="n"/>
      <c r="C98" s="2">
        <f>IF(B98&lt;&gt;"",TEXT(B98,"dddd"),"")</f>
        <v/>
      </c>
      <c r="D98" s="4" t="n"/>
      <c r="E98" s="4" t="n"/>
      <c r="F98" s="4" t="n"/>
      <c r="G98" s="4" t="n"/>
      <c r="H98" s="4" t="n"/>
      <c r="I98" s="4" t="n"/>
      <c r="J98" s="4" t="n"/>
      <c r="K98" s="4" t="n"/>
    </row>
    <row r="99">
      <c r="A99" s="2">
        <f>IF(AND(B99&lt;&gt;"",E99&lt;&gt;"",I99&lt;&gt;""),TEXT(B99,"MMDD")&amp;"-"&amp;UPPER(LEFT(E99,3))&amp;"-"&amp;UPPER(LEFT(I99,2)),"")</f>
        <v/>
      </c>
      <c r="B99" s="3" t="n"/>
      <c r="C99" s="2">
        <f>IF(B99&lt;&gt;"",TEXT(B99,"dddd"),"")</f>
        <v/>
      </c>
      <c r="D99" s="4" t="n"/>
      <c r="E99" s="4" t="n"/>
      <c r="F99" s="4" t="n"/>
      <c r="G99" s="4" t="n"/>
      <c r="H99" s="4" t="n"/>
      <c r="I99" s="4" t="n"/>
      <c r="J99" s="4" t="n"/>
      <c r="K99" s="4" t="n"/>
    </row>
    <row r="100">
      <c r="A100" s="2">
        <f>IF(AND(B100&lt;&gt;"",E100&lt;&gt;"",I100&lt;&gt;""),TEXT(B100,"MMDD")&amp;"-"&amp;UPPER(LEFT(E100,3))&amp;"-"&amp;UPPER(LEFT(I100,2)),"")</f>
        <v/>
      </c>
      <c r="B100" s="3" t="n"/>
      <c r="C100" s="2">
        <f>IF(B100&lt;&gt;"",TEXT(B100,"dddd"),"")</f>
        <v/>
      </c>
      <c r="D100" s="4" t="n"/>
      <c r="E100" s="4" t="n"/>
      <c r="F100" s="4" t="n"/>
      <c r="G100" s="4" t="n"/>
      <c r="H100" s="4" t="n"/>
      <c r="I100" s="4" t="n"/>
      <c r="J100" s="4" t="n"/>
      <c r="K100" s="4" t="n"/>
    </row>
    <row r="101">
      <c r="A101" s="2">
        <f>IF(AND(B101&lt;&gt;"",E101&lt;&gt;"",I101&lt;&gt;""),TEXT(B101,"MMDD")&amp;"-"&amp;UPPER(LEFT(E101,3))&amp;"-"&amp;UPPER(LEFT(I101,2)),"")</f>
        <v/>
      </c>
      <c r="B101" s="3" t="n"/>
      <c r="C101" s="2">
        <f>IF(B101&lt;&gt;"",TEXT(B101,"dddd"),"")</f>
        <v/>
      </c>
      <c r="D101" s="4" t="n"/>
      <c r="E101" s="4" t="n"/>
      <c r="F101" s="4" t="n"/>
      <c r="G101" s="4" t="n"/>
      <c r="H101" s="4" t="n"/>
      <c r="I101" s="4" t="n"/>
      <c r="J101" s="4" t="n"/>
      <c r="K101" s="4" t="n"/>
    </row>
    <row r="102">
      <c r="A102" s="2">
        <f>IF(AND(B102&lt;&gt;"",E102&lt;&gt;"",I102&lt;&gt;""),TEXT(B102,"MMDD")&amp;"-"&amp;UPPER(LEFT(E102,3))&amp;"-"&amp;UPPER(LEFT(I102,2)),"")</f>
        <v/>
      </c>
      <c r="B102" s="3" t="n"/>
      <c r="C102" s="2">
        <f>IF(B102&lt;&gt;"",TEXT(B102,"dddd"),"")</f>
        <v/>
      </c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2">
        <f>IF(AND(B103&lt;&gt;"",E103&lt;&gt;"",I103&lt;&gt;""),TEXT(B103,"MMDD")&amp;"-"&amp;UPPER(LEFT(E103,3))&amp;"-"&amp;UPPER(LEFT(I103,2)),"")</f>
        <v/>
      </c>
      <c r="B103" s="3" t="n"/>
      <c r="C103" s="2">
        <f>IF(B103&lt;&gt;"",TEXT(B103,"dddd"),"")</f>
        <v/>
      </c>
      <c r="D103" s="4" t="n"/>
      <c r="E103" s="4" t="n"/>
      <c r="F103" s="4" t="n"/>
      <c r="G103" s="4" t="n"/>
      <c r="H103" s="4" t="n"/>
      <c r="I103" s="4" t="n"/>
      <c r="J103" s="4" t="n"/>
      <c r="K103" s="4" t="n"/>
    </row>
    <row r="104">
      <c r="A104" s="2">
        <f>IF(AND(B104&lt;&gt;"",E104&lt;&gt;"",I104&lt;&gt;""),TEXT(B104,"MMDD")&amp;"-"&amp;UPPER(LEFT(E104,3))&amp;"-"&amp;UPPER(LEFT(I104,2)),"")</f>
        <v/>
      </c>
      <c r="B104" s="3" t="n"/>
      <c r="C104" s="2">
        <f>IF(B104&lt;&gt;"",TEXT(B104,"dddd"),"")</f>
        <v/>
      </c>
      <c r="D104" s="4" t="n"/>
      <c r="E104" s="4" t="n"/>
      <c r="F104" s="4" t="n"/>
      <c r="G104" s="4" t="n"/>
      <c r="H104" s="4" t="n"/>
      <c r="I104" s="4" t="n"/>
      <c r="J104" s="4" t="n"/>
      <c r="K104" s="4" t="n"/>
    </row>
    <row r="105">
      <c r="A105" s="2">
        <f>IF(AND(B105&lt;&gt;"",E105&lt;&gt;"",I105&lt;&gt;""),TEXT(B105,"MMDD")&amp;"-"&amp;UPPER(LEFT(E105,3))&amp;"-"&amp;UPPER(LEFT(I105,2)),"")</f>
        <v/>
      </c>
      <c r="B105" s="3" t="n"/>
      <c r="C105" s="2">
        <f>IF(B105&lt;&gt;"",TEXT(B105,"dddd"),"")</f>
        <v/>
      </c>
      <c r="D105" s="4" t="n"/>
      <c r="E105" s="4" t="n"/>
      <c r="F105" s="4" t="n"/>
      <c r="G105" s="4" t="n"/>
      <c r="H105" s="4" t="n"/>
      <c r="I105" s="4" t="n"/>
      <c r="J105" s="4" t="n"/>
      <c r="K105" s="4" t="n"/>
    </row>
    <row r="106">
      <c r="A106" s="2">
        <f>IF(AND(B106&lt;&gt;"",E106&lt;&gt;"",I106&lt;&gt;""),TEXT(B106,"MMDD")&amp;"-"&amp;UPPER(LEFT(E106,3))&amp;"-"&amp;UPPER(LEFT(I106,2)),"")</f>
        <v/>
      </c>
      <c r="B106" s="3" t="n"/>
      <c r="C106" s="2">
        <f>IF(B106&lt;&gt;"",TEXT(B106,"dddd"),"")</f>
        <v/>
      </c>
      <c r="D106" s="4" t="n"/>
      <c r="E106" s="4" t="n"/>
      <c r="F106" s="4" t="n"/>
      <c r="G106" s="4" t="n"/>
      <c r="H106" s="4" t="n"/>
      <c r="I106" s="4" t="n"/>
      <c r="J106" s="4" t="n"/>
      <c r="K106" s="4" t="n"/>
    </row>
    <row r="107">
      <c r="A107" s="2">
        <f>IF(AND(B107&lt;&gt;"",E107&lt;&gt;"",I107&lt;&gt;""),TEXT(B107,"MMDD")&amp;"-"&amp;UPPER(LEFT(E107,3))&amp;"-"&amp;UPPER(LEFT(I107,2)),"")</f>
        <v/>
      </c>
      <c r="B107" s="3" t="n"/>
      <c r="C107" s="2">
        <f>IF(B107&lt;&gt;"",TEXT(B107,"dddd"),"")</f>
        <v/>
      </c>
      <c r="D107" s="4" t="n"/>
      <c r="E107" s="4" t="n"/>
      <c r="F107" s="4" t="n"/>
      <c r="G107" s="4" t="n"/>
      <c r="H107" s="4" t="n"/>
      <c r="I107" s="4" t="n"/>
      <c r="J107" s="4" t="n"/>
      <c r="K107" s="4" t="n"/>
    </row>
    <row r="108">
      <c r="A108" s="2">
        <f>IF(AND(B108&lt;&gt;"",E108&lt;&gt;"",I108&lt;&gt;""),TEXT(B108,"MMDD")&amp;"-"&amp;UPPER(LEFT(E108,3))&amp;"-"&amp;UPPER(LEFT(I108,2)),"")</f>
        <v/>
      </c>
      <c r="B108" s="3" t="n"/>
      <c r="C108" s="2">
        <f>IF(B108&lt;&gt;"",TEXT(B108,"dddd"),"")</f>
        <v/>
      </c>
      <c r="D108" s="4" t="n"/>
      <c r="E108" s="4" t="n"/>
      <c r="F108" s="4" t="n"/>
      <c r="G108" s="4" t="n"/>
      <c r="H108" s="4" t="n"/>
      <c r="I108" s="4" t="n"/>
      <c r="J108" s="4" t="n"/>
      <c r="K108" s="4" t="n"/>
    </row>
    <row r="109">
      <c r="A109" s="2">
        <f>IF(AND(B109&lt;&gt;"",E109&lt;&gt;"",I109&lt;&gt;""),TEXT(B109,"MMDD")&amp;"-"&amp;UPPER(LEFT(E109,3))&amp;"-"&amp;UPPER(LEFT(I109,2)),"")</f>
        <v/>
      </c>
      <c r="B109" s="3" t="n"/>
      <c r="C109" s="2">
        <f>IF(B109&lt;&gt;"",TEXT(B109,"dddd"),"")</f>
        <v/>
      </c>
      <c r="D109" s="4" t="n"/>
      <c r="E109" s="4" t="n"/>
      <c r="F109" s="4" t="n"/>
      <c r="G109" s="4" t="n"/>
      <c r="H109" s="4" t="n"/>
      <c r="I109" s="4" t="n"/>
      <c r="J109" s="4" t="n"/>
      <c r="K109" s="4" t="n"/>
    </row>
    <row r="110">
      <c r="A110" s="2">
        <f>IF(AND(B110&lt;&gt;"",E110&lt;&gt;"",I110&lt;&gt;""),TEXT(B110,"MMDD")&amp;"-"&amp;UPPER(LEFT(E110,3))&amp;"-"&amp;UPPER(LEFT(I110,2)),"")</f>
        <v/>
      </c>
      <c r="B110" s="3" t="n"/>
      <c r="C110" s="2">
        <f>IF(B110&lt;&gt;"",TEXT(B110,"dddd"),"")</f>
        <v/>
      </c>
      <c r="D110" s="4" t="n"/>
      <c r="E110" s="4" t="n"/>
      <c r="F110" s="4" t="n"/>
      <c r="G110" s="4" t="n"/>
      <c r="H110" s="4" t="n"/>
      <c r="I110" s="4" t="n"/>
      <c r="J110" s="4" t="n"/>
      <c r="K110" s="4" t="n"/>
    </row>
    <row r="111">
      <c r="A111" s="2">
        <f>IF(AND(B111&lt;&gt;"",E111&lt;&gt;"",I111&lt;&gt;""),TEXT(B111,"MMDD")&amp;"-"&amp;UPPER(LEFT(E111,3))&amp;"-"&amp;UPPER(LEFT(I111,2)),"")</f>
        <v/>
      </c>
      <c r="B111" s="3" t="n"/>
      <c r="C111" s="2">
        <f>IF(B111&lt;&gt;"",TEXT(B111,"dddd"),"")</f>
        <v/>
      </c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2">
        <f>IF(AND(B112&lt;&gt;"",E112&lt;&gt;"",I112&lt;&gt;""),TEXT(B112,"MMDD")&amp;"-"&amp;UPPER(LEFT(E112,3))&amp;"-"&amp;UPPER(LEFT(I112,2)),"")</f>
        <v/>
      </c>
      <c r="B112" s="3" t="n"/>
      <c r="C112" s="2">
        <f>IF(B112&lt;&gt;"",TEXT(B112,"dddd"),"")</f>
        <v/>
      </c>
      <c r="D112" s="4" t="n"/>
      <c r="E112" s="4" t="n"/>
      <c r="F112" s="4" t="n"/>
      <c r="G112" s="4" t="n"/>
      <c r="H112" s="4" t="n"/>
      <c r="I112" s="4" t="n"/>
      <c r="J112" s="4" t="n"/>
      <c r="K112" s="4" t="n"/>
    </row>
    <row r="113">
      <c r="A113" s="2">
        <f>IF(AND(B113&lt;&gt;"",E113&lt;&gt;"",I113&lt;&gt;""),TEXT(B113,"MMDD")&amp;"-"&amp;UPPER(LEFT(E113,3))&amp;"-"&amp;UPPER(LEFT(I113,2)),"")</f>
        <v/>
      </c>
      <c r="B113" s="3" t="n"/>
      <c r="C113" s="2">
        <f>IF(B113&lt;&gt;"",TEXT(B113,"dddd"),"")</f>
        <v/>
      </c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2">
        <f>IF(AND(B114&lt;&gt;"",E114&lt;&gt;"",I114&lt;&gt;""),TEXT(B114,"MMDD")&amp;"-"&amp;UPPER(LEFT(E114,3))&amp;"-"&amp;UPPER(LEFT(I114,2)),"")</f>
        <v/>
      </c>
      <c r="B114" s="3" t="n"/>
      <c r="C114" s="2">
        <f>IF(B114&lt;&gt;"",TEXT(B114,"dddd"),"")</f>
        <v/>
      </c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2">
        <f>IF(AND(B115&lt;&gt;"",E115&lt;&gt;"",I115&lt;&gt;""),TEXT(B115,"MMDD")&amp;"-"&amp;UPPER(LEFT(E115,3))&amp;"-"&amp;UPPER(LEFT(I115,2)),"")</f>
        <v/>
      </c>
      <c r="B115" s="3" t="n"/>
      <c r="C115" s="2">
        <f>IF(B115&lt;&gt;"",TEXT(B115,"dddd"),"")</f>
        <v/>
      </c>
      <c r="D115" s="4" t="n"/>
      <c r="E115" s="4" t="n"/>
      <c r="F115" s="4" t="n"/>
      <c r="G115" s="4" t="n"/>
      <c r="H115" s="4" t="n"/>
      <c r="I115" s="4" t="n"/>
      <c r="J115" s="4" t="n"/>
      <c r="K115" s="4" t="n"/>
    </row>
    <row r="116">
      <c r="A116" s="2">
        <f>IF(AND(B116&lt;&gt;"",E116&lt;&gt;"",I116&lt;&gt;""),TEXT(B116,"MMDD")&amp;"-"&amp;UPPER(LEFT(E116,3))&amp;"-"&amp;UPPER(LEFT(I116,2)),"")</f>
        <v/>
      </c>
      <c r="B116" s="3" t="n"/>
      <c r="C116" s="2">
        <f>IF(B116&lt;&gt;"",TEXT(B116,"dddd"),"")</f>
        <v/>
      </c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2">
        <f>IF(AND(B117&lt;&gt;"",E117&lt;&gt;"",I117&lt;&gt;""),TEXT(B117,"MMDD")&amp;"-"&amp;UPPER(LEFT(E117,3))&amp;"-"&amp;UPPER(LEFT(I117,2)),"")</f>
        <v/>
      </c>
      <c r="B117" s="3" t="n"/>
      <c r="C117" s="2">
        <f>IF(B117&lt;&gt;"",TEXT(B117,"dddd"),"")</f>
        <v/>
      </c>
      <c r="D117" s="4" t="n"/>
      <c r="E117" s="4" t="n"/>
      <c r="F117" s="4" t="n"/>
      <c r="G117" s="4" t="n"/>
      <c r="H117" s="4" t="n"/>
      <c r="I117" s="4" t="n"/>
      <c r="J117" s="4" t="n"/>
      <c r="K117" s="4" t="n"/>
    </row>
    <row r="118">
      <c r="A118" s="2">
        <f>IF(AND(B118&lt;&gt;"",E118&lt;&gt;"",I118&lt;&gt;""),TEXT(B118,"MMDD")&amp;"-"&amp;UPPER(LEFT(E118,3))&amp;"-"&amp;UPPER(LEFT(I118,2)),"")</f>
        <v/>
      </c>
      <c r="B118" s="3" t="n"/>
      <c r="C118" s="2">
        <f>IF(B118&lt;&gt;"",TEXT(B118,"dddd"),"")</f>
        <v/>
      </c>
      <c r="D118" s="4" t="n"/>
      <c r="E118" s="4" t="n"/>
      <c r="F118" s="4" t="n"/>
      <c r="G118" s="4" t="n"/>
      <c r="H118" s="4" t="n"/>
      <c r="I118" s="4" t="n"/>
      <c r="J118" s="4" t="n"/>
      <c r="K118" s="4" t="n"/>
    </row>
    <row r="119">
      <c r="A119" s="2">
        <f>IF(AND(B119&lt;&gt;"",E119&lt;&gt;"",I119&lt;&gt;""),TEXT(B119,"MMDD")&amp;"-"&amp;UPPER(LEFT(E119,3))&amp;"-"&amp;UPPER(LEFT(I119,2)),"")</f>
        <v/>
      </c>
      <c r="B119" s="3" t="n"/>
      <c r="C119" s="2">
        <f>IF(B119&lt;&gt;"",TEXT(B119,"dddd"),"")</f>
        <v/>
      </c>
      <c r="D119" s="4" t="n"/>
      <c r="E119" s="4" t="n"/>
      <c r="F119" s="4" t="n"/>
      <c r="G119" s="4" t="n"/>
      <c r="H119" s="4" t="n"/>
      <c r="I119" s="4" t="n"/>
      <c r="J119" s="4" t="n"/>
      <c r="K119" s="4" t="n"/>
    </row>
    <row r="120">
      <c r="A120" s="2">
        <f>IF(AND(B120&lt;&gt;"",E120&lt;&gt;"",I120&lt;&gt;""),TEXT(B120,"MMDD")&amp;"-"&amp;UPPER(LEFT(E120,3))&amp;"-"&amp;UPPER(LEFT(I120,2)),"")</f>
        <v/>
      </c>
      <c r="B120" s="3" t="n"/>
      <c r="C120" s="2">
        <f>IF(B120&lt;&gt;"",TEXT(B120,"dddd"),"")</f>
        <v/>
      </c>
      <c r="D120" s="4" t="n"/>
      <c r="E120" s="4" t="n"/>
      <c r="F120" s="4" t="n"/>
      <c r="G120" s="4" t="n"/>
      <c r="H120" s="4" t="n"/>
      <c r="I120" s="4" t="n"/>
      <c r="J120" s="4" t="n"/>
      <c r="K120" s="4" t="n"/>
    </row>
    <row r="121">
      <c r="A121" s="2">
        <f>IF(AND(B121&lt;&gt;"",E121&lt;&gt;"",I121&lt;&gt;""),TEXT(B121,"MMDD")&amp;"-"&amp;UPPER(LEFT(E121,3))&amp;"-"&amp;UPPER(LEFT(I121,2)),"")</f>
        <v/>
      </c>
      <c r="B121" s="3" t="n"/>
      <c r="C121" s="2">
        <f>IF(B121&lt;&gt;"",TEXT(B121,"dddd"),"")</f>
        <v/>
      </c>
      <c r="D121" s="4" t="n"/>
      <c r="E121" s="4" t="n"/>
      <c r="F121" s="4" t="n"/>
      <c r="G121" s="4" t="n"/>
      <c r="H121" s="4" t="n"/>
      <c r="I121" s="4" t="n"/>
      <c r="J121" s="4" t="n"/>
      <c r="K121" s="4" t="n"/>
    </row>
    <row r="122">
      <c r="A122" s="2">
        <f>IF(AND(B122&lt;&gt;"",E122&lt;&gt;"",I122&lt;&gt;""),TEXT(B122,"MMDD")&amp;"-"&amp;UPPER(LEFT(E122,3))&amp;"-"&amp;UPPER(LEFT(I122,2)),"")</f>
        <v/>
      </c>
      <c r="B122" s="3" t="n"/>
      <c r="C122" s="2">
        <f>IF(B122&lt;&gt;"",TEXT(B122,"dddd"),"")</f>
        <v/>
      </c>
      <c r="D122" s="4" t="n"/>
      <c r="E122" s="4" t="n"/>
      <c r="F122" s="4" t="n"/>
      <c r="G122" s="4" t="n"/>
      <c r="H122" s="4" t="n"/>
      <c r="I122" s="4" t="n"/>
      <c r="J122" s="4" t="n"/>
      <c r="K122" s="4" t="n"/>
    </row>
    <row r="123">
      <c r="A123" s="2">
        <f>IF(AND(B123&lt;&gt;"",E123&lt;&gt;"",I123&lt;&gt;""),TEXT(B123,"MMDD")&amp;"-"&amp;UPPER(LEFT(E123,3))&amp;"-"&amp;UPPER(LEFT(I123,2)),"")</f>
        <v/>
      </c>
      <c r="B123" s="3" t="n"/>
      <c r="C123" s="2">
        <f>IF(B123&lt;&gt;"",TEXT(B123,"dddd"),"")</f>
        <v/>
      </c>
      <c r="D123" s="4" t="n"/>
      <c r="E123" s="4" t="n"/>
      <c r="F123" s="4" t="n"/>
      <c r="G123" s="4" t="n"/>
      <c r="H123" s="4" t="n"/>
      <c r="I123" s="4" t="n"/>
      <c r="J123" s="4" t="n"/>
      <c r="K123" s="4" t="n"/>
    </row>
    <row r="124">
      <c r="A124" s="2">
        <f>IF(AND(B124&lt;&gt;"",E124&lt;&gt;"",I124&lt;&gt;""),TEXT(B124,"MMDD")&amp;"-"&amp;UPPER(LEFT(E124,3))&amp;"-"&amp;UPPER(LEFT(I124,2)),"")</f>
        <v/>
      </c>
      <c r="B124" s="3" t="n"/>
      <c r="C124" s="2">
        <f>IF(B124&lt;&gt;"",TEXT(B124,"dddd"),"")</f>
        <v/>
      </c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2">
        <f>IF(AND(B125&lt;&gt;"",E125&lt;&gt;"",I125&lt;&gt;""),TEXT(B125,"MMDD")&amp;"-"&amp;UPPER(LEFT(E125,3))&amp;"-"&amp;UPPER(LEFT(I125,2)),"")</f>
        <v/>
      </c>
      <c r="B125" s="3" t="n"/>
      <c r="C125" s="2">
        <f>IF(B125&lt;&gt;"",TEXT(B125,"dddd"),"")</f>
        <v/>
      </c>
      <c r="D125" s="4" t="n"/>
      <c r="E125" s="4" t="n"/>
      <c r="F125" s="4" t="n"/>
      <c r="G125" s="4" t="n"/>
      <c r="H125" s="4" t="n"/>
      <c r="I125" s="4" t="n"/>
      <c r="J125" s="4" t="n"/>
      <c r="K125" s="4" t="n"/>
    </row>
    <row r="126">
      <c r="A126" s="2">
        <f>IF(AND(B126&lt;&gt;"",E126&lt;&gt;"",I126&lt;&gt;""),TEXT(B126,"MMDD")&amp;"-"&amp;UPPER(LEFT(E126,3))&amp;"-"&amp;UPPER(LEFT(I126,2)),"")</f>
        <v/>
      </c>
      <c r="B126" s="3" t="n"/>
      <c r="C126" s="2">
        <f>IF(B126&lt;&gt;"",TEXT(B126,"dddd"),"")</f>
        <v/>
      </c>
      <c r="D126" s="4" t="n"/>
      <c r="E126" s="4" t="n"/>
      <c r="F126" s="4" t="n"/>
      <c r="G126" s="4" t="n"/>
      <c r="H126" s="4" t="n"/>
      <c r="I126" s="4" t="n"/>
      <c r="J126" s="4" t="n"/>
      <c r="K126" s="4" t="n"/>
    </row>
    <row r="127">
      <c r="A127" s="2">
        <f>IF(AND(B127&lt;&gt;"",E127&lt;&gt;"",I127&lt;&gt;""),TEXT(B127,"MMDD")&amp;"-"&amp;UPPER(LEFT(E127,3))&amp;"-"&amp;UPPER(LEFT(I127,2)),"")</f>
        <v/>
      </c>
      <c r="B127" s="3" t="n"/>
      <c r="C127" s="2">
        <f>IF(B127&lt;&gt;"",TEXT(B127,"dddd"),"")</f>
        <v/>
      </c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2">
        <f>IF(AND(B128&lt;&gt;"",E128&lt;&gt;"",I128&lt;&gt;""),TEXT(B128,"MMDD")&amp;"-"&amp;UPPER(LEFT(E128,3))&amp;"-"&amp;UPPER(LEFT(I128,2)),"")</f>
        <v/>
      </c>
      <c r="B128" s="3" t="n"/>
      <c r="C128" s="2">
        <f>IF(B128&lt;&gt;"",TEXT(B128,"dddd"),"")</f>
        <v/>
      </c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2">
        <f>IF(AND(B129&lt;&gt;"",E129&lt;&gt;"",I129&lt;&gt;""),TEXT(B129,"MMDD")&amp;"-"&amp;UPPER(LEFT(E129,3))&amp;"-"&amp;UPPER(LEFT(I129,2)),"")</f>
        <v/>
      </c>
      <c r="B129" s="3" t="n"/>
      <c r="C129" s="2">
        <f>IF(B129&lt;&gt;"",TEXT(B129,"dddd"),"")</f>
        <v/>
      </c>
      <c r="D129" s="4" t="n"/>
      <c r="E129" s="4" t="n"/>
      <c r="F129" s="4" t="n"/>
      <c r="G129" s="4" t="n"/>
      <c r="H129" s="4" t="n"/>
      <c r="I129" s="4" t="n"/>
      <c r="J129" s="4" t="n"/>
      <c r="K129" s="4" t="n"/>
    </row>
    <row r="130">
      <c r="A130" s="2">
        <f>IF(AND(B130&lt;&gt;"",E130&lt;&gt;"",I130&lt;&gt;""),TEXT(B130,"MMDD")&amp;"-"&amp;UPPER(LEFT(E130,3))&amp;"-"&amp;UPPER(LEFT(I130,2)),"")</f>
        <v/>
      </c>
      <c r="B130" s="3" t="n"/>
      <c r="C130" s="2">
        <f>IF(B130&lt;&gt;"",TEXT(B130,"dddd"),"")</f>
        <v/>
      </c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2">
        <f>IF(AND(B131&lt;&gt;"",E131&lt;&gt;"",I131&lt;&gt;""),TEXT(B131,"MMDD")&amp;"-"&amp;UPPER(LEFT(E131,3))&amp;"-"&amp;UPPER(LEFT(I131,2)),"")</f>
        <v/>
      </c>
      <c r="B131" s="3" t="n"/>
      <c r="C131" s="2">
        <f>IF(B131&lt;&gt;"",TEXT(B131,"dddd"),"")</f>
        <v/>
      </c>
      <c r="D131" s="4" t="n"/>
      <c r="E131" s="4" t="n"/>
      <c r="F131" s="4" t="n"/>
      <c r="G131" s="4" t="n"/>
      <c r="H131" s="4" t="n"/>
      <c r="I131" s="4" t="n"/>
      <c r="J131" s="4" t="n"/>
      <c r="K131" s="4" t="n"/>
    </row>
    <row r="132">
      <c r="A132" s="2">
        <f>IF(AND(B132&lt;&gt;"",E132&lt;&gt;"",I132&lt;&gt;""),TEXT(B132,"MMDD")&amp;"-"&amp;UPPER(LEFT(E132,3))&amp;"-"&amp;UPPER(LEFT(I132,2)),"")</f>
        <v/>
      </c>
      <c r="B132" s="3" t="n"/>
      <c r="C132" s="2">
        <f>IF(B132&lt;&gt;"",TEXT(B132,"dddd"),"")</f>
        <v/>
      </c>
      <c r="D132" s="4" t="n"/>
      <c r="E132" s="4" t="n"/>
      <c r="F132" s="4" t="n"/>
      <c r="G132" s="4" t="n"/>
      <c r="H132" s="4" t="n"/>
      <c r="I132" s="4" t="n"/>
      <c r="J132" s="4" t="n"/>
      <c r="K132" s="4" t="n"/>
    </row>
    <row r="133">
      <c r="A133" s="2">
        <f>IF(AND(B133&lt;&gt;"",E133&lt;&gt;"",I133&lt;&gt;""),TEXT(B133,"MMDD")&amp;"-"&amp;UPPER(LEFT(E133,3))&amp;"-"&amp;UPPER(LEFT(I133,2)),"")</f>
        <v/>
      </c>
      <c r="B133" s="3" t="n"/>
      <c r="C133" s="2">
        <f>IF(B133&lt;&gt;"",TEXT(B133,"dddd"),"")</f>
        <v/>
      </c>
      <c r="D133" s="4" t="n"/>
      <c r="E133" s="4" t="n"/>
      <c r="F133" s="4" t="n"/>
      <c r="G133" s="4" t="n"/>
      <c r="H133" s="4" t="n"/>
      <c r="I133" s="4" t="n"/>
      <c r="J133" s="4" t="n"/>
      <c r="K133" s="4" t="n"/>
    </row>
    <row r="134">
      <c r="A134" s="2">
        <f>IF(AND(B134&lt;&gt;"",E134&lt;&gt;"",I134&lt;&gt;""),TEXT(B134,"MMDD")&amp;"-"&amp;UPPER(LEFT(E134,3))&amp;"-"&amp;UPPER(LEFT(I134,2)),"")</f>
        <v/>
      </c>
      <c r="B134" s="3" t="n"/>
      <c r="C134" s="2">
        <f>IF(B134&lt;&gt;"",TEXT(B134,"dddd"),"")</f>
        <v/>
      </c>
      <c r="D134" s="4" t="n"/>
      <c r="E134" s="4" t="n"/>
      <c r="F134" s="4" t="n"/>
      <c r="G134" s="4" t="n"/>
      <c r="H134" s="4" t="n"/>
      <c r="I134" s="4" t="n"/>
      <c r="J134" s="4" t="n"/>
      <c r="K134" s="4" t="n"/>
    </row>
    <row r="135">
      <c r="A135" s="2">
        <f>IF(AND(B135&lt;&gt;"",E135&lt;&gt;"",I135&lt;&gt;""),TEXT(B135,"MMDD")&amp;"-"&amp;UPPER(LEFT(E135,3))&amp;"-"&amp;UPPER(LEFT(I135,2)),"")</f>
        <v/>
      </c>
      <c r="B135" s="3" t="n"/>
      <c r="C135" s="2">
        <f>IF(B135&lt;&gt;"",TEXT(B135,"dddd"),"")</f>
        <v/>
      </c>
      <c r="D135" s="4" t="n"/>
      <c r="E135" s="4" t="n"/>
      <c r="F135" s="4" t="n"/>
      <c r="G135" s="4" t="n"/>
      <c r="H135" s="4" t="n"/>
      <c r="I135" s="4" t="n"/>
      <c r="J135" s="4" t="n"/>
      <c r="K135" s="4" t="n"/>
    </row>
    <row r="136">
      <c r="A136" s="2">
        <f>IF(AND(B136&lt;&gt;"",E136&lt;&gt;"",I136&lt;&gt;""),TEXT(B136,"MMDD")&amp;"-"&amp;UPPER(LEFT(E136,3))&amp;"-"&amp;UPPER(LEFT(I136,2)),"")</f>
        <v/>
      </c>
      <c r="B136" s="3" t="n"/>
      <c r="C136" s="2">
        <f>IF(B136&lt;&gt;"",TEXT(B136,"dddd"),"")</f>
        <v/>
      </c>
      <c r="D136" s="4" t="n"/>
      <c r="E136" s="4" t="n"/>
      <c r="F136" s="4" t="n"/>
      <c r="G136" s="4" t="n"/>
      <c r="H136" s="4" t="n"/>
      <c r="I136" s="4" t="n"/>
      <c r="J136" s="4" t="n"/>
      <c r="K136" s="4" t="n"/>
    </row>
    <row r="137">
      <c r="A137" s="2">
        <f>IF(AND(B137&lt;&gt;"",E137&lt;&gt;"",I137&lt;&gt;""),TEXT(B137,"MMDD")&amp;"-"&amp;UPPER(LEFT(E137,3))&amp;"-"&amp;UPPER(LEFT(I137,2)),"")</f>
        <v/>
      </c>
      <c r="B137" s="3" t="n"/>
      <c r="C137" s="2">
        <f>IF(B137&lt;&gt;"",TEXT(B137,"dddd"),"")</f>
        <v/>
      </c>
      <c r="D137" s="4" t="n"/>
      <c r="E137" s="4" t="n"/>
      <c r="F137" s="4" t="n"/>
      <c r="G137" s="4" t="n"/>
      <c r="H137" s="4" t="n"/>
      <c r="I137" s="4" t="n"/>
      <c r="J137" s="4" t="n"/>
      <c r="K137" s="4" t="n"/>
    </row>
    <row r="138">
      <c r="A138" s="2">
        <f>IF(AND(B138&lt;&gt;"",E138&lt;&gt;"",I138&lt;&gt;""),TEXT(B138,"MMDD")&amp;"-"&amp;UPPER(LEFT(E138,3))&amp;"-"&amp;UPPER(LEFT(I138,2)),"")</f>
        <v/>
      </c>
      <c r="B138" s="3" t="n"/>
      <c r="C138" s="2">
        <f>IF(B138&lt;&gt;"",TEXT(B138,"dddd"),"")</f>
        <v/>
      </c>
      <c r="D138" s="4" t="n"/>
      <c r="E138" s="4" t="n"/>
      <c r="F138" s="4" t="n"/>
      <c r="G138" s="4" t="n"/>
      <c r="H138" s="4" t="n"/>
      <c r="I138" s="4" t="n"/>
      <c r="J138" s="4" t="n"/>
      <c r="K138" s="4" t="n"/>
    </row>
    <row r="139">
      <c r="A139" s="2">
        <f>IF(AND(B139&lt;&gt;"",E139&lt;&gt;"",I139&lt;&gt;""),TEXT(B139,"MMDD")&amp;"-"&amp;UPPER(LEFT(E139,3))&amp;"-"&amp;UPPER(LEFT(I139,2)),"")</f>
        <v/>
      </c>
      <c r="B139" s="3" t="n"/>
      <c r="C139" s="2">
        <f>IF(B139&lt;&gt;"",TEXT(B139,"dddd"),"")</f>
        <v/>
      </c>
      <c r="D139" s="4" t="n"/>
      <c r="E139" s="4" t="n"/>
      <c r="F139" s="4" t="n"/>
      <c r="G139" s="4" t="n"/>
      <c r="H139" s="4" t="n"/>
      <c r="I139" s="4" t="n"/>
      <c r="J139" s="4" t="n"/>
      <c r="K139" s="4" t="n"/>
    </row>
    <row r="140">
      <c r="A140" s="2">
        <f>IF(AND(B140&lt;&gt;"",E140&lt;&gt;"",I140&lt;&gt;""),TEXT(B140,"MMDD")&amp;"-"&amp;UPPER(LEFT(E140,3))&amp;"-"&amp;UPPER(LEFT(I140,2)),"")</f>
        <v/>
      </c>
      <c r="B140" s="3" t="n"/>
      <c r="C140" s="2">
        <f>IF(B140&lt;&gt;"",TEXT(B140,"dddd"),"")</f>
        <v/>
      </c>
      <c r="D140" s="4" t="n"/>
      <c r="E140" s="4" t="n"/>
      <c r="F140" s="4" t="n"/>
      <c r="G140" s="4" t="n"/>
      <c r="H140" s="4" t="n"/>
      <c r="I140" s="4" t="n"/>
      <c r="J140" s="4" t="n"/>
      <c r="K140" s="4" t="n"/>
    </row>
    <row r="141">
      <c r="A141" s="2">
        <f>IF(AND(B141&lt;&gt;"",E141&lt;&gt;"",I141&lt;&gt;""),TEXT(B141,"MMDD")&amp;"-"&amp;UPPER(LEFT(E141,3))&amp;"-"&amp;UPPER(LEFT(I141,2)),"")</f>
        <v/>
      </c>
      <c r="B141" s="3" t="n"/>
      <c r="C141" s="2">
        <f>IF(B141&lt;&gt;"",TEXT(B141,"dddd"),"")</f>
        <v/>
      </c>
      <c r="D141" s="4" t="n"/>
      <c r="E141" s="4" t="n"/>
      <c r="F141" s="4" t="n"/>
      <c r="G141" s="4" t="n"/>
      <c r="H141" s="4" t="n"/>
      <c r="I141" s="4" t="n"/>
      <c r="J141" s="4" t="n"/>
      <c r="K141" s="4" t="n"/>
    </row>
    <row r="142">
      <c r="A142" s="2">
        <f>IF(AND(B142&lt;&gt;"",E142&lt;&gt;"",I142&lt;&gt;""),TEXT(B142,"MMDD")&amp;"-"&amp;UPPER(LEFT(E142,3))&amp;"-"&amp;UPPER(LEFT(I142,2)),"")</f>
        <v/>
      </c>
      <c r="B142" s="3" t="n"/>
      <c r="C142" s="2">
        <f>IF(B142&lt;&gt;"",TEXT(B142,"dddd"),"")</f>
        <v/>
      </c>
      <c r="D142" s="4" t="n"/>
      <c r="E142" s="4" t="n"/>
      <c r="F142" s="4" t="n"/>
      <c r="G142" s="4" t="n"/>
      <c r="H142" s="4" t="n"/>
      <c r="I142" s="4" t="n"/>
      <c r="J142" s="4" t="n"/>
      <c r="K142" s="4" t="n"/>
    </row>
    <row r="143">
      <c r="A143" s="2">
        <f>IF(AND(B143&lt;&gt;"",E143&lt;&gt;"",I143&lt;&gt;""),TEXT(B143,"MMDD")&amp;"-"&amp;UPPER(LEFT(E143,3))&amp;"-"&amp;UPPER(LEFT(I143,2)),"")</f>
        <v/>
      </c>
      <c r="B143" s="3" t="n"/>
      <c r="C143" s="2">
        <f>IF(B143&lt;&gt;"",TEXT(B143,"dddd"),"")</f>
        <v/>
      </c>
      <c r="D143" s="4" t="n"/>
      <c r="E143" s="4" t="n"/>
      <c r="F143" s="4" t="n"/>
      <c r="G143" s="4" t="n"/>
      <c r="H143" s="4" t="n"/>
      <c r="I143" s="4" t="n"/>
      <c r="J143" s="4" t="n"/>
      <c r="K143" s="4" t="n"/>
    </row>
    <row r="144">
      <c r="A144" s="2">
        <f>IF(AND(B144&lt;&gt;"",E144&lt;&gt;"",I144&lt;&gt;""),TEXT(B144,"MMDD")&amp;"-"&amp;UPPER(LEFT(E144,3))&amp;"-"&amp;UPPER(LEFT(I144,2)),"")</f>
        <v/>
      </c>
      <c r="B144" s="3" t="n"/>
      <c r="C144" s="2">
        <f>IF(B144&lt;&gt;"",TEXT(B144,"dddd"),"")</f>
        <v/>
      </c>
      <c r="D144" s="4" t="n"/>
      <c r="E144" s="4" t="n"/>
      <c r="F144" s="4" t="n"/>
      <c r="G144" s="4" t="n"/>
      <c r="H144" s="4" t="n"/>
      <c r="I144" s="4" t="n"/>
      <c r="J144" s="4" t="n"/>
      <c r="K144" s="4" t="n"/>
    </row>
    <row r="145">
      <c r="A145" s="2">
        <f>IF(AND(B145&lt;&gt;"",E145&lt;&gt;"",I145&lt;&gt;""),TEXT(B145,"MMDD")&amp;"-"&amp;UPPER(LEFT(E145,3))&amp;"-"&amp;UPPER(LEFT(I145,2)),"")</f>
        <v/>
      </c>
      <c r="B145" s="3" t="n"/>
      <c r="C145" s="2">
        <f>IF(B145&lt;&gt;"",TEXT(B145,"dddd"),"")</f>
        <v/>
      </c>
      <c r="D145" s="4" t="n"/>
      <c r="E145" s="4" t="n"/>
      <c r="F145" s="4" t="n"/>
      <c r="G145" s="4" t="n"/>
      <c r="H145" s="4" t="n"/>
      <c r="I145" s="4" t="n"/>
      <c r="J145" s="4" t="n"/>
      <c r="K145" s="4" t="n"/>
    </row>
    <row r="146">
      <c r="A146" s="2">
        <f>IF(AND(B146&lt;&gt;"",E146&lt;&gt;"",I146&lt;&gt;""),TEXT(B146,"MMDD")&amp;"-"&amp;UPPER(LEFT(E146,3))&amp;"-"&amp;UPPER(LEFT(I146,2)),"")</f>
        <v/>
      </c>
      <c r="B146" s="3" t="n"/>
      <c r="C146" s="2">
        <f>IF(B146&lt;&gt;"",TEXT(B146,"dddd"),"")</f>
        <v/>
      </c>
      <c r="D146" s="4" t="n"/>
      <c r="E146" s="4" t="n"/>
      <c r="F146" s="4" t="n"/>
      <c r="G146" s="4" t="n"/>
      <c r="H146" s="4" t="n"/>
      <c r="I146" s="4" t="n"/>
      <c r="J146" s="4" t="n"/>
      <c r="K146" s="4" t="n"/>
    </row>
    <row r="147">
      <c r="A147" s="2">
        <f>IF(AND(B147&lt;&gt;"",E147&lt;&gt;"",I147&lt;&gt;""),TEXT(B147,"MMDD")&amp;"-"&amp;UPPER(LEFT(E147,3))&amp;"-"&amp;UPPER(LEFT(I147,2)),"")</f>
        <v/>
      </c>
      <c r="B147" s="3" t="n"/>
      <c r="C147" s="2">
        <f>IF(B147&lt;&gt;"",TEXT(B147,"dddd"),"")</f>
        <v/>
      </c>
      <c r="D147" s="4" t="n"/>
      <c r="E147" s="4" t="n"/>
      <c r="F147" s="4" t="n"/>
      <c r="G147" s="4" t="n"/>
      <c r="H147" s="4" t="n"/>
      <c r="I147" s="4" t="n"/>
      <c r="J147" s="4" t="n"/>
      <c r="K147" s="4" t="n"/>
    </row>
    <row r="148">
      <c r="A148" s="2">
        <f>IF(AND(B148&lt;&gt;"",E148&lt;&gt;"",I148&lt;&gt;""),TEXT(B148,"MMDD")&amp;"-"&amp;UPPER(LEFT(E148,3))&amp;"-"&amp;UPPER(LEFT(I148,2)),"")</f>
        <v/>
      </c>
      <c r="B148" s="3" t="n"/>
      <c r="C148" s="2">
        <f>IF(B148&lt;&gt;"",TEXT(B148,"dddd"),"")</f>
        <v/>
      </c>
      <c r="D148" s="4" t="n"/>
      <c r="E148" s="4" t="n"/>
      <c r="F148" s="4" t="n"/>
      <c r="G148" s="4" t="n"/>
      <c r="H148" s="4" t="n"/>
      <c r="I148" s="4" t="n"/>
      <c r="J148" s="4" t="n"/>
      <c r="K148" s="4" t="n"/>
    </row>
    <row r="149">
      <c r="A149" s="2">
        <f>IF(AND(B149&lt;&gt;"",E149&lt;&gt;"",I149&lt;&gt;""),TEXT(B149,"MMDD")&amp;"-"&amp;UPPER(LEFT(E149,3))&amp;"-"&amp;UPPER(LEFT(I149,2)),"")</f>
        <v/>
      </c>
      <c r="B149" s="3" t="n"/>
      <c r="C149" s="2">
        <f>IF(B149&lt;&gt;"",TEXT(B149,"dddd"),"")</f>
        <v/>
      </c>
      <c r="D149" s="4" t="n"/>
      <c r="E149" s="4" t="n"/>
      <c r="F149" s="4" t="n"/>
      <c r="G149" s="4" t="n"/>
      <c r="H149" s="4" t="n"/>
      <c r="I149" s="4" t="n"/>
      <c r="J149" s="4" t="n"/>
      <c r="K149" s="4" t="n"/>
    </row>
    <row r="150">
      <c r="A150" s="2">
        <f>IF(AND(B150&lt;&gt;"",E150&lt;&gt;"",I150&lt;&gt;""),TEXT(B150,"MMDD")&amp;"-"&amp;UPPER(LEFT(E150,3))&amp;"-"&amp;UPPER(LEFT(I150,2)),"")</f>
        <v/>
      </c>
      <c r="B150" s="3" t="n"/>
      <c r="C150" s="2">
        <f>IF(B150&lt;&gt;"",TEXT(B150,"dddd"),"")</f>
        <v/>
      </c>
      <c r="D150" s="4" t="n"/>
      <c r="E150" s="4" t="n"/>
      <c r="F150" s="4" t="n"/>
      <c r="G150" s="4" t="n"/>
      <c r="H150" s="4" t="n"/>
      <c r="I150" s="4" t="n"/>
      <c r="J150" s="4" t="n"/>
      <c r="K150" s="4" t="n"/>
    </row>
    <row r="151">
      <c r="A151" s="2">
        <f>IF(AND(B151&lt;&gt;"",E151&lt;&gt;"",I151&lt;&gt;""),TEXT(B151,"MMDD")&amp;"-"&amp;UPPER(LEFT(E151,3))&amp;"-"&amp;UPPER(LEFT(I151,2)),"")</f>
        <v/>
      </c>
      <c r="B151" s="3" t="n"/>
      <c r="C151" s="2">
        <f>IF(B151&lt;&gt;"",TEXT(B151,"dddd"),"")</f>
        <v/>
      </c>
      <c r="D151" s="4" t="n"/>
      <c r="E151" s="4" t="n"/>
      <c r="F151" s="4" t="n"/>
      <c r="G151" s="4" t="n"/>
      <c r="H151" s="4" t="n"/>
      <c r="I151" s="4" t="n"/>
      <c r="J151" s="4" t="n"/>
      <c r="K151" s="4" t="n"/>
    </row>
    <row r="152">
      <c r="A152" s="2">
        <f>IF(AND(B152&lt;&gt;"",E152&lt;&gt;"",I152&lt;&gt;""),TEXT(B152,"MMDD")&amp;"-"&amp;UPPER(LEFT(E152,3))&amp;"-"&amp;UPPER(LEFT(I152,2)),"")</f>
        <v/>
      </c>
      <c r="B152" s="3" t="n"/>
      <c r="C152" s="2">
        <f>IF(B152&lt;&gt;"",TEXT(B152,"dddd"),"")</f>
        <v/>
      </c>
      <c r="D152" s="4" t="n"/>
      <c r="E152" s="4" t="n"/>
      <c r="F152" s="4" t="n"/>
      <c r="G152" s="4" t="n"/>
      <c r="H152" s="4" t="n"/>
      <c r="I152" s="4" t="n"/>
      <c r="J152" s="4" t="n"/>
      <c r="K152" s="4" t="n"/>
    </row>
    <row r="153">
      <c r="A153" s="2">
        <f>IF(AND(B153&lt;&gt;"",E153&lt;&gt;"",I153&lt;&gt;""),TEXT(B153,"MMDD")&amp;"-"&amp;UPPER(LEFT(E153,3))&amp;"-"&amp;UPPER(LEFT(I153,2)),"")</f>
        <v/>
      </c>
      <c r="B153" s="3" t="n"/>
      <c r="C153" s="2">
        <f>IF(B153&lt;&gt;"",TEXT(B153,"dddd"),"")</f>
        <v/>
      </c>
      <c r="D153" s="4" t="n"/>
      <c r="E153" s="4" t="n"/>
      <c r="F153" s="4" t="n"/>
      <c r="G153" s="4" t="n"/>
      <c r="H153" s="4" t="n"/>
      <c r="I153" s="4" t="n"/>
      <c r="J153" s="4" t="n"/>
      <c r="K153" s="4" t="n"/>
    </row>
    <row r="154">
      <c r="A154" s="2">
        <f>IF(AND(B154&lt;&gt;"",E154&lt;&gt;"",I154&lt;&gt;""),TEXT(B154,"MMDD")&amp;"-"&amp;UPPER(LEFT(E154,3))&amp;"-"&amp;UPPER(LEFT(I154,2)),"")</f>
        <v/>
      </c>
      <c r="B154" s="3" t="n"/>
      <c r="C154" s="2">
        <f>IF(B154&lt;&gt;"",TEXT(B154,"dddd"),"")</f>
        <v/>
      </c>
      <c r="D154" s="4" t="n"/>
      <c r="E154" s="4" t="n"/>
      <c r="F154" s="4" t="n"/>
      <c r="G154" s="4" t="n"/>
      <c r="H154" s="4" t="n"/>
      <c r="I154" s="4" t="n"/>
      <c r="J154" s="4" t="n"/>
      <c r="K154" s="4" t="n"/>
    </row>
    <row r="155">
      <c r="A155" s="2">
        <f>IF(AND(B155&lt;&gt;"",E155&lt;&gt;"",I155&lt;&gt;""),TEXT(B155,"MMDD")&amp;"-"&amp;UPPER(LEFT(E155,3))&amp;"-"&amp;UPPER(LEFT(I155,2)),"")</f>
        <v/>
      </c>
      <c r="B155" s="3" t="n"/>
      <c r="C155" s="2">
        <f>IF(B155&lt;&gt;"",TEXT(B155,"dddd"),"")</f>
        <v/>
      </c>
      <c r="D155" s="4" t="n"/>
      <c r="E155" s="4" t="n"/>
      <c r="F155" s="4" t="n"/>
      <c r="G155" s="4" t="n"/>
      <c r="H155" s="4" t="n"/>
      <c r="I155" s="4" t="n"/>
      <c r="J155" s="4" t="n"/>
      <c r="K155" s="4" t="n"/>
    </row>
    <row r="156">
      <c r="A156" s="2">
        <f>IF(AND(B156&lt;&gt;"",E156&lt;&gt;"",I156&lt;&gt;""),TEXT(B156,"MMDD")&amp;"-"&amp;UPPER(LEFT(E156,3))&amp;"-"&amp;UPPER(LEFT(I156,2)),"")</f>
        <v/>
      </c>
      <c r="B156" s="3" t="n"/>
      <c r="C156" s="2">
        <f>IF(B156&lt;&gt;"",TEXT(B156,"dddd"),"")</f>
        <v/>
      </c>
      <c r="D156" s="4" t="n"/>
      <c r="E156" s="4" t="n"/>
      <c r="F156" s="4" t="n"/>
      <c r="G156" s="4" t="n"/>
      <c r="H156" s="4" t="n"/>
      <c r="I156" s="4" t="n"/>
      <c r="J156" s="4" t="n"/>
      <c r="K156" s="4" t="n"/>
    </row>
    <row r="157">
      <c r="A157" s="2">
        <f>IF(AND(B157&lt;&gt;"",E157&lt;&gt;"",I157&lt;&gt;""),TEXT(B157,"MMDD")&amp;"-"&amp;UPPER(LEFT(E157,3))&amp;"-"&amp;UPPER(LEFT(I157,2)),"")</f>
        <v/>
      </c>
      <c r="B157" s="3" t="n"/>
      <c r="C157" s="2">
        <f>IF(B157&lt;&gt;"",TEXT(B157,"dddd"),"")</f>
        <v/>
      </c>
      <c r="D157" s="4" t="n"/>
      <c r="E157" s="4" t="n"/>
      <c r="F157" s="4" t="n"/>
      <c r="G157" s="4" t="n"/>
      <c r="H157" s="4" t="n"/>
      <c r="I157" s="4" t="n"/>
      <c r="J157" s="4" t="n"/>
      <c r="K157" s="4" t="n"/>
    </row>
    <row r="158">
      <c r="A158" s="2">
        <f>IF(AND(B158&lt;&gt;"",E158&lt;&gt;"",I158&lt;&gt;""),TEXT(B158,"MMDD")&amp;"-"&amp;UPPER(LEFT(E158,3))&amp;"-"&amp;UPPER(LEFT(I158,2)),"")</f>
        <v/>
      </c>
      <c r="B158" s="3" t="n"/>
      <c r="C158" s="2">
        <f>IF(B158&lt;&gt;"",TEXT(B158,"dddd"),"")</f>
        <v/>
      </c>
      <c r="D158" s="4" t="n"/>
      <c r="E158" s="4" t="n"/>
      <c r="F158" s="4" t="n"/>
      <c r="G158" s="4" t="n"/>
      <c r="H158" s="4" t="n"/>
      <c r="I158" s="4" t="n"/>
      <c r="J158" s="4" t="n"/>
      <c r="K158" s="4" t="n"/>
    </row>
    <row r="159">
      <c r="A159" s="2">
        <f>IF(AND(B159&lt;&gt;"",E159&lt;&gt;"",I159&lt;&gt;""),TEXT(B159,"MMDD")&amp;"-"&amp;UPPER(LEFT(E159,3))&amp;"-"&amp;UPPER(LEFT(I159,2)),"")</f>
        <v/>
      </c>
      <c r="B159" s="3" t="n"/>
      <c r="C159" s="2">
        <f>IF(B159&lt;&gt;"",TEXT(B159,"dddd"),"")</f>
        <v/>
      </c>
      <c r="D159" s="4" t="n"/>
      <c r="E159" s="4" t="n"/>
      <c r="F159" s="4" t="n"/>
      <c r="G159" s="4" t="n"/>
      <c r="H159" s="4" t="n"/>
      <c r="I159" s="4" t="n"/>
      <c r="J159" s="4" t="n"/>
      <c r="K159" s="4" t="n"/>
    </row>
    <row r="160">
      <c r="A160" s="2">
        <f>IF(AND(B160&lt;&gt;"",E160&lt;&gt;"",I160&lt;&gt;""),TEXT(B160,"MMDD")&amp;"-"&amp;UPPER(LEFT(E160,3))&amp;"-"&amp;UPPER(LEFT(I160,2)),"")</f>
        <v/>
      </c>
      <c r="B160" s="3" t="n"/>
      <c r="C160" s="2">
        <f>IF(B160&lt;&gt;"",TEXT(B160,"dddd"),"")</f>
        <v/>
      </c>
      <c r="D160" s="4" t="n"/>
      <c r="E160" s="4" t="n"/>
      <c r="F160" s="4" t="n"/>
      <c r="G160" s="4" t="n"/>
      <c r="H160" s="4" t="n"/>
      <c r="I160" s="4" t="n"/>
      <c r="J160" s="4" t="n"/>
      <c r="K160" s="4" t="n"/>
    </row>
    <row r="161">
      <c r="A161" s="2">
        <f>IF(AND(B161&lt;&gt;"",E161&lt;&gt;"",I161&lt;&gt;""),TEXT(B161,"MMDD")&amp;"-"&amp;UPPER(LEFT(E161,3))&amp;"-"&amp;UPPER(LEFT(I161,2)),"")</f>
        <v/>
      </c>
      <c r="B161" s="3" t="n"/>
      <c r="C161" s="2">
        <f>IF(B161&lt;&gt;"",TEXT(B161,"dddd"),"")</f>
        <v/>
      </c>
      <c r="D161" s="4" t="n"/>
      <c r="E161" s="4" t="n"/>
      <c r="F161" s="4" t="n"/>
      <c r="G161" s="4" t="n"/>
      <c r="H161" s="4" t="n"/>
      <c r="I161" s="4" t="n"/>
      <c r="J161" s="4" t="n"/>
      <c r="K161" s="4" t="n"/>
    </row>
    <row r="162">
      <c r="A162" s="2">
        <f>IF(AND(B162&lt;&gt;"",E162&lt;&gt;"",I162&lt;&gt;""),TEXT(B162,"MMDD")&amp;"-"&amp;UPPER(LEFT(E162,3))&amp;"-"&amp;UPPER(LEFT(I162,2)),"")</f>
        <v/>
      </c>
      <c r="B162" s="3" t="n"/>
      <c r="C162" s="2">
        <f>IF(B162&lt;&gt;"",TEXT(B162,"dddd"),"")</f>
        <v/>
      </c>
      <c r="D162" s="4" t="n"/>
      <c r="E162" s="4" t="n"/>
      <c r="F162" s="4" t="n"/>
      <c r="G162" s="4" t="n"/>
      <c r="H162" s="4" t="n"/>
      <c r="I162" s="4" t="n"/>
      <c r="J162" s="4" t="n"/>
      <c r="K162" s="4" t="n"/>
    </row>
    <row r="163">
      <c r="A163" s="2">
        <f>IF(AND(B163&lt;&gt;"",E163&lt;&gt;"",I163&lt;&gt;""),TEXT(B163,"MMDD")&amp;"-"&amp;UPPER(LEFT(E163,3))&amp;"-"&amp;UPPER(LEFT(I163,2)),"")</f>
        <v/>
      </c>
      <c r="B163" s="3" t="n"/>
      <c r="C163" s="2">
        <f>IF(B163&lt;&gt;"",TEXT(B163,"dddd"),"")</f>
        <v/>
      </c>
      <c r="D163" s="4" t="n"/>
      <c r="E163" s="4" t="n"/>
      <c r="F163" s="4" t="n"/>
      <c r="G163" s="4" t="n"/>
      <c r="H163" s="4" t="n"/>
      <c r="I163" s="4" t="n"/>
      <c r="J163" s="4" t="n"/>
      <c r="K163" s="4" t="n"/>
    </row>
    <row r="164">
      <c r="A164" s="2">
        <f>IF(AND(B164&lt;&gt;"",E164&lt;&gt;"",I164&lt;&gt;""),TEXT(B164,"MMDD")&amp;"-"&amp;UPPER(LEFT(E164,3))&amp;"-"&amp;UPPER(LEFT(I164,2)),"")</f>
        <v/>
      </c>
      <c r="B164" s="3" t="n"/>
      <c r="C164" s="2">
        <f>IF(B164&lt;&gt;"",TEXT(B164,"dddd"),"")</f>
        <v/>
      </c>
      <c r="D164" s="4" t="n"/>
      <c r="E164" s="4" t="n"/>
      <c r="F164" s="4" t="n"/>
      <c r="G164" s="4" t="n"/>
      <c r="H164" s="4" t="n"/>
      <c r="I164" s="4" t="n"/>
      <c r="J164" s="4" t="n"/>
      <c r="K164" s="4" t="n"/>
    </row>
    <row r="165">
      <c r="A165" s="2">
        <f>IF(AND(B165&lt;&gt;"",E165&lt;&gt;"",I165&lt;&gt;""),TEXT(B165,"MMDD")&amp;"-"&amp;UPPER(LEFT(E165,3))&amp;"-"&amp;UPPER(LEFT(I165,2)),"")</f>
        <v/>
      </c>
      <c r="B165" s="3" t="n"/>
      <c r="C165" s="2">
        <f>IF(B165&lt;&gt;"",TEXT(B165,"dddd"),"")</f>
        <v/>
      </c>
      <c r="D165" s="4" t="n"/>
      <c r="E165" s="4" t="n"/>
      <c r="F165" s="4" t="n"/>
      <c r="G165" s="4" t="n"/>
      <c r="H165" s="4" t="n"/>
      <c r="I165" s="4" t="n"/>
      <c r="J165" s="4" t="n"/>
      <c r="K165" s="4" t="n"/>
    </row>
    <row r="166">
      <c r="A166" s="2">
        <f>IF(AND(B166&lt;&gt;"",E166&lt;&gt;"",I166&lt;&gt;""),TEXT(B166,"MMDD")&amp;"-"&amp;UPPER(LEFT(E166,3))&amp;"-"&amp;UPPER(LEFT(I166,2)),"")</f>
        <v/>
      </c>
      <c r="B166" s="3" t="n"/>
      <c r="C166" s="2">
        <f>IF(B166&lt;&gt;"",TEXT(B166,"dddd"),"")</f>
        <v/>
      </c>
      <c r="D166" s="4" t="n"/>
      <c r="E166" s="4" t="n"/>
      <c r="F166" s="4" t="n"/>
      <c r="G166" s="4" t="n"/>
      <c r="H166" s="4" t="n"/>
      <c r="I166" s="4" t="n"/>
      <c r="J166" s="4" t="n"/>
      <c r="K166" s="4" t="n"/>
    </row>
    <row r="167">
      <c r="A167" s="2">
        <f>IF(AND(B167&lt;&gt;"",E167&lt;&gt;"",I167&lt;&gt;""),TEXT(B167,"MMDD")&amp;"-"&amp;UPPER(LEFT(E167,3))&amp;"-"&amp;UPPER(LEFT(I167,2)),"")</f>
        <v/>
      </c>
      <c r="B167" s="3" t="n"/>
      <c r="C167" s="2">
        <f>IF(B167&lt;&gt;"",TEXT(B167,"dddd"),"")</f>
        <v/>
      </c>
      <c r="D167" s="4" t="n"/>
      <c r="E167" s="4" t="n"/>
      <c r="F167" s="4" t="n"/>
      <c r="G167" s="4" t="n"/>
      <c r="H167" s="4" t="n"/>
      <c r="I167" s="4" t="n"/>
      <c r="J167" s="4" t="n"/>
      <c r="K167" s="4" t="n"/>
    </row>
    <row r="168">
      <c r="A168" s="2">
        <f>IF(AND(B168&lt;&gt;"",E168&lt;&gt;"",I168&lt;&gt;""),TEXT(B168,"MMDD")&amp;"-"&amp;UPPER(LEFT(E168,3))&amp;"-"&amp;UPPER(LEFT(I168,2)),"")</f>
        <v/>
      </c>
      <c r="B168" s="3" t="n"/>
      <c r="C168" s="2">
        <f>IF(B168&lt;&gt;"",TEXT(B168,"dddd"),"")</f>
        <v/>
      </c>
      <c r="D168" s="4" t="n"/>
      <c r="E168" s="4" t="n"/>
      <c r="F168" s="4" t="n"/>
      <c r="G168" s="4" t="n"/>
      <c r="H168" s="4" t="n"/>
      <c r="I168" s="4" t="n"/>
      <c r="J168" s="4" t="n"/>
      <c r="K168" s="4" t="n"/>
    </row>
    <row r="169">
      <c r="A169" s="2">
        <f>IF(AND(B169&lt;&gt;"",E169&lt;&gt;"",I169&lt;&gt;""),TEXT(B169,"MMDD")&amp;"-"&amp;UPPER(LEFT(E169,3))&amp;"-"&amp;UPPER(LEFT(I169,2)),"")</f>
        <v/>
      </c>
      <c r="B169" s="3" t="n"/>
      <c r="C169" s="2">
        <f>IF(B169&lt;&gt;"",TEXT(B169,"dddd"),"")</f>
        <v/>
      </c>
      <c r="D169" s="4" t="n"/>
      <c r="E169" s="4" t="n"/>
      <c r="F169" s="4" t="n"/>
      <c r="G169" s="4" t="n"/>
      <c r="H169" s="4" t="n"/>
      <c r="I169" s="4" t="n"/>
      <c r="J169" s="4" t="n"/>
      <c r="K169" s="4" t="n"/>
    </row>
    <row r="170">
      <c r="A170" s="2">
        <f>IF(AND(B170&lt;&gt;"",E170&lt;&gt;"",I170&lt;&gt;""),TEXT(B170,"MMDD")&amp;"-"&amp;UPPER(LEFT(E170,3))&amp;"-"&amp;UPPER(LEFT(I170,2)),"")</f>
        <v/>
      </c>
      <c r="B170" s="3" t="n"/>
      <c r="C170" s="2">
        <f>IF(B170&lt;&gt;"",TEXT(B170,"dddd"),"")</f>
        <v/>
      </c>
      <c r="D170" s="4" t="n"/>
      <c r="E170" s="4" t="n"/>
      <c r="F170" s="4" t="n"/>
      <c r="G170" s="4" t="n"/>
      <c r="H170" s="4" t="n"/>
      <c r="I170" s="4" t="n"/>
      <c r="J170" s="4" t="n"/>
      <c r="K170" s="4" t="n"/>
    </row>
    <row r="171">
      <c r="A171" s="2">
        <f>IF(AND(B171&lt;&gt;"",E171&lt;&gt;"",I171&lt;&gt;""),TEXT(B171,"MMDD")&amp;"-"&amp;UPPER(LEFT(E171,3))&amp;"-"&amp;UPPER(LEFT(I171,2)),"")</f>
        <v/>
      </c>
      <c r="B171" s="3" t="n"/>
      <c r="C171" s="2">
        <f>IF(B171&lt;&gt;"",TEXT(B171,"dddd"),"")</f>
        <v/>
      </c>
      <c r="D171" s="4" t="n"/>
      <c r="E171" s="4" t="n"/>
      <c r="F171" s="4" t="n"/>
      <c r="G171" s="4" t="n"/>
      <c r="H171" s="4" t="n"/>
      <c r="I171" s="4" t="n"/>
      <c r="J171" s="4" t="n"/>
      <c r="K171" s="4" t="n"/>
    </row>
    <row r="172">
      <c r="A172" s="2">
        <f>IF(AND(B172&lt;&gt;"",E172&lt;&gt;"",I172&lt;&gt;""),TEXT(B172,"MMDD")&amp;"-"&amp;UPPER(LEFT(E172,3))&amp;"-"&amp;UPPER(LEFT(I172,2)),"")</f>
        <v/>
      </c>
      <c r="B172" s="3" t="n"/>
      <c r="C172" s="2">
        <f>IF(B172&lt;&gt;"",TEXT(B172,"dddd"),"")</f>
        <v/>
      </c>
      <c r="D172" s="4" t="n"/>
      <c r="E172" s="4" t="n"/>
      <c r="F172" s="4" t="n"/>
      <c r="G172" s="4" t="n"/>
      <c r="H172" s="4" t="n"/>
      <c r="I172" s="4" t="n"/>
      <c r="J172" s="4" t="n"/>
      <c r="K172" s="4" t="n"/>
    </row>
    <row r="173">
      <c r="A173" s="2">
        <f>IF(AND(B173&lt;&gt;"",E173&lt;&gt;"",I173&lt;&gt;""),TEXT(B173,"MMDD")&amp;"-"&amp;UPPER(LEFT(E173,3))&amp;"-"&amp;UPPER(LEFT(I173,2)),"")</f>
        <v/>
      </c>
      <c r="B173" s="3" t="n"/>
      <c r="C173" s="2">
        <f>IF(B173&lt;&gt;"",TEXT(B173,"dddd"),"")</f>
        <v/>
      </c>
      <c r="D173" s="4" t="n"/>
      <c r="E173" s="4" t="n"/>
      <c r="F173" s="4" t="n"/>
      <c r="G173" s="4" t="n"/>
      <c r="H173" s="4" t="n"/>
      <c r="I173" s="4" t="n"/>
      <c r="J173" s="4" t="n"/>
      <c r="K173" s="4" t="n"/>
    </row>
    <row r="174">
      <c r="A174" s="2">
        <f>IF(AND(B174&lt;&gt;"",E174&lt;&gt;"",I174&lt;&gt;""),TEXT(B174,"MMDD")&amp;"-"&amp;UPPER(LEFT(E174,3))&amp;"-"&amp;UPPER(LEFT(I174,2)),"")</f>
        <v/>
      </c>
      <c r="B174" s="3" t="n"/>
      <c r="C174" s="2">
        <f>IF(B174&lt;&gt;"",TEXT(B174,"dddd"),"")</f>
        <v/>
      </c>
      <c r="D174" s="4" t="n"/>
      <c r="E174" s="4" t="n"/>
      <c r="F174" s="4" t="n"/>
      <c r="G174" s="4" t="n"/>
      <c r="H174" s="4" t="n"/>
      <c r="I174" s="4" t="n"/>
      <c r="J174" s="4" t="n"/>
      <c r="K174" s="4" t="n"/>
    </row>
    <row r="175">
      <c r="A175" s="2">
        <f>IF(AND(B175&lt;&gt;"",E175&lt;&gt;"",I175&lt;&gt;""),TEXT(B175,"MMDD")&amp;"-"&amp;UPPER(LEFT(E175,3))&amp;"-"&amp;UPPER(LEFT(I175,2)),"")</f>
        <v/>
      </c>
      <c r="B175" s="3" t="n"/>
      <c r="C175" s="2">
        <f>IF(B175&lt;&gt;"",TEXT(B175,"dddd"),"")</f>
        <v/>
      </c>
      <c r="D175" s="4" t="n"/>
      <c r="E175" s="4" t="n"/>
      <c r="F175" s="4" t="n"/>
      <c r="G175" s="4" t="n"/>
      <c r="H175" s="4" t="n"/>
      <c r="I175" s="4" t="n"/>
      <c r="J175" s="4" t="n"/>
      <c r="K175" s="4" t="n"/>
    </row>
    <row r="176">
      <c r="A176" s="2">
        <f>IF(AND(B176&lt;&gt;"",E176&lt;&gt;"",I176&lt;&gt;""),TEXT(B176,"MMDD")&amp;"-"&amp;UPPER(LEFT(E176,3))&amp;"-"&amp;UPPER(LEFT(I176,2)),"")</f>
        <v/>
      </c>
      <c r="B176" s="3" t="n"/>
      <c r="C176" s="2">
        <f>IF(B176&lt;&gt;"",TEXT(B176,"dddd"),"")</f>
        <v/>
      </c>
      <c r="D176" s="4" t="n"/>
      <c r="E176" s="4" t="n"/>
      <c r="F176" s="4" t="n"/>
      <c r="G176" s="4" t="n"/>
      <c r="H176" s="4" t="n"/>
      <c r="I176" s="4" t="n"/>
      <c r="J176" s="4" t="n"/>
      <c r="K176" s="4" t="n"/>
    </row>
    <row r="177">
      <c r="A177" s="2">
        <f>IF(AND(B177&lt;&gt;"",E177&lt;&gt;"",I177&lt;&gt;""),TEXT(B177,"MMDD")&amp;"-"&amp;UPPER(LEFT(E177,3))&amp;"-"&amp;UPPER(LEFT(I177,2)),"")</f>
        <v/>
      </c>
      <c r="B177" s="3" t="n"/>
      <c r="C177" s="2">
        <f>IF(B177&lt;&gt;"",TEXT(B177,"dddd"),"")</f>
        <v/>
      </c>
      <c r="D177" s="4" t="n"/>
      <c r="E177" s="4" t="n"/>
      <c r="F177" s="4" t="n"/>
      <c r="G177" s="4" t="n"/>
      <c r="H177" s="4" t="n"/>
      <c r="I177" s="4" t="n"/>
      <c r="J177" s="4" t="n"/>
      <c r="K177" s="4" t="n"/>
    </row>
    <row r="178">
      <c r="A178" s="2">
        <f>IF(AND(B178&lt;&gt;"",E178&lt;&gt;"",I178&lt;&gt;""),TEXT(B178,"MMDD")&amp;"-"&amp;UPPER(LEFT(E178,3))&amp;"-"&amp;UPPER(LEFT(I178,2)),"")</f>
        <v/>
      </c>
      <c r="B178" s="3" t="n"/>
      <c r="C178" s="2">
        <f>IF(B178&lt;&gt;"",TEXT(B178,"dddd"),"")</f>
        <v/>
      </c>
      <c r="D178" s="4" t="n"/>
      <c r="E178" s="4" t="n"/>
      <c r="F178" s="4" t="n"/>
      <c r="G178" s="4" t="n"/>
      <c r="H178" s="4" t="n"/>
      <c r="I178" s="4" t="n"/>
      <c r="J178" s="4" t="n"/>
      <c r="K178" s="4" t="n"/>
    </row>
    <row r="179">
      <c r="A179" s="2">
        <f>IF(AND(B179&lt;&gt;"",E179&lt;&gt;"",I179&lt;&gt;""),TEXT(B179,"MMDD")&amp;"-"&amp;UPPER(LEFT(E179,3))&amp;"-"&amp;UPPER(LEFT(I179,2)),"")</f>
        <v/>
      </c>
      <c r="B179" s="3" t="n"/>
      <c r="C179" s="2">
        <f>IF(B179&lt;&gt;"",TEXT(B179,"dddd"),"")</f>
        <v/>
      </c>
      <c r="D179" s="4" t="n"/>
      <c r="E179" s="4" t="n"/>
      <c r="F179" s="4" t="n"/>
      <c r="G179" s="4" t="n"/>
      <c r="H179" s="4" t="n"/>
      <c r="I179" s="4" t="n"/>
      <c r="J179" s="4" t="n"/>
      <c r="K179" s="4" t="n"/>
    </row>
    <row r="180">
      <c r="A180" s="2">
        <f>IF(AND(B180&lt;&gt;"",E180&lt;&gt;"",I180&lt;&gt;""),TEXT(B180,"MMDD")&amp;"-"&amp;UPPER(LEFT(E180,3))&amp;"-"&amp;UPPER(LEFT(I180,2)),"")</f>
        <v/>
      </c>
      <c r="B180" s="3" t="n"/>
      <c r="C180" s="2">
        <f>IF(B180&lt;&gt;"",TEXT(B180,"dddd"),"")</f>
        <v/>
      </c>
      <c r="D180" s="4" t="n"/>
      <c r="E180" s="4" t="n"/>
      <c r="F180" s="4" t="n"/>
      <c r="G180" s="4" t="n"/>
      <c r="H180" s="4" t="n"/>
      <c r="I180" s="4" t="n"/>
      <c r="J180" s="4" t="n"/>
      <c r="K180" s="4" t="n"/>
    </row>
    <row r="181">
      <c r="A181" s="2">
        <f>IF(AND(B181&lt;&gt;"",E181&lt;&gt;"",I181&lt;&gt;""),TEXT(B181,"MMDD")&amp;"-"&amp;UPPER(LEFT(E181,3))&amp;"-"&amp;UPPER(LEFT(I181,2)),"")</f>
        <v/>
      </c>
      <c r="B181" s="3" t="n"/>
      <c r="C181" s="2">
        <f>IF(B181&lt;&gt;"",TEXT(B181,"dddd"),"")</f>
        <v/>
      </c>
      <c r="D181" s="4" t="n"/>
      <c r="E181" s="4" t="n"/>
      <c r="F181" s="4" t="n"/>
      <c r="G181" s="4" t="n"/>
      <c r="H181" s="4" t="n"/>
      <c r="I181" s="4" t="n"/>
      <c r="J181" s="4" t="n"/>
      <c r="K181" s="4" t="n"/>
    </row>
    <row r="182">
      <c r="A182" s="2">
        <f>IF(AND(B182&lt;&gt;"",E182&lt;&gt;"",I182&lt;&gt;""),TEXT(B182,"MMDD")&amp;"-"&amp;UPPER(LEFT(E182,3))&amp;"-"&amp;UPPER(LEFT(I182,2)),"")</f>
        <v/>
      </c>
      <c r="B182" s="3" t="n"/>
      <c r="C182" s="2">
        <f>IF(B182&lt;&gt;"",TEXT(B182,"dddd"),"")</f>
        <v/>
      </c>
      <c r="D182" s="4" t="n"/>
      <c r="E182" s="4" t="n"/>
      <c r="F182" s="4" t="n"/>
      <c r="G182" s="4" t="n"/>
      <c r="H182" s="4" t="n"/>
      <c r="I182" s="4" t="n"/>
      <c r="J182" s="4" t="n"/>
      <c r="K182" s="4" t="n"/>
    </row>
    <row r="183">
      <c r="A183" s="2">
        <f>IF(AND(B183&lt;&gt;"",E183&lt;&gt;"",I183&lt;&gt;""),TEXT(B183,"MMDD")&amp;"-"&amp;UPPER(LEFT(E183,3))&amp;"-"&amp;UPPER(LEFT(I183,2)),"")</f>
        <v/>
      </c>
      <c r="B183" s="3" t="n"/>
      <c r="C183" s="2">
        <f>IF(B183&lt;&gt;"",TEXT(B183,"dddd"),"")</f>
        <v/>
      </c>
      <c r="D183" s="4" t="n"/>
      <c r="E183" s="4" t="n"/>
      <c r="F183" s="4" t="n"/>
      <c r="G183" s="4" t="n"/>
      <c r="H183" s="4" t="n"/>
      <c r="I183" s="4" t="n"/>
      <c r="J183" s="4" t="n"/>
      <c r="K183" s="4" t="n"/>
    </row>
    <row r="184">
      <c r="A184" s="2">
        <f>IF(AND(B184&lt;&gt;"",E184&lt;&gt;"",I184&lt;&gt;""),TEXT(B184,"MMDD")&amp;"-"&amp;UPPER(LEFT(E184,3))&amp;"-"&amp;UPPER(LEFT(I184,2)),"")</f>
        <v/>
      </c>
      <c r="B184" s="3" t="n"/>
      <c r="C184" s="2">
        <f>IF(B184&lt;&gt;"",TEXT(B184,"dddd"),"")</f>
        <v/>
      </c>
      <c r="D184" s="4" t="n"/>
      <c r="E184" s="4" t="n"/>
      <c r="F184" s="4" t="n"/>
      <c r="G184" s="4" t="n"/>
      <c r="H184" s="4" t="n"/>
      <c r="I184" s="4" t="n"/>
      <c r="J184" s="4" t="n"/>
      <c r="K184" s="4" t="n"/>
    </row>
    <row r="185">
      <c r="A185" s="2">
        <f>IF(AND(B185&lt;&gt;"",E185&lt;&gt;"",I185&lt;&gt;""),TEXT(B185,"MMDD")&amp;"-"&amp;UPPER(LEFT(E185,3))&amp;"-"&amp;UPPER(LEFT(I185,2)),"")</f>
        <v/>
      </c>
      <c r="B185" s="3" t="n"/>
      <c r="C185" s="2">
        <f>IF(B185&lt;&gt;"",TEXT(B185,"dddd"),"")</f>
        <v/>
      </c>
      <c r="D185" s="4" t="n"/>
      <c r="E185" s="4" t="n"/>
      <c r="F185" s="4" t="n"/>
      <c r="G185" s="4" t="n"/>
      <c r="H185" s="4" t="n"/>
      <c r="I185" s="4" t="n"/>
      <c r="J185" s="4" t="n"/>
      <c r="K185" s="4" t="n"/>
    </row>
    <row r="186">
      <c r="A186" s="2">
        <f>IF(AND(B186&lt;&gt;"",E186&lt;&gt;"",I186&lt;&gt;""),TEXT(B186,"MMDD")&amp;"-"&amp;UPPER(LEFT(E186,3))&amp;"-"&amp;UPPER(LEFT(I186,2)),"")</f>
        <v/>
      </c>
      <c r="B186" s="3" t="n"/>
      <c r="C186" s="2">
        <f>IF(B186&lt;&gt;"",TEXT(B186,"dddd"),"")</f>
        <v/>
      </c>
      <c r="D186" s="4" t="n"/>
      <c r="E186" s="4" t="n"/>
      <c r="F186" s="4" t="n"/>
      <c r="G186" s="4" t="n"/>
      <c r="H186" s="4" t="n"/>
      <c r="I186" s="4" t="n"/>
      <c r="J186" s="4" t="n"/>
      <c r="K186" s="4" t="n"/>
    </row>
    <row r="187">
      <c r="A187" s="2">
        <f>IF(AND(B187&lt;&gt;"",E187&lt;&gt;"",I187&lt;&gt;""),TEXT(B187,"MMDD")&amp;"-"&amp;UPPER(LEFT(E187,3))&amp;"-"&amp;UPPER(LEFT(I187,2)),"")</f>
        <v/>
      </c>
      <c r="B187" s="3" t="n"/>
      <c r="C187" s="2">
        <f>IF(B187&lt;&gt;"",TEXT(B187,"dddd"),"")</f>
        <v/>
      </c>
      <c r="D187" s="4" t="n"/>
      <c r="E187" s="4" t="n"/>
      <c r="F187" s="4" t="n"/>
      <c r="G187" s="4" t="n"/>
      <c r="H187" s="4" t="n"/>
      <c r="I187" s="4" t="n"/>
      <c r="J187" s="4" t="n"/>
      <c r="K187" s="4" t="n"/>
    </row>
    <row r="188">
      <c r="A188" s="2">
        <f>IF(AND(B188&lt;&gt;"",E188&lt;&gt;"",I188&lt;&gt;""),TEXT(B188,"MMDD")&amp;"-"&amp;UPPER(LEFT(E188,3))&amp;"-"&amp;UPPER(LEFT(I188,2)),"")</f>
        <v/>
      </c>
      <c r="B188" s="3" t="n"/>
      <c r="C188" s="2">
        <f>IF(B188&lt;&gt;"",TEXT(B188,"dddd"),"")</f>
        <v/>
      </c>
      <c r="D188" s="4" t="n"/>
      <c r="E188" s="4" t="n"/>
      <c r="F188" s="4" t="n"/>
      <c r="G188" s="4" t="n"/>
      <c r="H188" s="4" t="n"/>
      <c r="I188" s="4" t="n"/>
      <c r="J188" s="4" t="n"/>
      <c r="K188" s="4" t="n"/>
    </row>
    <row r="189">
      <c r="A189" s="2">
        <f>IF(AND(B189&lt;&gt;"",E189&lt;&gt;"",I189&lt;&gt;""),TEXT(B189,"MMDD")&amp;"-"&amp;UPPER(LEFT(E189,3))&amp;"-"&amp;UPPER(LEFT(I189,2)),"")</f>
        <v/>
      </c>
      <c r="B189" s="3" t="n"/>
      <c r="C189" s="2">
        <f>IF(B189&lt;&gt;"",TEXT(B189,"dddd"),"")</f>
        <v/>
      </c>
      <c r="D189" s="4" t="n"/>
      <c r="E189" s="4" t="n"/>
      <c r="F189" s="4" t="n"/>
      <c r="G189" s="4" t="n"/>
      <c r="H189" s="4" t="n"/>
      <c r="I189" s="4" t="n"/>
      <c r="J189" s="4" t="n"/>
      <c r="K189" s="4" t="n"/>
    </row>
    <row r="190">
      <c r="A190" s="2">
        <f>IF(AND(B190&lt;&gt;"",E190&lt;&gt;"",I190&lt;&gt;""),TEXT(B190,"MMDD")&amp;"-"&amp;UPPER(LEFT(E190,3))&amp;"-"&amp;UPPER(LEFT(I190,2)),"")</f>
        <v/>
      </c>
      <c r="B190" s="3" t="n"/>
      <c r="C190" s="2">
        <f>IF(B190&lt;&gt;"",TEXT(B190,"dddd"),"")</f>
        <v/>
      </c>
      <c r="D190" s="4" t="n"/>
      <c r="E190" s="4" t="n"/>
      <c r="F190" s="4" t="n"/>
      <c r="G190" s="4" t="n"/>
      <c r="H190" s="4" t="n"/>
      <c r="I190" s="4" t="n"/>
      <c r="J190" s="4" t="n"/>
      <c r="K190" s="4" t="n"/>
    </row>
    <row r="191">
      <c r="A191" s="2">
        <f>IF(AND(B191&lt;&gt;"",E191&lt;&gt;"",I191&lt;&gt;""),TEXT(B191,"MMDD")&amp;"-"&amp;UPPER(LEFT(E191,3))&amp;"-"&amp;UPPER(LEFT(I191,2)),"")</f>
        <v/>
      </c>
      <c r="B191" s="3" t="n"/>
      <c r="C191" s="2">
        <f>IF(B191&lt;&gt;"",TEXT(B191,"dddd"),"")</f>
        <v/>
      </c>
      <c r="D191" s="4" t="n"/>
      <c r="E191" s="4" t="n"/>
      <c r="F191" s="4" t="n"/>
      <c r="G191" s="4" t="n"/>
      <c r="H191" s="4" t="n"/>
      <c r="I191" s="4" t="n"/>
      <c r="J191" s="4" t="n"/>
      <c r="K191" s="4" t="n"/>
    </row>
    <row r="192">
      <c r="A192" s="2">
        <f>IF(AND(B192&lt;&gt;"",E192&lt;&gt;"",I192&lt;&gt;""),TEXT(B192,"MMDD")&amp;"-"&amp;UPPER(LEFT(E192,3))&amp;"-"&amp;UPPER(LEFT(I192,2)),"")</f>
        <v/>
      </c>
      <c r="B192" s="3" t="n"/>
      <c r="C192" s="2">
        <f>IF(B192&lt;&gt;"",TEXT(B192,"dddd"),"")</f>
        <v/>
      </c>
      <c r="D192" s="4" t="n"/>
      <c r="E192" s="4" t="n"/>
      <c r="F192" s="4" t="n"/>
      <c r="G192" s="4" t="n"/>
      <c r="H192" s="4" t="n"/>
      <c r="I192" s="4" t="n"/>
      <c r="J192" s="4" t="n"/>
      <c r="K192" s="4" t="n"/>
    </row>
    <row r="193">
      <c r="A193" s="2">
        <f>IF(AND(B193&lt;&gt;"",E193&lt;&gt;"",I193&lt;&gt;""),TEXT(B193,"MMDD")&amp;"-"&amp;UPPER(LEFT(E193,3))&amp;"-"&amp;UPPER(LEFT(I193,2)),"")</f>
        <v/>
      </c>
      <c r="B193" s="3" t="n"/>
      <c r="C193" s="2">
        <f>IF(B193&lt;&gt;"",TEXT(B193,"dddd"),"")</f>
        <v/>
      </c>
      <c r="D193" s="4" t="n"/>
      <c r="E193" s="4" t="n"/>
      <c r="F193" s="4" t="n"/>
      <c r="G193" s="4" t="n"/>
      <c r="H193" s="4" t="n"/>
      <c r="I193" s="4" t="n"/>
      <c r="J193" s="4" t="n"/>
      <c r="K193" s="4" t="n"/>
    </row>
    <row r="194">
      <c r="A194" s="2">
        <f>IF(AND(B194&lt;&gt;"",E194&lt;&gt;"",I194&lt;&gt;""),TEXT(B194,"MMDD")&amp;"-"&amp;UPPER(LEFT(E194,3))&amp;"-"&amp;UPPER(LEFT(I194,2)),"")</f>
        <v/>
      </c>
      <c r="B194" s="3" t="n"/>
      <c r="C194" s="2">
        <f>IF(B194&lt;&gt;"",TEXT(B194,"dddd"),"")</f>
        <v/>
      </c>
      <c r="D194" s="4" t="n"/>
      <c r="E194" s="4" t="n"/>
      <c r="F194" s="4" t="n"/>
      <c r="G194" s="4" t="n"/>
      <c r="H194" s="4" t="n"/>
      <c r="I194" s="4" t="n"/>
      <c r="J194" s="4" t="n"/>
      <c r="K194" s="4" t="n"/>
    </row>
    <row r="195">
      <c r="A195" s="2">
        <f>IF(AND(B195&lt;&gt;"",E195&lt;&gt;"",I195&lt;&gt;""),TEXT(B195,"MMDD")&amp;"-"&amp;UPPER(LEFT(E195,3))&amp;"-"&amp;UPPER(LEFT(I195,2)),"")</f>
        <v/>
      </c>
      <c r="B195" s="3" t="n"/>
      <c r="C195" s="2">
        <f>IF(B195&lt;&gt;"",TEXT(B195,"dddd"),"")</f>
        <v/>
      </c>
      <c r="D195" s="4" t="n"/>
      <c r="E195" s="4" t="n"/>
      <c r="F195" s="4" t="n"/>
      <c r="G195" s="4" t="n"/>
      <c r="H195" s="4" t="n"/>
      <c r="I195" s="4" t="n"/>
      <c r="J195" s="4" t="n"/>
      <c r="K195" s="4" t="n"/>
    </row>
    <row r="196">
      <c r="A196" s="2">
        <f>IF(AND(B196&lt;&gt;"",E196&lt;&gt;"",I196&lt;&gt;""),TEXT(B196,"MMDD")&amp;"-"&amp;UPPER(LEFT(E196,3))&amp;"-"&amp;UPPER(LEFT(I196,2)),"")</f>
        <v/>
      </c>
      <c r="B196" s="3" t="n"/>
      <c r="C196" s="2">
        <f>IF(B196&lt;&gt;"",TEXT(B196,"dddd"),"")</f>
        <v/>
      </c>
      <c r="D196" s="4" t="n"/>
      <c r="E196" s="4" t="n"/>
      <c r="F196" s="4" t="n"/>
      <c r="G196" s="4" t="n"/>
      <c r="H196" s="4" t="n"/>
      <c r="I196" s="4" t="n"/>
      <c r="J196" s="4" t="n"/>
      <c r="K196" s="4" t="n"/>
    </row>
    <row r="197">
      <c r="A197" s="2">
        <f>IF(AND(B197&lt;&gt;"",E197&lt;&gt;"",I197&lt;&gt;""),TEXT(B197,"MMDD")&amp;"-"&amp;UPPER(LEFT(E197,3))&amp;"-"&amp;UPPER(LEFT(I197,2)),"")</f>
        <v/>
      </c>
      <c r="B197" s="3" t="n"/>
      <c r="C197" s="2">
        <f>IF(B197&lt;&gt;"",TEXT(B197,"dddd"),"")</f>
        <v/>
      </c>
      <c r="D197" s="4" t="n"/>
      <c r="E197" s="4" t="n"/>
      <c r="F197" s="4" t="n"/>
      <c r="G197" s="4" t="n"/>
      <c r="H197" s="4" t="n"/>
      <c r="I197" s="4" t="n"/>
      <c r="J197" s="4" t="n"/>
      <c r="K197" s="4" t="n"/>
    </row>
    <row r="198">
      <c r="A198" s="2">
        <f>IF(AND(B198&lt;&gt;"",E198&lt;&gt;"",I198&lt;&gt;""),TEXT(B198,"MMDD")&amp;"-"&amp;UPPER(LEFT(E198,3))&amp;"-"&amp;UPPER(LEFT(I198,2)),"")</f>
        <v/>
      </c>
      <c r="B198" s="3" t="n"/>
      <c r="C198" s="2">
        <f>IF(B198&lt;&gt;"",TEXT(B198,"dddd"),"")</f>
        <v/>
      </c>
      <c r="D198" s="4" t="n"/>
      <c r="E198" s="4" t="n"/>
      <c r="F198" s="4" t="n"/>
      <c r="G198" s="4" t="n"/>
      <c r="H198" s="4" t="n"/>
      <c r="I198" s="4" t="n"/>
      <c r="J198" s="4" t="n"/>
      <c r="K198" s="4" t="n"/>
    </row>
    <row r="199">
      <c r="A199" s="2">
        <f>IF(AND(B199&lt;&gt;"",E199&lt;&gt;"",I199&lt;&gt;""),TEXT(B199,"MMDD")&amp;"-"&amp;UPPER(LEFT(E199,3))&amp;"-"&amp;UPPER(LEFT(I199,2)),"")</f>
        <v/>
      </c>
      <c r="B199" s="3" t="n"/>
      <c r="C199" s="2">
        <f>IF(B199&lt;&gt;"",TEXT(B199,"dddd"),"")</f>
        <v/>
      </c>
      <c r="D199" s="4" t="n"/>
      <c r="E199" s="4" t="n"/>
      <c r="F199" s="4" t="n"/>
      <c r="G199" s="4" t="n"/>
      <c r="H199" s="4" t="n"/>
      <c r="I199" s="4" t="n"/>
      <c r="J199" s="4" t="n"/>
      <c r="K199" s="4" t="n"/>
    </row>
    <row r="200">
      <c r="A200" s="2">
        <f>IF(AND(B200&lt;&gt;"",E200&lt;&gt;"",I200&lt;&gt;""),TEXT(B200,"MMDD")&amp;"-"&amp;UPPER(LEFT(E200,3))&amp;"-"&amp;UPPER(LEFT(I200,2)),"")</f>
        <v/>
      </c>
      <c r="B200" s="3" t="n"/>
      <c r="C200" s="2">
        <f>IF(B200&lt;&gt;"",TEXT(B200,"dddd"),"")</f>
        <v/>
      </c>
      <c r="D200" s="4" t="n"/>
      <c r="E200" s="4" t="n"/>
      <c r="F200" s="4" t="n"/>
      <c r="G200" s="4" t="n"/>
      <c r="H200" s="4" t="n"/>
      <c r="I200" s="4" t="n"/>
      <c r="J200" s="4" t="n"/>
      <c r="K200" s="4" t="n"/>
    </row>
    <row r="201">
      <c r="A201" s="2">
        <f>IF(AND(B201&lt;&gt;"",E201&lt;&gt;"",I201&lt;&gt;""),TEXT(B201,"MMDD")&amp;"-"&amp;UPPER(LEFT(E201,3))&amp;"-"&amp;UPPER(LEFT(I201,2)),"")</f>
        <v/>
      </c>
      <c r="B201" s="3" t="n"/>
      <c r="C201" s="2">
        <f>IF(B201&lt;&gt;"",TEXT(B201,"dddd"),"")</f>
        <v/>
      </c>
      <c r="D201" s="4" t="n"/>
      <c r="E201" s="4" t="n"/>
      <c r="F201" s="4" t="n"/>
      <c r="G201" s="4" t="n"/>
      <c r="H201" s="4" t="n"/>
      <c r="I201" s="4" t="n"/>
      <c r="J201" s="4" t="n"/>
      <c r="K201" s="4" t="n"/>
    </row>
    <row r="202">
      <c r="A202" s="2">
        <f>IF(AND(B202&lt;&gt;"",E202&lt;&gt;"",I202&lt;&gt;""),TEXT(B202,"MMDD")&amp;"-"&amp;UPPER(LEFT(E202,3))&amp;"-"&amp;UPPER(LEFT(I202,2)),"")</f>
        <v/>
      </c>
      <c r="B202" s="3" t="n"/>
      <c r="C202" s="2">
        <f>IF(B202&lt;&gt;"",TEXT(B202,"dddd"),"")</f>
        <v/>
      </c>
      <c r="D202" s="4" t="n"/>
      <c r="E202" s="4" t="n"/>
      <c r="F202" s="4" t="n"/>
      <c r="G202" s="4" t="n"/>
      <c r="H202" s="4" t="n"/>
      <c r="I202" s="4" t="n"/>
      <c r="J202" s="4" t="n"/>
      <c r="K202" s="4" t="n"/>
    </row>
    <row r="203">
      <c r="A203" s="2">
        <f>IF(AND(B203&lt;&gt;"",E203&lt;&gt;"",I203&lt;&gt;""),TEXT(B203,"MMDD")&amp;"-"&amp;UPPER(LEFT(E203,3))&amp;"-"&amp;UPPER(LEFT(I203,2)),"")</f>
        <v/>
      </c>
      <c r="B203" s="3" t="n"/>
      <c r="C203" s="2">
        <f>IF(B203&lt;&gt;"",TEXT(B203,"dddd"),"")</f>
        <v/>
      </c>
      <c r="D203" s="4" t="n"/>
      <c r="E203" s="4" t="n"/>
      <c r="F203" s="4" t="n"/>
      <c r="G203" s="4" t="n"/>
      <c r="H203" s="4" t="n"/>
      <c r="I203" s="4" t="n"/>
      <c r="J203" s="4" t="n"/>
      <c r="K203" s="4" t="n"/>
    </row>
    <row r="204">
      <c r="A204" s="2">
        <f>IF(AND(B204&lt;&gt;"",E204&lt;&gt;"",I204&lt;&gt;""),TEXT(B204,"MMDD")&amp;"-"&amp;UPPER(LEFT(E204,3))&amp;"-"&amp;UPPER(LEFT(I204,2)),"")</f>
        <v/>
      </c>
      <c r="B204" s="3" t="n"/>
      <c r="C204" s="2">
        <f>IF(B204&lt;&gt;"",TEXT(B204,"dddd"),"")</f>
        <v/>
      </c>
      <c r="D204" s="4" t="n"/>
      <c r="E204" s="4" t="n"/>
      <c r="F204" s="4" t="n"/>
      <c r="G204" s="4" t="n"/>
      <c r="H204" s="4" t="n"/>
      <c r="I204" s="4" t="n"/>
      <c r="J204" s="4" t="n"/>
      <c r="K204" s="4" t="n"/>
    </row>
    <row r="205">
      <c r="A205" s="2">
        <f>IF(AND(B205&lt;&gt;"",E205&lt;&gt;"",I205&lt;&gt;""),TEXT(B205,"MMDD")&amp;"-"&amp;UPPER(LEFT(E205,3))&amp;"-"&amp;UPPER(LEFT(I205,2)),"")</f>
        <v/>
      </c>
      <c r="B205" s="3" t="n"/>
      <c r="C205" s="2">
        <f>IF(B205&lt;&gt;"",TEXT(B205,"dddd"),"")</f>
        <v/>
      </c>
      <c r="D205" s="4" t="n"/>
      <c r="E205" s="4" t="n"/>
      <c r="F205" s="4" t="n"/>
      <c r="G205" s="4" t="n"/>
      <c r="H205" s="4" t="n"/>
      <c r="I205" s="4" t="n"/>
      <c r="J205" s="4" t="n"/>
      <c r="K205" s="4" t="n"/>
    </row>
    <row r="206">
      <c r="A206" s="2">
        <f>IF(AND(B206&lt;&gt;"",E206&lt;&gt;"",I206&lt;&gt;""),TEXT(B206,"MMDD")&amp;"-"&amp;UPPER(LEFT(E206,3))&amp;"-"&amp;UPPER(LEFT(I206,2)),"")</f>
        <v/>
      </c>
      <c r="B206" s="3" t="n"/>
      <c r="C206" s="2">
        <f>IF(B206&lt;&gt;"",TEXT(B206,"dddd"),"")</f>
        <v/>
      </c>
      <c r="D206" s="4" t="n"/>
      <c r="E206" s="4" t="n"/>
      <c r="F206" s="4" t="n"/>
      <c r="G206" s="4" t="n"/>
      <c r="H206" s="4" t="n"/>
      <c r="I206" s="4" t="n"/>
      <c r="J206" s="4" t="n"/>
      <c r="K206" s="4" t="n"/>
    </row>
    <row r="207">
      <c r="A207" s="2">
        <f>IF(AND(B207&lt;&gt;"",E207&lt;&gt;"",I207&lt;&gt;""),TEXT(B207,"MMDD")&amp;"-"&amp;UPPER(LEFT(E207,3))&amp;"-"&amp;UPPER(LEFT(I207,2)),"")</f>
        <v/>
      </c>
      <c r="B207" s="3" t="n"/>
      <c r="C207" s="2">
        <f>IF(B207&lt;&gt;"",TEXT(B207,"dddd"),"")</f>
        <v/>
      </c>
      <c r="D207" s="4" t="n"/>
      <c r="E207" s="4" t="n"/>
      <c r="F207" s="4" t="n"/>
      <c r="G207" s="4" t="n"/>
      <c r="H207" s="4" t="n"/>
      <c r="I207" s="4" t="n"/>
      <c r="J207" s="4" t="n"/>
      <c r="K207" s="4" t="n"/>
    </row>
    <row r="208">
      <c r="A208" s="2">
        <f>IF(AND(B208&lt;&gt;"",E208&lt;&gt;"",I208&lt;&gt;""),TEXT(B208,"MMDD")&amp;"-"&amp;UPPER(LEFT(E208,3))&amp;"-"&amp;UPPER(LEFT(I208,2)),"")</f>
        <v/>
      </c>
      <c r="B208" s="3" t="n"/>
      <c r="C208" s="2">
        <f>IF(B208&lt;&gt;"",TEXT(B208,"dddd"),"")</f>
        <v/>
      </c>
      <c r="D208" s="4" t="n"/>
      <c r="E208" s="4" t="n"/>
      <c r="F208" s="4" t="n"/>
      <c r="G208" s="4" t="n"/>
      <c r="H208" s="4" t="n"/>
      <c r="I208" s="4" t="n"/>
      <c r="J208" s="4" t="n"/>
      <c r="K208" s="4" t="n"/>
    </row>
    <row r="209">
      <c r="A209" s="2">
        <f>IF(AND(B209&lt;&gt;"",E209&lt;&gt;"",I209&lt;&gt;""),TEXT(B209,"MMDD")&amp;"-"&amp;UPPER(LEFT(E209,3))&amp;"-"&amp;UPPER(LEFT(I209,2)),"")</f>
        <v/>
      </c>
      <c r="B209" s="3" t="n"/>
      <c r="C209" s="2">
        <f>IF(B209&lt;&gt;"",TEXT(B209,"dddd"),"")</f>
        <v/>
      </c>
      <c r="D209" s="4" t="n"/>
      <c r="E209" s="4" t="n"/>
      <c r="F209" s="4" t="n"/>
      <c r="G209" s="4" t="n"/>
      <c r="H209" s="4" t="n"/>
      <c r="I209" s="4" t="n"/>
      <c r="J209" s="4" t="n"/>
      <c r="K209" s="4" t="n"/>
    </row>
    <row r="210">
      <c r="A210" s="2">
        <f>IF(AND(B210&lt;&gt;"",E210&lt;&gt;"",I210&lt;&gt;""),TEXT(B210,"MMDD")&amp;"-"&amp;UPPER(LEFT(E210,3))&amp;"-"&amp;UPPER(LEFT(I210,2)),"")</f>
        <v/>
      </c>
      <c r="B210" s="3" t="n"/>
      <c r="C210" s="2">
        <f>IF(B210&lt;&gt;"",TEXT(B210,"dddd"),"")</f>
        <v/>
      </c>
      <c r="D210" s="4" t="n"/>
      <c r="E210" s="4" t="n"/>
      <c r="F210" s="4" t="n"/>
      <c r="G210" s="4" t="n"/>
      <c r="H210" s="4" t="n"/>
      <c r="I210" s="4" t="n"/>
      <c r="J210" s="4" t="n"/>
      <c r="K210" s="4" t="n"/>
    </row>
    <row r="211">
      <c r="A211" s="2">
        <f>IF(AND(B211&lt;&gt;"",E211&lt;&gt;"",I211&lt;&gt;""),TEXT(B211,"MMDD")&amp;"-"&amp;UPPER(LEFT(E211,3))&amp;"-"&amp;UPPER(LEFT(I211,2)),"")</f>
        <v/>
      </c>
      <c r="B211" s="3" t="n"/>
      <c r="C211" s="2">
        <f>IF(B211&lt;&gt;"",TEXT(B211,"dddd"),"")</f>
        <v/>
      </c>
      <c r="D211" s="4" t="n"/>
      <c r="E211" s="4" t="n"/>
      <c r="F211" s="4" t="n"/>
      <c r="G211" s="4" t="n"/>
      <c r="H211" s="4" t="n"/>
      <c r="I211" s="4" t="n"/>
      <c r="J211" s="4" t="n"/>
      <c r="K211" s="4" t="n"/>
    </row>
    <row r="212">
      <c r="A212" s="2">
        <f>IF(AND(B212&lt;&gt;"",E212&lt;&gt;"",I212&lt;&gt;""),TEXT(B212,"MMDD")&amp;"-"&amp;UPPER(LEFT(E212,3))&amp;"-"&amp;UPPER(LEFT(I212,2)),"")</f>
        <v/>
      </c>
      <c r="B212" s="3" t="n"/>
      <c r="C212" s="2">
        <f>IF(B212&lt;&gt;"",TEXT(B212,"dddd"),"")</f>
        <v/>
      </c>
      <c r="D212" s="4" t="n"/>
      <c r="E212" s="4" t="n"/>
      <c r="F212" s="4" t="n"/>
      <c r="G212" s="4" t="n"/>
      <c r="H212" s="4" t="n"/>
      <c r="I212" s="4" t="n"/>
      <c r="J212" s="4" t="n"/>
      <c r="K212" s="4" t="n"/>
    </row>
    <row r="213">
      <c r="A213" s="2">
        <f>IF(AND(B213&lt;&gt;"",E213&lt;&gt;"",I213&lt;&gt;""),TEXT(B213,"MMDD")&amp;"-"&amp;UPPER(LEFT(E213,3))&amp;"-"&amp;UPPER(LEFT(I213,2)),"")</f>
        <v/>
      </c>
      <c r="B213" s="3" t="n"/>
      <c r="C213" s="2">
        <f>IF(B213&lt;&gt;"",TEXT(B213,"dddd"),"")</f>
        <v/>
      </c>
      <c r="D213" s="4" t="n"/>
      <c r="E213" s="4" t="n"/>
      <c r="F213" s="4" t="n"/>
      <c r="G213" s="4" t="n"/>
      <c r="H213" s="4" t="n"/>
      <c r="I213" s="4" t="n"/>
      <c r="J213" s="4" t="n"/>
      <c r="K213" s="4" t="n"/>
    </row>
    <row r="214">
      <c r="A214" s="2">
        <f>IF(AND(B214&lt;&gt;"",E214&lt;&gt;"",I214&lt;&gt;""),TEXT(B214,"MMDD")&amp;"-"&amp;UPPER(LEFT(E214,3))&amp;"-"&amp;UPPER(LEFT(I214,2)),"")</f>
        <v/>
      </c>
      <c r="B214" s="3" t="n"/>
      <c r="C214" s="2">
        <f>IF(B214&lt;&gt;"",TEXT(B214,"dddd"),"")</f>
        <v/>
      </c>
      <c r="D214" s="4" t="n"/>
      <c r="E214" s="4" t="n"/>
      <c r="F214" s="4" t="n"/>
      <c r="G214" s="4" t="n"/>
      <c r="H214" s="4" t="n"/>
      <c r="I214" s="4" t="n"/>
      <c r="J214" s="4" t="n"/>
      <c r="K214" s="4" t="n"/>
    </row>
    <row r="215">
      <c r="A215" s="2">
        <f>IF(AND(B215&lt;&gt;"",E215&lt;&gt;"",I215&lt;&gt;""),TEXT(B215,"MMDD")&amp;"-"&amp;UPPER(LEFT(E215,3))&amp;"-"&amp;UPPER(LEFT(I215,2)),"")</f>
        <v/>
      </c>
      <c r="B215" s="3" t="n"/>
      <c r="C215" s="2">
        <f>IF(B215&lt;&gt;"",TEXT(B215,"dddd"),"")</f>
        <v/>
      </c>
      <c r="D215" s="4" t="n"/>
      <c r="E215" s="4" t="n"/>
      <c r="F215" s="4" t="n"/>
      <c r="G215" s="4" t="n"/>
      <c r="H215" s="4" t="n"/>
      <c r="I215" s="4" t="n"/>
      <c r="J215" s="4" t="n"/>
      <c r="K215" s="4" t="n"/>
    </row>
    <row r="216">
      <c r="A216" s="2">
        <f>IF(AND(B216&lt;&gt;"",E216&lt;&gt;"",I216&lt;&gt;""),TEXT(B216,"MMDD")&amp;"-"&amp;UPPER(LEFT(E216,3))&amp;"-"&amp;UPPER(LEFT(I216,2)),"")</f>
        <v/>
      </c>
      <c r="B216" s="3" t="n"/>
      <c r="C216" s="2">
        <f>IF(B216&lt;&gt;"",TEXT(B216,"dddd"),"")</f>
        <v/>
      </c>
      <c r="D216" s="4" t="n"/>
      <c r="E216" s="4" t="n"/>
      <c r="F216" s="4" t="n"/>
      <c r="G216" s="4" t="n"/>
      <c r="H216" s="4" t="n"/>
      <c r="I216" s="4" t="n"/>
      <c r="J216" s="4" t="n"/>
      <c r="K216" s="4" t="n"/>
    </row>
    <row r="217">
      <c r="A217" s="2">
        <f>IF(AND(B217&lt;&gt;"",E217&lt;&gt;"",I217&lt;&gt;""),TEXT(B217,"MMDD")&amp;"-"&amp;UPPER(LEFT(E217,3))&amp;"-"&amp;UPPER(LEFT(I217,2)),"")</f>
        <v/>
      </c>
      <c r="B217" s="3" t="n"/>
      <c r="C217" s="2">
        <f>IF(B217&lt;&gt;"",TEXT(B217,"dddd"),"")</f>
        <v/>
      </c>
      <c r="D217" s="4" t="n"/>
      <c r="E217" s="4" t="n"/>
      <c r="F217" s="4" t="n"/>
      <c r="G217" s="4" t="n"/>
      <c r="H217" s="4" t="n"/>
      <c r="I217" s="4" t="n"/>
      <c r="J217" s="4" t="n"/>
      <c r="K217" s="4" t="n"/>
    </row>
    <row r="218">
      <c r="A218" s="2">
        <f>IF(AND(B218&lt;&gt;"",E218&lt;&gt;"",I218&lt;&gt;""),TEXT(B218,"MMDD")&amp;"-"&amp;UPPER(LEFT(E218,3))&amp;"-"&amp;UPPER(LEFT(I218,2)),"")</f>
        <v/>
      </c>
      <c r="B218" s="3" t="n"/>
      <c r="C218" s="2">
        <f>IF(B218&lt;&gt;"",TEXT(B218,"dddd"),"")</f>
        <v/>
      </c>
      <c r="D218" s="4" t="n"/>
      <c r="E218" s="4" t="n"/>
      <c r="F218" s="4" t="n"/>
      <c r="G218" s="4" t="n"/>
      <c r="H218" s="4" t="n"/>
      <c r="I218" s="4" t="n"/>
      <c r="J218" s="4" t="n"/>
      <c r="K218" s="4" t="n"/>
    </row>
    <row r="219">
      <c r="A219" s="2">
        <f>IF(AND(B219&lt;&gt;"",E219&lt;&gt;"",I219&lt;&gt;""),TEXT(B219,"MMDD")&amp;"-"&amp;UPPER(LEFT(E219,3))&amp;"-"&amp;UPPER(LEFT(I219,2)),"")</f>
        <v/>
      </c>
      <c r="B219" s="3" t="n"/>
      <c r="C219" s="2">
        <f>IF(B219&lt;&gt;"",TEXT(B219,"dddd"),"")</f>
        <v/>
      </c>
      <c r="D219" s="4" t="n"/>
      <c r="E219" s="4" t="n"/>
      <c r="F219" s="4" t="n"/>
      <c r="G219" s="4" t="n"/>
      <c r="H219" s="4" t="n"/>
      <c r="I219" s="4" t="n"/>
      <c r="J219" s="4" t="n"/>
      <c r="K219" s="4" t="n"/>
    </row>
    <row r="220">
      <c r="A220" s="2">
        <f>IF(AND(B220&lt;&gt;"",E220&lt;&gt;"",I220&lt;&gt;""),TEXT(B220,"MMDD")&amp;"-"&amp;UPPER(LEFT(E220,3))&amp;"-"&amp;UPPER(LEFT(I220,2)),"")</f>
        <v/>
      </c>
      <c r="B220" s="3" t="n"/>
      <c r="C220" s="2">
        <f>IF(B220&lt;&gt;"",TEXT(B220,"dddd"),"")</f>
        <v/>
      </c>
      <c r="D220" s="4" t="n"/>
      <c r="E220" s="4" t="n"/>
      <c r="F220" s="4" t="n"/>
      <c r="G220" s="4" t="n"/>
      <c r="H220" s="4" t="n"/>
      <c r="I220" s="4" t="n"/>
      <c r="J220" s="4" t="n"/>
      <c r="K220" s="4" t="n"/>
    </row>
    <row r="221">
      <c r="A221" s="2">
        <f>IF(AND(B221&lt;&gt;"",E221&lt;&gt;"",I221&lt;&gt;""),TEXT(B221,"MMDD")&amp;"-"&amp;UPPER(LEFT(E221,3))&amp;"-"&amp;UPPER(LEFT(I221,2)),"")</f>
        <v/>
      </c>
      <c r="B221" s="3" t="n"/>
      <c r="C221" s="2">
        <f>IF(B221&lt;&gt;"",TEXT(B221,"dddd"),"")</f>
        <v/>
      </c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>
      <c r="A222" s="2">
        <f>IF(AND(B222&lt;&gt;"",E222&lt;&gt;"",I222&lt;&gt;""),TEXT(B222,"MMDD")&amp;"-"&amp;UPPER(LEFT(E222,3))&amp;"-"&amp;UPPER(LEFT(I222,2)),"")</f>
        <v/>
      </c>
      <c r="B222" s="3" t="n"/>
      <c r="C222" s="2">
        <f>IF(B222&lt;&gt;"",TEXT(B222,"dddd"),"")</f>
        <v/>
      </c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>
      <c r="A223" s="2">
        <f>IF(AND(B223&lt;&gt;"",E223&lt;&gt;"",I223&lt;&gt;""),TEXT(B223,"MMDD")&amp;"-"&amp;UPPER(LEFT(E223,3))&amp;"-"&amp;UPPER(LEFT(I223,2)),"")</f>
        <v/>
      </c>
      <c r="B223" s="3" t="n"/>
      <c r="C223" s="2">
        <f>IF(B223&lt;&gt;"",TEXT(B223,"dddd"),"")</f>
        <v/>
      </c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>
      <c r="A224" s="2">
        <f>IF(AND(B224&lt;&gt;"",E224&lt;&gt;"",I224&lt;&gt;""),TEXT(B224,"MMDD")&amp;"-"&amp;UPPER(LEFT(E224,3))&amp;"-"&amp;UPPER(LEFT(I224,2)),"")</f>
        <v/>
      </c>
      <c r="B224" s="3" t="n"/>
      <c r="C224" s="2">
        <f>IF(B224&lt;&gt;"",TEXT(B224,"dddd"),"")</f>
        <v/>
      </c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>
      <c r="A225" s="2">
        <f>IF(AND(B225&lt;&gt;"",E225&lt;&gt;"",I225&lt;&gt;""),TEXT(B225,"MMDD")&amp;"-"&amp;UPPER(LEFT(E225,3))&amp;"-"&amp;UPPER(LEFT(I225,2)),"")</f>
        <v/>
      </c>
      <c r="B225" s="3" t="n"/>
      <c r="C225" s="2">
        <f>IF(B225&lt;&gt;"",TEXT(B225,"dddd"),"")</f>
        <v/>
      </c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>
      <c r="A226" s="2">
        <f>IF(AND(B226&lt;&gt;"",E226&lt;&gt;"",I226&lt;&gt;""),TEXT(B226,"MMDD")&amp;"-"&amp;UPPER(LEFT(E226,3))&amp;"-"&amp;UPPER(LEFT(I226,2)),"")</f>
        <v/>
      </c>
      <c r="B226" s="3" t="n"/>
      <c r="C226" s="2">
        <f>IF(B226&lt;&gt;"",TEXT(B226,"dddd"),"")</f>
        <v/>
      </c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>
      <c r="A227" s="2">
        <f>IF(AND(B227&lt;&gt;"",E227&lt;&gt;"",I227&lt;&gt;""),TEXT(B227,"MMDD")&amp;"-"&amp;UPPER(LEFT(E227,3))&amp;"-"&amp;UPPER(LEFT(I227,2)),"")</f>
        <v/>
      </c>
      <c r="B227" s="3" t="n"/>
      <c r="C227" s="2">
        <f>IF(B227&lt;&gt;"",TEXT(B227,"dddd"),"")</f>
        <v/>
      </c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>
      <c r="A228" s="2">
        <f>IF(AND(B228&lt;&gt;"",E228&lt;&gt;"",I228&lt;&gt;""),TEXT(B228,"MMDD")&amp;"-"&amp;UPPER(LEFT(E228,3))&amp;"-"&amp;UPPER(LEFT(I228,2)),"")</f>
        <v/>
      </c>
      <c r="B228" s="3" t="n"/>
      <c r="C228" s="2">
        <f>IF(B228&lt;&gt;"",TEXT(B228,"dddd"),"")</f>
        <v/>
      </c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>
      <c r="A229" s="2">
        <f>IF(AND(B229&lt;&gt;"",E229&lt;&gt;"",I229&lt;&gt;""),TEXT(B229,"MMDD")&amp;"-"&amp;UPPER(LEFT(E229,3))&amp;"-"&amp;UPPER(LEFT(I229,2)),"")</f>
        <v/>
      </c>
      <c r="B229" s="3" t="n"/>
      <c r="C229" s="2">
        <f>IF(B229&lt;&gt;"",TEXT(B229,"dddd"),"")</f>
        <v/>
      </c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>
      <c r="A230" s="2">
        <f>IF(AND(B230&lt;&gt;"",E230&lt;&gt;"",I230&lt;&gt;""),TEXT(B230,"MMDD")&amp;"-"&amp;UPPER(LEFT(E230,3))&amp;"-"&amp;UPPER(LEFT(I230,2)),"")</f>
        <v/>
      </c>
      <c r="B230" s="3" t="n"/>
      <c r="C230" s="2">
        <f>IF(B230&lt;&gt;"",TEXT(B230,"dddd"),"")</f>
        <v/>
      </c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>
      <c r="A231" s="2">
        <f>IF(AND(B231&lt;&gt;"",E231&lt;&gt;"",I231&lt;&gt;""),TEXT(B231,"MMDD")&amp;"-"&amp;UPPER(LEFT(E231,3))&amp;"-"&amp;UPPER(LEFT(I231,2)),"")</f>
        <v/>
      </c>
      <c r="B231" s="3" t="n"/>
      <c r="C231" s="2">
        <f>IF(B231&lt;&gt;"",TEXT(B231,"dddd"),"")</f>
        <v/>
      </c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>
      <c r="A232" s="2">
        <f>IF(AND(B232&lt;&gt;"",E232&lt;&gt;"",I232&lt;&gt;""),TEXT(B232,"MMDD")&amp;"-"&amp;UPPER(LEFT(E232,3))&amp;"-"&amp;UPPER(LEFT(I232,2)),"")</f>
        <v/>
      </c>
      <c r="B232" s="3" t="n"/>
      <c r="C232" s="2">
        <f>IF(B232&lt;&gt;"",TEXT(B232,"dddd"),"")</f>
        <v/>
      </c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>
      <c r="A233" s="2">
        <f>IF(AND(B233&lt;&gt;"",E233&lt;&gt;"",I233&lt;&gt;""),TEXT(B233,"MMDD")&amp;"-"&amp;UPPER(LEFT(E233,3))&amp;"-"&amp;UPPER(LEFT(I233,2)),"")</f>
        <v/>
      </c>
      <c r="B233" s="3" t="n"/>
      <c r="C233" s="2">
        <f>IF(B233&lt;&gt;"",TEXT(B233,"dddd"),"")</f>
        <v/>
      </c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>
      <c r="A234" s="2">
        <f>IF(AND(B234&lt;&gt;"",E234&lt;&gt;"",I234&lt;&gt;""),TEXT(B234,"MMDD")&amp;"-"&amp;UPPER(LEFT(E234,3))&amp;"-"&amp;UPPER(LEFT(I234,2)),"")</f>
        <v/>
      </c>
      <c r="B234" s="3" t="n"/>
      <c r="C234" s="2">
        <f>IF(B234&lt;&gt;"",TEXT(B234,"dddd"),"")</f>
        <v/>
      </c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>
      <c r="A235" s="2">
        <f>IF(AND(B235&lt;&gt;"",E235&lt;&gt;"",I235&lt;&gt;""),TEXT(B235,"MMDD")&amp;"-"&amp;UPPER(LEFT(E235,3))&amp;"-"&amp;UPPER(LEFT(I235,2)),"")</f>
        <v/>
      </c>
      <c r="B235" s="3" t="n"/>
      <c r="C235" s="2">
        <f>IF(B235&lt;&gt;"",TEXT(B235,"dddd"),"")</f>
        <v/>
      </c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>
      <c r="A236" s="2">
        <f>IF(AND(B236&lt;&gt;"",E236&lt;&gt;"",I236&lt;&gt;""),TEXT(B236,"MMDD")&amp;"-"&amp;UPPER(LEFT(E236,3))&amp;"-"&amp;UPPER(LEFT(I236,2)),"")</f>
        <v/>
      </c>
      <c r="B236" s="3" t="n"/>
      <c r="C236" s="2">
        <f>IF(B236&lt;&gt;"",TEXT(B236,"dddd"),"")</f>
        <v/>
      </c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>
      <c r="A237" s="2">
        <f>IF(AND(B237&lt;&gt;"",E237&lt;&gt;"",I237&lt;&gt;""),TEXT(B237,"MMDD")&amp;"-"&amp;UPPER(LEFT(E237,3))&amp;"-"&amp;UPPER(LEFT(I237,2)),"")</f>
        <v/>
      </c>
      <c r="B237" s="3" t="n"/>
      <c r="C237" s="2">
        <f>IF(B237&lt;&gt;"",TEXT(B237,"dddd"),"")</f>
        <v/>
      </c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>
      <c r="A238" s="2">
        <f>IF(AND(B238&lt;&gt;"",E238&lt;&gt;"",I238&lt;&gt;""),TEXT(B238,"MMDD")&amp;"-"&amp;UPPER(LEFT(E238,3))&amp;"-"&amp;UPPER(LEFT(I238,2)),"")</f>
        <v/>
      </c>
      <c r="B238" s="3" t="n"/>
      <c r="C238" s="2">
        <f>IF(B238&lt;&gt;"",TEXT(B238,"dddd"),"")</f>
        <v/>
      </c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>
      <c r="A239" s="2">
        <f>IF(AND(B239&lt;&gt;"",E239&lt;&gt;"",I239&lt;&gt;""),TEXT(B239,"MMDD")&amp;"-"&amp;UPPER(LEFT(E239,3))&amp;"-"&amp;UPPER(LEFT(I239,2)),"")</f>
        <v/>
      </c>
      <c r="B239" s="3" t="n"/>
      <c r="C239" s="2">
        <f>IF(B239&lt;&gt;"",TEXT(B239,"dddd"),"")</f>
        <v/>
      </c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>
      <c r="A240" s="2">
        <f>IF(AND(B240&lt;&gt;"",E240&lt;&gt;"",I240&lt;&gt;""),TEXT(B240,"MMDD")&amp;"-"&amp;UPPER(LEFT(E240,3))&amp;"-"&amp;UPPER(LEFT(I240,2)),"")</f>
        <v/>
      </c>
      <c r="B240" s="3" t="n"/>
      <c r="C240" s="2">
        <f>IF(B240&lt;&gt;"",TEXT(B240,"dddd"),"")</f>
        <v/>
      </c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>
      <c r="A241" s="2">
        <f>IF(AND(B241&lt;&gt;"",E241&lt;&gt;"",I241&lt;&gt;""),TEXT(B241,"MMDD")&amp;"-"&amp;UPPER(LEFT(E241,3))&amp;"-"&amp;UPPER(LEFT(I241,2)),"")</f>
        <v/>
      </c>
      <c r="B241" s="3" t="n"/>
      <c r="C241" s="2">
        <f>IF(B241&lt;&gt;"",TEXT(B241,"dddd"),"")</f>
        <v/>
      </c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>
      <c r="A242" s="2">
        <f>IF(AND(B242&lt;&gt;"",E242&lt;&gt;"",I242&lt;&gt;""),TEXT(B242,"MMDD")&amp;"-"&amp;UPPER(LEFT(E242,3))&amp;"-"&amp;UPPER(LEFT(I242,2)),"")</f>
        <v/>
      </c>
      <c r="B242" s="3" t="n"/>
      <c r="C242" s="2">
        <f>IF(B242&lt;&gt;"",TEXT(B242,"dddd"),"")</f>
        <v/>
      </c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>
      <c r="A243" s="2">
        <f>IF(AND(B243&lt;&gt;"",E243&lt;&gt;"",I243&lt;&gt;""),TEXT(B243,"MMDD")&amp;"-"&amp;UPPER(LEFT(E243,3))&amp;"-"&amp;UPPER(LEFT(I243,2)),"")</f>
        <v/>
      </c>
      <c r="B243" s="3" t="n"/>
      <c r="C243" s="2">
        <f>IF(B243&lt;&gt;"",TEXT(B243,"dddd"),"")</f>
        <v/>
      </c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>
      <c r="A244" s="2">
        <f>IF(AND(B244&lt;&gt;"",E244&lt;&gt;"",I244&lt;&gt;""),TEXT(B244,"MMDD")&amp;"-"&amp;UPPER(LEFT(E244,3))&amp;"-"&amp;UPPER(LEFT(I244,2)),"")</f>
        <v/>
      </c>
      <c r="B244" s="3" t="n"/>
      <c r="C244" s="2">
        <f>IF(B244&lt;&gt;"",TEXT(B244,"dddd"),"")</f>
        <v/>
      </c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>
      <c r="A245" s="2">
        <f>IF(AND(B245&lt;&gt;"",E245&lt;&gt;"",I245&lt;&gt;""),TEXT(B245,"MMDD")&amp;"-"&amp;UPPER(LEFT(E245,3))&amp;"-"&amp;UPPER(LEFT(I245,2)),"")</f>
        <v/>
      </c>
      <c r="B245" s="3" t="n"/>
      <c r="C245" s="2">
        <f>IF(B245&lt;&gt;"",TEXT(B245,"dddd"),"")</f>
        <v/>
      </c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>
      <c r="A246" s="2">
        <f>IF(AND(B246&lt;&gt;"",E246&lt;&gt;"",I246&lt;&gt;""),TEXT(B246,"MMDD")&amp;"-"&amp;UPPER(LEFT(E246,3))&amp;"-"&amp;UPPER(LEFT(I246,2)),"")</f>
        <v/>
      </c>
      <c r="B246" s="3" t="n"/>
      <c r="C246" s="2">
        <f>IF(B246&lt;&gt;"",TEXT(B246,"dddd"),"")</f>
        <v/>
      </c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>
      <c r="A247" s="2">
        <f>IF(AND(B247&lt;&gt;"",E247&lt;&gt;"",I247&lt;&gt;""),TEXT(B247,"MMDD")&amp;"-"&amp;UPPER(LEFT(E247,3))&amp;"-"&amp;UPPER(LEFT(I247,2)),"")</f>
        <v/>
      </c>
      <c r="B247" s="3" t="n"/>
      <c r="C247" s="2">
        <f>IF(B247&lt;&gt;"",TEXT(B247,"dddd"),"")</f>
        <v/>
      </c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>
      <c r="A248" s="2">
        <f>IF(AND(B248&lt;&gt;"",E248&lt;&gt;"",I248&lt;&gt;""),TEXT(B248,"MMDD")&amp;"-"&amp;UPPER(LEFT(E248,3))&amp;"-"&amp;UPPER(LEFT(I248,2)),"")</f>
        <v/>
      </c>
      <c r="B248" s="3" t="n"/>
      <c r="C248" s="2">
        <f>IF(B248&lt;&gt;"",TEXT(B248,"dddd"),"")</f>
        <v/>
      </c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>
      <c r="A249" s="2">
        <f>IF(AND(B249&lt;&gt;"",E249&lt;&gt;"",I249&lt;&gt;""),TEXT(B249,"MMDD")&amp;"-"&amp;UPPER(LEFT(E249,3))&amp;"-"&amp;UPPER(LEFT(I249,2)),"")</f>
        <v/>
      </c>
      <c r="B249" s="3" t="n"/>
      <c r="C249" s="2">
        <f>IF(B249&lt;&gt;"",TEXT(B249,"dddd"),"")</f>
        <v/>
      </c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>
      <c r="A250" s="2">
        <f>IF(AND(B250&lt;&gt;"",E250&lt;&gt;"",I250&lt;&gt;""),TEXT(B250,"MMDD")&amp;"-"&amp;UPPER(LEFT(E250,3))&amp;"-"&amp;UPPER(LEFT(I250,2)),"")</f>
        <v/>
      </c>
      <c r="B250" s="3" t="n"/>
      <c r="C250" s="2">
        <f>IF(B250&lt;&gt;"",TEXT(B250,"dddd"),"")</f>
        <v/>
      </c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>
      <c r="A251" s="2">
        <f>IF(AND(B251&lt;&gt;"",E251&lt;&gt;"",I251&lt;&gt;""),TEXT(B251,"MMDD")&amp;"-"&amp;UPPER(LEFT(E251,3))&amp;"-"&amp;UPPER(LEFT(I251,2)),"")</f>
        <v/>
      </c>
      <c r="B251" s="3" t="n"/>
      <c r="C251" s="2">
        <f>IF(B251&lt;&gt;"",TEXT(B251,"dddd"),"")</f>
        <v/>
      </c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>
      <c r="A252" s="2">
        <f>IF(AND(B252&lt;&gt;"",E252&lt;&gt;"",I252&lt;&gt;""),TEXT(B252,"MMDD")&amp;"-"&amp;UPPER(LEFT(E252,3))&amp;"-"&amp;UPPER(LEFT(I252,2)),"")</f>
        <v/>
      </c>
      <c r="B252" s="3" t="n"/>
      <c r="C252" s="2">
        <f>IF(B252&lt;&gt;"",TEXT(B252,"dddd"),"")</f>
        <v/>
      </c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>
      <c r="A253" s="2">
        <f>IF(AND(B253&lt;&gt;"",E253&lt;&gt;"",I253&lt;&gt;""),TEXT(B253,"MMDD")&amp;"-"&amp;UPPER(LEFT(E253,3))&amp;"-"&amp;UPPER(LEFT(I253,2)),"")</f>
        <v/>
      </c>
      <c r="B253" s="3" t="n"/>
      <c r="C253" s="2">
        <f>IF(B253&lt;&gt;"",TEXT(B253,"dddd"),"")</f>
        <v/>
      </c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>
      <c r="A254" s="2">
        <f>IF(AND(B254&lt;&gt;"",E254&lt;&gt;"",I254&lt;&gt;""),TEXT(B254,"MMDD")&amp;"-"&amp;UPPER(LEFT(E254,3))&amp;"-"&amp;UPPER(LEFT(I254,2)),"")</f>
        <v/>
      </c>
      <c r="B254" s="3" t="n"/>
      <c r="C254" s="2">
        <f>IF(B254&lt;&gt;"",TEXT(B254,"dddd"),"")</f>
        <v/>
      </c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>
      <c r="A255" s="2">
        <f>IF(AND(B255&lt;&gt;"",E255&lt;&gt;"",I255&lt;&gt;""),TEXT(B255,"MMDD")&amp;"-"&amp;UPPER(LEFT(E255,3))&amp;"-"&amp;UPPER(LEFT(I255,2)),"")</f>
        <v/>
      </c>
      <c r="B255" s="3" t="n"/>
      <c r="C255" s="2">
        <f>IF(B255&lt;&gt;"",TEXT(B255,"dddd"),"")</f>
        <v/>
      </c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>
      <c r="A256" s="2">
        <f>IF(AND(B256&lt;&gt;"",E256&lt;&gt;"",I256&lt;&gt;""),TEXT(B256,"MMDD")&amp;"-"&amp;UPPER(LEFT(E256,3))&amp;"-"&amp;UPPER(LEFT(I256,2)),"")</f>
        <v/>
      </c>
      <c r="B256" s="3" t="n"/>
      <c r="C256" s="2">
        <f>IF(B256&lt;&gt;"",TEXT(B256,"dddd"),"")</f>
        <v/>
      </c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>
      <c r="A257" s="2">
        <f>IF(AND(B257&lt;&gt;"",E257&lt;&gt;"",I257&lt;&gt;""),TEXT(B257,"MMDD")&amp;"-"&amp;UPPER(LEFT(E257,3))&amp;"-"&amp;UPPER(LEFT(I257,2)),"")</f>
        <v/>
      </c>
      <c r="B257" s="3" t="n"/>
      <c r="C257" s="2">
        <f>IF(B257&lt;&gt;"",TEXT(B257,"dddd"),"")</f>
        <v/>
      </c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>
      <c r="A258" s="2">
        <f>IF(AND(B258&lt;&gt;"",E258&lt;&gt;"",I258&lt;&gt;""),TEXT(B258,"MMDD")&amp;"-"&amp;UPPER(LEFT(E258,3))&amp;"-"&amp;UPPER(LEFT(I258,2)),"")</f>
        <v/>
      </c>
      <c r="B258" s="3" t="n"/>
      <c r="C258" s="2">
        <f>IF(B258&lt;&gt;"",TEXT(B258,"dddd"),"")</f>
        <v/>
      </c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>
      <c r="A259" s="2">
        <f>IF(AND(B259&lt;&gt;"",E259&lt;&gt;"",I259&lt;&gt;""),TEXT(B259,"MMDD")&amp;"-"&amp;UPPER(LEFT(E259,3))&amp;"-"&amp;UPPER(LEFT(I259,2)),"")</f>
        <v/>
      </c>
      <c r="B259" s="3" t="n"/>
      <c r="C259" s="2">
        <f>IF(B259&lt;&gt;"",TEXT(B259,"dddd"),"")</f>
        <v/>
      </c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>
      <c r="A260" s="2">
        <f>IF(AND(B260&lt;&gt;"",E260&lt;&gt;"",I260&lt;&gt;""),TEXT(B260,"MMDD")&amp;"-"&amp;UPPER(LEFT(E260,3))&amp;"-"&amp;UPPER(LEFT(I260,2)),"")</f>
        <v/>
      </c>
      <c r="B260" s="3" t="n"/>
      <c r="C260" s="2">
        <f>IF(B260&lt;&gt;"",TEXT(B260,"dddd"),"")</f>
        <v/>
      </c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>
      <c r="A261" s="2">
        <f>IF(AND(B261&lt;&gt;"",E261&lt;&gt;"",I261&lt;&gt;""),TEXT(B261,"MMDD")&amp;"-"&amp;UPPER(LEFT(E261,3))&amp;"-"&amp;UPPER(LEFT(I261,2)),"")</f>
        <v/>
      </c>
      <c r="B261" s="3" t="n"/>
      <c r="C261" s="2">
        <f>IF(B261&lt;&gt;"",TEXT(B261,"dddd"),"")</f>
        <v/>
      </c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>
      <c r="A262" s="2">
        <f>IF(AND(B262&lt;&gt;"",E262&lt;&gt;"",I262&lt;&gt;""),TEXT(B262,"MMDD")&amp;"-"&amp;UPPER(LEFT(E262,3))&amp;"-"&amp;UPPER(LEFT(I262,2)),"")</f>
        <v/>
      </c>
      <c r="B262" s="3" t="n"/>
      <c r="C262" s="2">
        <f>IF(B262&lt;&gt;"",TEXT(B262,"dddd"),"")</f>
        <v/>
      </c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>
      <c r="A263" s="2">
        <f>IF(AND(B263&lt;&gt;"",E263&lt;&gt;"",I263&lt;&gt;""),TEXT(B263,"MMDD")&amp;"-"&amp;UPPER(LEFT(E263,3))&amp;"-"&amp;UPPER(LEFT(I263,2)),"")</f>
        <v/>
      </c>
      <c r="B263" s="3" t="n"/>
      <c r="C263" s="2">
        <f>IF(B263&lt;&gt;"",TEXT(B263,"dddd"),"")</f>
        <v/>
      </c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>
      <c r="A264" s="2">
        <f>IF(AND(B264&lt;&gt;"",E264&lt;&gt;"",I264&lt;&gt;""),TEXT(B264,"MMDD")&amp;"-"&amp;UPPER(LEFT(E264,3))&amp;"-"&amp;UPPER(LEFT(I264,2)),"")</f>
        <v/>
      </c>
      <c r="B264" s="3" t="n"/>
      <c r="C264" s="2">
        <f>IF(B264&lt;&gt;"",TEXT(B264,"dddd"),"")</f>
        <v/>
      </c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>
      <c r="A265" s="2">
        <f>IF(AND(B265&lt;&gt;"",E265&lt;&gt;"",I265&lt;&gt;""),TEXT(B265,"MMDD")&amp;"-"&amp;UPPER(LEFT(E265,3))&amp;"-"&amp;UPPER(LEFT(I265,2)),"")</f>
        <v/>
      </c>
      <c r="B265" s="3" t="n"/>
      <c r="C265" s="2">
        <f>IF(B265&lt;&gt;"",TEXT(B265,"dddd"),"")</f>
        <v/>
      </c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>
      <c r="A266" s="2">
        <f>IF(AND(B266&lt;&gt;"",E266&lt;&gt;"",I266&lt;&gt;""),TEXT(B266,"MMDD")&amp;"-"&amp;UPPER(LEFT(E266,3))&amp;"-"&amp;UPPER(LEFT(I266,2)),"")</f>
        <v/>
      </c>
      <c r="B266" s="3" t="n"/>
      <c r="C266" s="2">
        <f>IF(B266&lt;&gt;"",TEXT(B266,"dddd"),"")</f>
        <v/>
      </c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>
      <c r="A267" s="2">
        <f>IF(AND(B267&lt;&gt;"",E267&lt;&gt;"",I267&lt;&gt;""),TEXT(B267,"MMDD")&amp;"-"&amp;UPPER(LEFT(E267,3))&amp;"-"&amp;UPPER(LEFT(I267,2)),"")</f>
        <v/>
      </c>
      <c r="B267" s="3" t="n"/>
      <c r="C267" s="2">
        <f>IF(B267&lt;&gt;"",TEXT(B267,"dddd"),"")</f>
        <v/>
      </c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>
      <c r="A268" s="2">
        <f>IF(AND(B268&lt;&gt;"",E268&lt;&gt;"",I268&lt;&gt;""),TEXT(B268,"MMDD")&amp;"-"&amp;UPPER(LEFT(E268,3))&amp;"-"&amp;UPPER(LEFT(I268,2)),"")</f>
        <v/>
      </c>
      <c r="B268" s="3" t="n"/>
      <c r="C268" s="2">
        <f>IF(B268&lt;&gt;"",TEXT(B268,"dddd"),"")</f>
        <v/>
      </c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>
      <c r="A269" s="2">
        <f>IF(AND(B269&lt;&gt;"",E269&lt;&gt;"",I269&lt;&gt;""),TEXT(B269,"MMDD")&amp;"-"&amp;UPPER(LEFT(E269,3))&amp;"-"&amp;UPPER(LEFT(I269,2)),"")</f>
        <v/>
      </c>
      <c r="B269" s="3" t="n"/>
      <c r="C269" s="2">
        <f>IF(B269&lt;&gt;"",TEXT(B269,"dddd"),"")</f>
        <v/>
      </c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>
      <c r="A270" s="2">
        <f>IF(AND(B270&lt;&gt;"",E270&lt;&gt;"",I270&lt;&gt;""),TEXT(B270,"MMDD")&amp;"-"&amp;UPPER(LEFT(E270,3))&amp;"-"&amp;UPPER(LEFT(I270,2)),"")</f>
        <v/>
      </c>
      <c r="B270" s="3" t="n"/>
      <c r="C270" s="2">
        <f>IF(B270&lt;&gt;"",TEXT(B270,"dddd"),"")</f>
        <v/>
      </c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>
      <c r="A271" s="2">
        <f>IF(AND(B271&lt;&gt;"",E271&lt;&gt;"",I271&lt;&gt;""),TEXT(B271,"MMDD")&amp;"-"&amp;UPPER(LEFT(E271,3))&amp;"-"&amp;UPPER(LEFT(I271,2)),"")</f>
        <v/>
      </c>
      <c r="B271" s="3" t="n"/>
      <c r="C271" s="2">
        <f>IF(B271&lt;&gt;"",TEXT(B271,"dddd"),"")</f>
        <v/>
      </c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>
      <c r="A272" s="2">
        <f>IF(AND(B272&lt;&gt;"",E272&lt;&gt;"",I272&lt;&gt;""),TEXT(B272,"MMDD")&amp;"-"&amp;UPPER(LEFT(E272,3))&amp;"-"&amp;UPPER(LEFT(I272,2)),"")</f>
        <v/>
      </c>
      <c r="B272" s="3" t="n"/>
      <c r="C272" s="2">
        <f>IF(B272&lt;&gt;"",TEXT(B272,"dddd"),"")</f>
        <v/>
      </c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>
      <c r="A273" s="2">
        <f>IF(AND(B273&lt;&gt;"",E273&lt;&gt;"",I273&lt;&gt;""),TEXT(B273,"MMDD")&amp;"-"&amp;UPPER(LEFT(E273,3))&amp;"-"&amp;UPPER(LEFT(I273,2)),"")</f>
        <v/>
      </c>
      <c r="B273" s="3" t="n"/>
      <c r="C273" s="2">
        <f>IF(B273&lt;&gt;"",TEXT(B273,"dddd"),"")</f>
        <v/>
      </c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>
      <c r="A274" s="2">
        <f>IF(AND(B274&lt;&gt;"",E274&lt;&gt;"",I274&lt;&gt;""),TEXT(B274,"MMDD")&amp;"-"&amp;UPPER(LEFT(E274,3))&amp;"-"&amp;UPPER(LEFT(I274,2)),"")</f>
        <v/>
      </c>
      <c r="B274" s="3" t="n"/>
      <c r="C274" s="2">
        <f>IF(B274&lt;&gt;"",TEXT(B274,"dddd"),"")</f>
        <v/>
      </c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>
      <c r="A275" s="2">
        <f>IF(AND(B275&lt;&gt;"",E275&lt;&gt;"",I275&lt;&gt;""),TEXT(B275,"MMDD")&amp;"-"&amp;UPPER(LEFT(E275,3))&amp;"-"&amp;UPPER(LEFT(I275,2)),"")</f>
        <v/>
      </c>
      <c r="B275" s="3" t="n"/>
      <c r="C275" s="2">
        <f>IF(B275&lt;&gt;"",TEXT(B275,"dddd"),"")</f>
        <v/>
      </c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>
      <c r="A276" s="2">
        <f>IF(AND(B276&lt;&gt;"",E276&lt;&gt;"",I276&lt;&gt;""),TEXT(B276,"MMDD")&amp;"-"&amp;UPPER(LEFT(E276,3))&amp;"-"&amp;UPPER(LEFT(I276,2)),"")</f>
        <v/>
      </c>
      <c r="B276" s="3" t="n"/>
      <c r="C276" s="2">
        <f>IF(B276&lt;&gt;"",TEXT(B276,"dddd"),"")</f>
        <v/>
      </c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>
      <c r="A277" s="2">
        <f>IF(AND(B277&lt;&gt;"",E277&lt;&gt;"",I277&lt;&gt;""),TEXT(B277,"MMDD")&amp;"-"&amp;UPPER(LEFT(E277,3))&amp;"-"&amp;UPPER(LEFT(I277,2)),"")</f>
        <v/>
      </c>
      <c r="B277" s="3" t="n"/>
      <c r="C277" s="2">
        <f>IF(B277&lt;&gt;"",TEXT(B277,"dddd"),"")</f>
        <v/>
      </c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>
      <c r="A278" s="2">
        <f>IF(AND(B278&lt;&gt;"",E278&lt;&gt;"",I278&lt;&gt;""),TEXT(B278,"MMDD")&amp;"-"&amp;UPPER(LEFT(E278,3))&amp;"-"&amp;UPPER(LEFT(I278,2)),"")</f>
        <v/>
      </c>
      <c r="B278" s="3" t="n"/>
      <c r="C278" s="2">
        <f>IF(B278&lt;&gt;"",TEXT(B278,"dddd"),"")</f>
        <v/>
      </c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>
      <c r="A279" s="2">
        <f>IF(AND(B279&lt;&gt;"",E279&lt;&gt;"",I279&lt;&gt;""),TEXT(B279,"MMDD")&amp;"-"&amp;UPPER(LEFT(E279,3))&amp;"-"&amp;UPPER(LEFT(I279,2)),"")</f>
        <v/>
      </c>
      <c r="B279" s="3" t="n"/>
      <c r="C279" s="2">
        <f>IF(B279&lt;&gt;"",TEXT(B279,"dddd"),"")</f>
        <v/>
      </c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>
      <c r="A280" s="2">
        <f>IF(AND(B280&lt;&gt;"",E280&lt;&gt;"",I280&lt;&gt;""),TEXT(B280,"MMDD")&amp;"-"&amp;UPPER(LEFT(E280,3))&amp;"-"&amp;UPPER(LEFT(I280,2)),"")</f>
        <v/>
      </c>
      <c r="B280" s="3" t="n"/>
      <c r="C280" s="2">
        <f>IF(B280&lt;&gt;"",TEXT(B280,"dddd"),"")</f>
        <v/>
      </c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>
      <c r="A281" s="2">
        <f>IF(AND(B281&lt;&gt;"",E281&lt;&gt;"",I281&lt;&gt;""),TEXT(B281,"MMDD")&amp;"-"&amp;UPPER(LEFT(E281,3))&amp;"-"&amp;UPPER(LEFT(I281,2)),"")</f>
        <v/>
      </c>
      <c r="B281" s="3" t="n"/>
      <c r="C281" s="2">
        <f>IF(B281&lt;&gt;"",TEXT(B281,"dddd"),"")</f>
        <v/>
      </c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>
      <c r="A282" s="2">
        <f>IF(AND(B282&lt;&gt;"",E282&lt;&gt;"",I282&lt;&gt;""),TEXT(B282,"MMDD")&amp;"-"&amp;UPPER(LEFT(E282,3))&amp;"-"&amp;UPPER(LEFT(I282,2)),"")</f>
        <v/>
      </c>
      <c r="B282" s="3" t="n"/>
      <c r="C282" s="2">
        <f>IF(B282&lt;&gt;"",TEXT(B282,"dddd"),"")</f>
        <v/>
      </c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>
      <c r="A283" s="2">
        <f>IF(AND(B283&lt;&gt;"",E283&lt;&gt;"",I283&lt;&gt;""),TEXT(B283,"MMDD")&amp;"-"&amp;UPPER(LEFT(E283,3))&amp;"-"&amp;UPPER(LEFT(I283,2)),"")</f>
        <v/>
      </c>
      <c r="B283" s="3" t="n"/>
      <c r="C283" s="2">
        <f>IF(B283&lt;&gt;"",TEXT(B283,"dddd"),"")</f>
        <v/>
      </c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>
      <c r="A284" s="2">
        <f>IF(AND(B284&lt;&gt;"",E284&lt;&gt;"",I284&lt;&gt;""),TEXT(B284,"MMDD")&amp;"-"&amp;UPPER(LEFT(E284,3))&amp;"-"&amp;UPPER(LEFT(I284,2)),"")</f>
        <v/>
      </c>
      <c r="B284" s="3" t="n"/>
      <c r="C284" s="2">
        <f>IF(B284&lt;&gt;"",TEXT(B284,"dddd"),"")</f>
        <v/>
      </c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>
      <c r="A285" s="2">
        <f>IF(AND(B285&lt;&gt;"",E285&lt;&gt;"",I285&lt;&gt;""),TEXT(B285,"MMDD")&amp;"-"&amp;UPPER(LEFT(E285,3))&amp;"-"&amp;UPPER(LEFT(I285,2)),"")</f>
        <v/>
      </c>
      <c r="B285" s="3" t="n"/>
      <c r="C285" s="2">
        <f>IF(B285&lt;&gt;"",TEXT(B285,"dddd"),"")</f>
        <v/>
      </c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>
      <c r="A286" s="2">
        <f>IF(AND(B286&lt;&gt;"",E286&lt;&gt;"",I286&lt;&gt;""),TEXT(B286,"MMDD")&amp;"-"&amp;UPPER(LEFT(E286,3))&amp;"-"&amp;UPPER(LEFT(I286,2)),"")</f>
        <v/>
      </c>
      <c r="B286" s="3" t="n"/>
      <c r="C286" s="2">
        <f>IF(B286&lt;&gt;"",TEXT(B286,"dddd"),"")</f>
        <v/>
      </c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>
      <c r="A287" s="2">
        <f>IF(AND(B287&lt;&gt;"",E287&lt;&gt;"",I287&lt;&gt;""),TEXT(B287,"MMDD")&amp;"-"&amp;UPPER(LEFT(E287,3))&amp;"-"&amp;UPPER(LEFT(I287,2)),"")</f>
        <v/>
      </c>
      <c r="B287" s="3" t="n"/>
      <c r="C287" s="2">
        <f>IF(B287&lt;&gt;"",TEXT(B287,"dddd"),"")</f>
        <v/>
      </c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>
      <c r="A288" s="2">
        <f>IF(AND(B288&lt;&gt;"",E288&lt;&gt;"",I288&lt;&gt;""),TEXT(B288,"MMDD")&amp;"-"&amp;UPPER(LEFT(E288,3))&amp;"-"&amp;UPPER(LEFT(I288,2)),"")</f>
        <v/>
      </c>
      <c r="B288" s="3" t="n"/>
      <c r="C288" s="2">
        <f>IF(B288&lt;&gt;"",TEXT(B288,"dddd"),"")</f>
        <v/>
      </c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>
      <c r="A289" s="2">
        <f>IF(AND(B289&lt;&gt;"",E289&lt;&gt;"",I289&lt;&gt;""),TEXT(B289,"MMDD")&amp;"-"&amp;UPPER(LEFT(E289,3))&amp;"-"&amp;UPPER(LEFT(I289,2)),"")</f>
        <v/>
      </c>
      <c r="B289" s="3" t="n"/>
      <c r="C289" s="2">
        <f>IF(B289&lt;&gt;"",TEXT(B289,"dddd"),"")</f>
        <v/>
      </c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>
      <c r="A290" s="2">
        <f>IF(AND(B290&lt;&gt;"",E290&lt;&gt;"",I290&lt;&gt;""),TEXT(B290,"MMDD")&amp;"-"&amp;UPPER(LEFT(E290,3))&amp;"-"&amp;UPPER(LEFT(I290,2)),"")</f>
        <v/>
      </c>
      <c r="B290" s="3" t="n"/>
      <c r="C290" s="2">
        <f>IF(B290&lt;&gt;"",TEXT(B290,"dddd"),"")</f>
        <v/>
      </c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>
      <c r="A291" s="2">
        <f>IF(AND(B291&lt;&gt;"",E291&lt;&gt;"",I291&lt;&gt;""),TEXT(B291,"MMDD")&amp;"-"&amp;UPPER(LEFT(E291,3))&amp;"-"&amp;UPPER(LEFT(I291,2)),"")</f>
        <v/>
      </c>
      <c r="B291" s="3" t="n"/>
      <c r="C291" s="2">
        <f>IF(B291&lt;&gt;"",TEXT(B291,"dddd"),"")</f>
        <v/>
      </c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>
      <c r="A292" s="2">
        <f>IF(AND(B292&lt;&gt;"",E292&lt;&gt;"",I292&lt;&gt;""),TEXT(B292,"MMDD")&amp;"-"&amp;UPPER(LEFT(E292,3))&amp;"-"&amp;UPPER(LEFT(I292,2)),"")</f>
        <v/>
      </c>
      <c r="B292" s="3" t="n"/>
      <c r="C292" s="2">
        <f>IF(B292&lt;&gt;"",TEXT(B292,"dddd"),"")</f>
        <v/>
      </c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>
      <c r="A293" s="2">
        <f>IF(AND(B293&lt;&gt;"",E293&lt;&gt;"",I293&lt;&gt;""),TEXT(B293,"MMDD")&amp;"-"&amp;UPPER(LEFT(E293,3))&amp;"-"&amp;UPPER(LEFT(I293,2)),"")</f>
        <v/>
      </c>
      <c r="B293" s="3" t="n"/>
      <c r="C293" s="2">
        <f>IF(B293&lt;&gt;"",TEXT(B293,"dddd"),"")</f>
        <v/>
      </c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>
      <c r="A294" s="2">
        <f>IF(AND(B294&lt;&gt;"",E294&lt;&gt;"",I294&lt;&gt;""),TEXT(B294,"MMDD")&amp;"-"&amp;UPPER(LEFT(E294,3))&amp;"-"&amp;UPPER(LEFT(I294,2)),"")</f>
        <v/>
      </c>
      <c r="B294" s="3" t="n"/>
      <c r="C294" s="2">
        <f>IF(B294&lt;&gt;"",TEXT(B294,"dddd"),"")</f>
        <v/>
      </c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>
      <c r="A295" s="2">
        <f>IF(AND(B295&lt;&gt;"",E295&lt;&gt;"",I295&lt;&gt;""),TEXT(B295,"MMDD")&amp;"-"&amp;UPPER(LEFT(E295,3))&amp;"-"&amp;UPPER(LEFT(I295,2)),"")</f>
        <v/>
      </c>
      <c r="B295" s="3" t="n"/>
      <c r="C295" s="2">
        <f>IF(B295&lt;&gt;"",TEXT(B295,"dddd"),"")</f>
        <v/>
      </c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>
      <c r="A296" s="2">
        <f>IF(AND(B296&lt;&gt;"",E296&lt;&gt;"",I296&lt;&gt;""),TEXT(B296,"MMDD")&amp;"-"&amp;UPPER(LEFT(E296,3))&amp;"-"&amp;UPPER(LEFT(I296,2)),"")</f>
        <v/>
      </c>
      <c r="B296" s="3" t="n"/>
      <c r="C296" s="2">
        <f>IF(B296&lt;&gt;"",TEXT(B296,"dddd"),"")</f>
        <v/>
      </c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>
      <c r="A297" s="2">
        <f>IF(AND(B297&lt;&gt;"",E297&lt;&gt;"",I297&lt;&gt;""),TEXT(B297,"MMDD")&amp;"-"&amp;UPPER(LEFT(E297,3))&amp;"-"&amp;UPPER(LEFT(I297,2)),"")</f>
        <v/>
      </c>
      <c r="B297" s="3" t="n"/>
      <c r="C297" s="2">
        <f>IF(B297&lt;&gt;"",TEXT(B297,"dddd"),"")</f>
        <v/>
      </c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>
      <c r="A298" s="2">
        <f>IF(AND(B298&lt;&gt;"",E298&lt;&gt;"",I298&lt;&gt;""),TEXT(B298,"MMDD")&amp;"-"&amp;UPPER(LEFT(E298,3))&amp;"-"&amp;UPPER(LEFT(I298,2)),"")</f>
        <v/>
      </c>
      <c r="B298" s="3" t="n"/>
      <c r="C298" s="2">
        <f>IF(B298&lt;&gt;"",TEXT(B298,"dddd"),"")</f>
        <v/>
      </c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>
      <c r="A299" s="2">
        <f>IF(AND(B299&lt;&gt;"",E299&lt;&gt;"",I299&lt;&gt;""),TEXT(B299,"MMDD")&amp;"-"&amp;UPPER(LEFT(E299,3))&amp;"-"&amp;UPPER(LEFT(I299,2)),"")</f>
        <v/>
      </c>
      <c r="B299" s="3" t="n"/>
      <c r="C299" s="2">
        <f>IF(B299&lt;&gt;"",TEXT(B299,"dddd"),"")</f>
        <v/>
      </c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>
      <c r="A300" s="2">
        <f>IF(AND(B300&lt;&gt;"",E300&lt;&gt;"",I300&lt;&gt;""),TEXT(B300,"MMDD")&amp;"-"&amp;UPPER(LEFT(E300,3))&amp;"-"&amp;UPPER(LEFT(I300,2)),"")</f>
        <v/>
      </c>
      <c r="B300" s="3" t="n"/>
      <c r="C300" s="2">
        <f>IF(B300&lt;&gt;"",TEXT(B300,"dddd"),"")</f>
        <v/>
      </c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>
      <c r="A301" s="2">
        <f>IF(AND(B301&lt;&gt;"",E301&lt;&gt;"",I301&lt;&gt;""),TEXT(B301,"MMDD")&amp;"-"&amp;UPPER(LEFT(E301,3))&amp;"-"&amp;UPPER(LEFT(I301,2)),"")</f>
        <v/>
      </c>
      <c r="B301" s="3" t="n"/>
      <c r="C301" s="2">
        <f>IF(B301&lt;&gt;"",TEXT(B301,"dddd"),"")</f>
        <v/>
      </c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>
      <c r="A302" s="2">
        <f>IF(AND(B302&lt;&gt;"",E302&lt;&gt;"",I302&lt;&gt;""),TEXT(B302,"MMDD")&amp;"-"&amp;UPPER(LEFT(E302,3))&amp;"-"&amp;UPPER(LEFT(I302,2)),"")</f>
        <v/>
      </c>
      <c r="B302" s="3" t="n"/>
      <c r="C302" s="2">
        <f>IF(B302&lt;&gt;"",TEXT(B302,"dddd"),"")</f>
        <v/>
      </c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>
      <c r="A303" s="2">
        <f>IF(AND(B303&lt;&gt;"",E303&lt;&gt;"",I303&lt;&gt;""),TEXT(B303,"MMDD")&amp;"-"&amp;UPPER(LEFT(E303,3))&amp;"-"&amp;UPPER(LEFT(I303,2)),"")</f>
        <v/>
      </c>
      <c r="B303" s="3" t="n"/>
      <c r="C303" s="2">
        <f>IF(B303&lt;&gt;"",TEXT(B303,"dddd"),"")</f>
        <v/>
      </c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>
      <c r="A304" s="2">
        <f>IF(AND(B304&lt;&gt;"",E304&lt;&gt;"",I304&lt;&gt;""),TEXT(B304,"MMDD")&amp;"-"&amp;UPPER(LEFT(E304,3))&amp;"-"&amp;UPPER(LEFT(I304,2)),"")</f>
        <v/>
      </c>
      <c r="B304" s="3" t="n"/>
      <c r="C304" s="2">
        <f>IF(B304&lt;&gt;"",TEXT(B304,"dddd"),"")</f>
        <v/>
      </c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>
      <c r="A305" s="2">
        <f>IF(AND(B305&lt;&gt;"",E305&lt;&gt;"",I305&lt;&gt;""),TEXT(B305,"MMDD")&amp;"-"&amp;UPPER(LEFT(E305,3))&amp;"-"&amp;UPPER(LEFT(I305,2)),"")</f>
        <v/>
      </c>
      <c r="B305" s="3" t="n"/>
      <c r="C305" s="2">
        <f>IF(B305&lt;&gt;"",TEXT(B305,"dddd"),"")</f>
        <v/>
      </c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>
      <c r="A306" s="2">
        <f>IF(AND(B306&lt;&gt;"",E306&lt;&gt;"",I306&lt;&gt;""),TEXT(B306,"MMDD")&amp;"-"&amp;UPPER(LEFT(E306,3))&amp;"-"&amp;UPPER(LEFT(I306,2)),"")</f>
        <v/>
      </c>
      <c r="B306" s="3" t="n"/>
      <c r="C306" s="2">
        <f>IF(B306&lt;&gt;"",TEXT(B306,"dddd"),"")</f>
        <v/>
      </c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>
      <c r="A307" s="2">
        <f>IF(AND(B307&lt;&gt;"",E307&lt;&gt;"",I307&lt;&gt;""),TEXT(B307,"MMDD")&amp;"-"&amp;UPPER(LEFT(E307,3))&amp;"-"&amp;UPPER(LEFT(I307,2)),"")</f>
        <v/>
      </c>
      <c r="B307" s="3" t="n"/>
      <c r="C307" s="2">
        <f>IF(B307&lt;&gt;"",TEXT(B307,"dddd"),"")</f>
        <v/>
      </c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>
      <c r="A308" s="2">
        <f>IF(AND(B308&lt;&gt;"",E308&lt;&gt;"",I308&lt;&gt;""),TEXT(B308,"MMDD")&amp;"-"&amp;UPPER(LEFT(E308,3))&amp;"-"&amp;UPPER(LEFT(I308,2)),"")</f>
        <v/>
      </c>
      <c r="B308" s="3" t="n"/>
      <c r="C308" s="2">
        <f>IF(B308&lt;&gt;"",TEXT(B308,"dddd"),"")</f>
        <v/>
      </c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>
      <c r="A309" s="2">
        <f>IF(AND(B309&lt;&gt;"",E309&lt;&gt;"",I309&lt;&gt;""),TEXT(B309,"MMDD")&amp;"-"&amp;UPPER(LEFT(E309,3))&amp;"-"&amp;UPPER(LEFT(I309,2)),"")</f>
        <v/>
      </c>
      <c r="B309" s="3" t="n"/>
      <c r="C309" s="2">
        <f>IF(B309&lt;&gt;"",TEXT(B309,"dddd"),"")</f>
        <v/>
      </c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>
      <c r="A310" s="2">
        <f>IF(AND(B310&lt;&gt;"",E310&lt;&gt;"",I310&lt;&gt;""),TEXT(B310,"MMDD")&amp;"-"&amp;UPPER(LEFT(E310,3))&amp;"-"&amp;UPPER(LEFT(I310,2)),"")</f>
        <v/>
      </c>
      <c r="B310" s="3" t="n"/>
      <c r="C310" s="2">
        <f>IF(B310&lt;&gt;"",TEXT(B310,"dddd"),"")</f>
        <v/>
      </c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>
      <c r="A311" s="2">
        <f>IF(AND(B311&lt;&gt;"",E311&lt;&gt;"",I311&lt;&gt;""),TEXT(B311,"MMDD")&amp;"-"&amp;UPPER(LEFT(E311,3))&amp;"-"&amp;UPPER(LEFT(I311,2)),"")</f>
        <v/>
      </c>
      <c r="B311" s="3" t="n"/>
      <c r="C311" s="2">
        <f>IF(B311&lt;&gt;"",TEXT(B311,"dddd"),"")</f>
        <v/>
      </c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>
      <c r="A312" s="2">
        <f>IF(AND(B312&lt;&gt;"",E312&lt;&gt;"",I312&lt;&gt;""),TEXT(B312,"MMDD")&amp;"-"&amp;UPPER(LEFT(E312,3))&amp;"-"&amp;UPPER(LEFT(I312,2)),"")</f>
        <v/>
      </c>
      <c r="B312" s="3" t="n"/>
      <c r="C312" s="2">
        <f>IF(B312&lt;&gt;"",TEXT(B312,"dddd"),"")</f>
        <v/>
      </c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>
      <c r="A313" s="2">
        <f>IF(AND(B313&lt;&gt;"",E313&lt;&gt;"",I313&lt;&gt;""),TEXT(B313,"MMDD")&amp;"-"&amp;UPPER(LEFT(E313,3))&amp;"-"&amp;UPPER(LEFT(I313,2)),"")</f>
        <v/>
      </c>
      <c r="B313" s="3" t="n"/>
      <c r="C313" s="2">
        <f>IF(B313&lt;&gt;"",TEXT(B313,"dddd"),"")</f>
        <v/>
      </c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>
      <c r="A314" s="2">
        <f>IF(AND(B314&lt;&gt;"",E314&lt;&gt;"",I314&lt;&gt;""),TEXT(B314,"MMDD")&amp;"-"&amp;UPPER(LEFT(E314,3))&amp;"-"&amp;UPPER(LEFT(I314,2)),"")</f>
        <v/>
      </c>
      <c r="B314" s="3" t="n"/>
      <c r="C314" s="2">
        <f>IF(B314&lt;&gt;"",TEXT(B314,"dddd"),"")</f>
        <v/>
      </c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>
      <c r="A315" s="2">
        <f>IF(AND(B315&lt;&gt;"",E315&lt;&gt;"",I315&lt;&gt;""),TEXT(B315,"MMDD")&amp;"-"&amp;UPPER(LEFT(E315,3))&amp;"-"&amp;UPPER(LEFT(I315,2)),"")</f>
        <v/>
      </c>
      <c r="B315" s="3" t="n"/>
      <c r="C315" s="2">
        <f>IF(B315&lt;&gt;"",TEXT(B315,"dddd"),"")</f>
        <v/>
      </c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>
      <c r="A316" s="2">
        <f>IF(AND(B316&lt;&gt;"",E316&lt;&gt;"",I316&lt;&gt;""),TEXT(B316,"MMDD")&amp;"-"&amp;UPPER(LEFT(E316,3))&amp;"-"&amp;UPPER(LEFT(I316,2)),"")</f>
        <v/>
      </c>
      <c r="B316" s="3" t="n"/>
      <c r="C316" s="2">
        <f>IF(B316&lt;&gt;"",TEXT(B316,"dddd"),"")</f>
        <v/>
      </c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>
      <c r="A317" s="2">
        <f>IF(AND(B317&lt;&gt;"",E317&lt;&gt;"",I317&lt;&gt;""),TEXT(B317,"MMDD")&amp;"-"&amp;UPPER(LEFT(E317,3))&amp;"-"&amp;UPPER(LEFT(I317,2)),"")</f>
        <v/>
      </c>
      <c r="B317" s="3" t="n"/>
      <c r="C317" s="2">
        <f>IF(B317&lt;&gt;"",TEXT(B317,"dddd"),"")</f>
        <v/>
      </c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>
      <c r="A318" s="2">
        <f>IF(AND(B318&lt;&gt;"",E318&lt;&gt;"",I318&lt;&gt;""),TEXT(B318,"MMDD")&amp;"-"&amp;UPPER(LEFT(E318,3))&amp;"-"&amp;UPPER(LEFT(I318,2)),"")</f>
        <v/>
      </c>
      <c r="B318" s="3" t="n"/>
      <c r="C318" s="2">
        <f>IF(B318&lt;&gt;"",TEXT(B318,"dddd"),"")</f>
        <v/>
      </c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>
      <c r="A319" s="2">
        <f>IF(AND(B319&lt;&gt;"",E319&lt;&gt;"",I319&lt;&gt;""),TEXT(B319,"MMDD")&amp;"-"&amp;UPPER(LEFT(E319,3))&amp;"-"&amp;UPPER(LEFT(I319,2)),"")</f>
        <v/>
      </c>
      <c r="B319" s="3" t="n"/>
      <c r="C319" s="2">
        <f>IF(B319&lt;&gt;"",TEXT(B319,"dddd"),"")</f>
        <v/>
      </c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>
      <c r="A320" s="2">
        <f>IF(AND(B320&lt;&gt;"",E320&lt;&gt;"",I320&lt;&gt;""),TEXT(B320,"MMDD")&amp;"-"&amp;UPPER(LEFT(E320,3))&amp;"-"&amp;UPPER(LEFT(I320,2)),"")</f>
        <v/>
      </c>
      <c r="B320" s="3" t="n"/>
      <c r="C320" s="2">
        <f>IF(B320&lt;&gt;"",TEXT(B320,"dddd"),"")</f>
        <v/>
      </c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>
      <c r="A321" s="2">
        <f>IF(AND(B321&lt;&gt;"",E321&lt;&gt;"",I321&lt;&gt;""),TEXT(B321,"MMDD")&amp;"-"&amp;UPPER(LEFT(E321,3))&amp;"-"&amp;UPPER(LEFT(I321,2)),"")</f>
        <v/>
      </c>
      <c r="B321" s="3" t="n"/>
      <c r="C321" s="2">
        <f>IF(B321&lt;&gt;"",TEXT(B321,"dddd"),"")</f>
        <v/>
      </c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>
      <c r="A322" s="2">
        <f>IF(AND(B322&lt;&gt;"",E322&lt;&gt;"",I322&lt;&gt;""),TEXT(B322,"MMDD")&amp;"-"&amp;UPPER(LEFT(E322,3))&amp;"-"&amp;UPPER(LEFT(I322,2)),"")</f>
        <v/>
      </c>
      <c r="B322" s="3" t="n"/>
      <c r="C322" s="2">
        <f>IF(B322&lt;&gt;"",TEXT(B322,"dddd"),"")</f>
        <v/>
      </c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>
      <c r="A323" s="2">
        <f>IF(AND(B323&lt;&gt;"",E323&lt;&gt;"",I323&lt;&gt;""),TEXT(B323,"MMDD")&amp;"-"&amp;UPPER(LEFT(E323,3))&amp;"-"&amp;UPPER(LEFT(I323,2)),"")</f>
        <v/>
      </c>
      <c r="B323" s="3" t="n"/>
      <c r="C323" s="2">
        <f>IF(B323&lt;&gt;"",TEXT(B323,"dddd"),"")</f>
        <v/>
      </c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>
      <c r="A324" s="2">
        <f>IF(AND(B324&lt;&gt;"",E324&lt;&gt;"",I324&lt;&gt;""),TEXT(B324,"MMDD")&amp;"-"&amp;UPPER(LEFT(E324,3))&amp;"-"&amp;UPPER(LEFT(I324,2)),"")</f>
        <v/>
      </c>
      <c r="B324" s="3" t="n"/>
      <c r="C324" s="2">
        <f>IF(B324&lt;&gt;"",TEXT(B324,"dddd"),"")</f>
        <v/>
      </c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>
      <c r="A325" s="2">
        <f>IF(AND(B325&lt;&gt;"",E325&lt;&gt;"",I325&lt;&gt;""),TEXT(B325,"MMDD")&amp;"-"&amp;UPPER(LEFT(E325,3))&amp;"-"&amp;UPPER(LEFT(I325,2)),"")</f>
        <v/>
      </c>
      <c r="B325" s="3" t="n"/>
      <c r="C325" s="2">
        <f>IF(B325&lt;&gt;"",TEXT(B325,"dddd"),"")</f>
        <v/>
      </c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>
      <c r="A326" s="2">
        <f>IF(AND(B326&lt;&gt;"",E326&lt;&gt;"",I326&lt;&gt;""),TEXT(B326,"MMDD")&amp;"-"&amp;UPPER(LEFT(E326,3))&amp;"-"&amp;UPPER(LEFT(I326,2)),"")</f>
        <v/>
      </c>
      <c r="B326" s="3" t="n"/>
      <c r="C326" s="2">
        <f>IF(B326&lt;&gt;"",TEXT(B326,"dddd"),"")</f>
        <v/>
      </c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>
      <c r="A327" s="2">
        <f>IF(AND(B327&lt;&gt;"",E327&lt;&gt;"",I327&lt;&gt;""),TEXT(B327,"MMDD")&amp;"-"&amp;UPPER(LEFT(E327,3))&amp;"-"&amp;UPPER(LEFT(I327,2)),"")</f>
        <v/>
      </c>
      <c r="B327" s="3" t="n"/>
      <c r="C327" s="2">
        <f>IF(B327&lt;&gt;"",TEXT(B327,"dddd"),"")</f>
        <v/>
      </c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>
      <c r="A328" s="2">
        <f>IF(AND(B328&lt;&gt;"",E328&lt;&gt;"",I328&lt;&gt;""),TEXT(B328,"MMDD")&amp;"-"&amp;UPPER(LEFT(E328,3))&amp;"-"&amp;UPPER(LEFT(I328,2)),"")</f>
        <v/>
      </c>
      <c r="B328" s="3" t="n"/>
      <c r="C328" s="2">
        <f>IF(B328&lt;&gt;"",TEXT(B328,"dddd"),"")</f>
        <v/>
      </c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>
      <c r="A329" s="2">
        <f>IF(AND(B329&lt;&gt;"",E329&lt;&gt;"",I329&lt;&gt;""),TEXT(B329,"MMDD")&amp;"-"&amp;UPPER(LEFT(E329,3))&amp;"-"&amp;UPPER(LEFT(I329,2)),"")</f>
        <v/>
      </c>
      <c r="B329" s="3" t="n"/>
      <c r="C329" s="2">
        <f>IF(B329&lt;&gt;"",TEXT(B329,"dddd"),"")</f>
        <v/>
      </c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>
      <c r="A330" s="2">
        <f>IF(AND(B330&lt;&gt;"",E330&lt;&gt;"",I330&lt;&gt;""),TEXT(B330,"MMDD")&amp;"-"&amp;UPPER(LEFT(E330,3))&amp;"-"&amp;UPPER(LEFT(I330,2)),"")</f>
        <v/>
      </c>
      <c r="B330" s="3" t="n"/>
      <c r="C330" s="2">
        <f>IF(B330&lt;&gt;"",TEXT(B330,"dddd"),"")</f>
        <v/>
      </c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>
      <c r="A331" s="2">
        <f>IF(AND(B331&lt;&gt;"",E331&lt;&gt;"",I331&lt;&gt;""),TEXT(B331,"MMDD")&amp;"-"&amp;UPPER(LEFT(E331,3))&amp;"-"&amp;UPPER(LEFT(I331,2)),"")</f>
        <v/>
      </c>
      <c r="B331" s="3" t="n"/>
      <c r="C331" s="2">
        <f>IF(B331&lt;&gt;"",TEXT(B331,"dddd"),"")</f>
        <v/>
      </c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>
      <c r="A332" s="2">
        <f>IF(AND(B332&lt;&gt;"",E332&lt;&gt;"",I332&lt;&gt;""),TEXT(B332,"MMDD")&amp;"-"&amp;UPPER(LEFT(E332,3))&amp;"-"&amp;UPPER(LEFT(I332,2)),"")</f>
        <v/>
      </c>
      <c r="B332" s="3" t="n"/>
      <c r="C332" s="2">
        <f>IF(B332&lt;&gt;"",TEXT(B332,"dddd"),"")</f>
        <v/>
      </c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>
      <c r="A333" s="2">
        <f>IF(AND(B333&lt;&gt;"",E333&lt;&gt;"",I333&lt;&gt;""),TEXT(B333,"MMDD")&amp;"-"&amp;UPPER(LEFT(E333,3))&amp;"-"&amp;UPPER(LEFT(I333,2)),"")</f>
        <v/>
      </c>
      <c r="B333" s="3" t="n"/>
      <c r="C333" s="2">
        <f>IF(B333&lt;&gt;"",TEXT(B333,"dddd"),"")</f>
        <v/>
      </c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>
      <c r="A334" s="2">
        <f>IF(AND(B334&lt;&gt;"",E334&lt;&gt;"",I334&lt;&gt;""),TEXT(B334,"MMDD")&amp;"-"&amp;UPPER(LEFT(E334,3))&amp;"-"&amp;UPPER(LEFT(I334,2)),"")</f>
        <v/>
      </c>
      <c r="B334" s="3" t="n"/>
      <c r="C334" s="2">
        <f>IF(B334&lt;&gt;"",TEXT(B334,"dddd"),"")</f>
        <v/>
      </c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>
      <c r="A335" s="2">
        <f>IF(AND(B335&lt;&gt;"",E335&lt;&gt;"",I335&lt;&gt;""),TEXT(B335,"MMDD")&amp;"-"&amp;UPPER(LEFT(E335,3))&amp;"-"&amp;UPPER(LEFT(I335,2)),"")</f>
        <v/>
      </c>
      <c r="B335" s="3" t="n"/>
      <c r="C335" s="2">
        <f>IF(B335&lt;&gt;"",TEXT(B335,"dddd"),"")</f>
        <v/>
      </c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>
      <c r="A336" s="2">
        <f>IF(AND(B336&lt;&gt;"",E336&lt;&gt;"",I336&lt;&gt;""),TEXT(B336,"MMDD")&amp;"-"&amp;UPPER(LEFT(E336,3))&amp;"-"&amp;UPPER(LEFT(I336,2)),"")</f>
        <v/>
      </c>
      <c r="B336" s="3" t="n"/>
      <c r="C336" s="2">
        <f>IF(B336&lt;&gt;"",TEXT(B336,"dddd"),"")</f>
        <v/>
      </c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>
      <c r="A337" s="2">
        <f>IF(AND(B337&lt;&gt;"",E337&lt;&gt;"",I337&lt;&gt;""),TEXT(B337,"MMDD")&amp;"-"&amp;UPPER(LEFT(E337,3))&amp;"-"&amp;UPPER(LEFT(I337,2)),"")</f>
        <v/>
      </c>
      <c r="B337" s="3" t="n"/>
      <c r="C337" s="2">
        <f>IF(B337&lt;&gt;"",TEXT(B337,"dddd"),"")</f>
        <v/>
      </c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>
      <c r="A338" s="2">
        <f>IF(AND(B338&lt;&gt;"",E338&lt;&gt;"",I338&lt;&gt;""),TEXT(B338,"MMDD")&amp;"-"&amp;UPPER(LEFT(E338,3))&amp;"-"&amp;UPPER(LEFT(I338,2)),"")</f>
        <v/>
      </c>
      <c r="B338" s="3" t="n"/>
      <c r="C338" s="2">
        <f>IF(B338&lt;&gt;"",TEXT(B338,"dddd"),"")</f>
        <v/>
      </c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>
      <c r="A339" s="2">
        <f>IF(AND(B339&lt;&gt;"",E339&lt;&gt;"",I339&lt;&gt;""),TEXT(B339,"MMDD")&amp;"-"&amp;UPPER(LEFT(E339,3))&amp;"-"&amp;UPPER(LEFT(I339,2)),"")</f>
        <v/>
      </c>
      <c r="B339" s="3" t="n"/>
      <c r="C339" s="2">
        <f>IF(B339&lt;&gt;"",TEXT(B339,"dddd"),"")</f>
        <v/>
      </c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>
      <c r="A340" s="2">
        <f>IF(AND(B340&lt;&gt;"",E340&lt;&gt;"",I340&lt;&gt;""),TEXT(B340,"MMDD")&amp;"-"&amp;UPPER(LEFT(E340,3))&amp;"-"&amp;UPPER(LEFT(I340,2)),"")</f>
        <v/>
      </c>
      <c r="B340" s="3" t="n"/>
      <c r="C340" s="2">
        <f>IF(B340&lt;&gt;"",TEXT(B340,"dddd"),"")</f>
        <v/>
      </c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>
      <c r="A341" s="2">
        <f>IF(AND(B341&lt;&gt;"",E341&lt;&gt;"",I341&lt;&gt;""),TEXT(B341,"MMDD")&amp;"-"&amp;UPPER(LEFT(E341,3))&amp;"-"&amp;UPPER(LEFT(I341,2)),"")</f>
        <v/>
      </c>
      <c r="B341" s="3" t="n"/>
      <c r="C341" s="2">
        <f>IF(B341&lt;&gt;"",TEXT(B341,"dddd"),"")</f>
        <v/>
      </c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>
      <c r="A342" s="2">
        <f>IF(AND(B342&lt;&gt;"",E342&lt;&gt;"",I342&lt;&gt;""),TEXT(B342,"MMDD")&amp;"-"&amp;UPPER(LEFT(E342,3))&amp;"-"&amp;UPPER(LEFT(I342,2)),"")</f>
        <v/>
      </c>
      <c r="B342" s="3" t="n"/>
      <c r="C342" s="2">
        <f>IF(B342&lt;&gt;"",TEXT(B342,"dddd"),"")</f>
        <v/>
      </c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>
      <c r="A343" s="2">
        <f>IF(AND(B343&lt;&gt;"",E343&lt;&gt;"",I343&lt;&gt;""),TEXT(B343,"MMDD")&amp;"-"&amp;UPPER(LEFT(E343,3))&amp;"-"&amp;UPPER(LEFT(I343,2)),"")</f>
        <v/>
      </c>
      <c r="B343" s="3" t="n"/>
      <c r="C343" s="2">
        <f>IF(B343&lt;&gt;"",TEXT(B343,"dddd"),"")</f>
        <v/>
      </c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>
      <c r="A344" s="2">
        <f>IF(AND(B344&lt;&gt;"",E344&lt;&gt;"",I344&lt;&gt;""),TEXT(B344,"MMDD")&amp;"-"&amp;UPPER(LEFT(E344,3))&amp;"-"&amp;UPPER(LEFT(I344,2)),"")</f>
        <v/>
      </c>
      <c r="B344" s="3" t="n"/>
      <c r="C344" s="2">
        <f>IF(B344&lt;&gt;"",TEXT(B344,"dddd"),"")</f>
        <v/>
      </c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>
      <c r="A345" s="2">
        <f>IF(AND(B345&lt;&gt;"",E345&lt;&gt;"",I345&lt;&gt;""),TEXT(B345,"MMDD")&amp;"-"&amp;UPPER(LEFT(E345,3))&amp;"-"&amp;UPPER(LEFT(I345,2)),"")</f>
        <v/>
      </c>
      <c r="B345" s="3" t="n"/>
      <c r="C345" s="2">
        <f>IF(B345&lt;&gt;"",TEXT(B345,"dddd"),"")</f>
        <v/>
      </c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>
      <c r="A346" s="2">
        <f>IF(AND(B346&lt;&gt;"",E346&lt;&gt;"",I346&lt;&gt;""),TEXT(B346,"MMDD")&amp;"-"&amp;UPPER(LEFT(E346,3))&amp;"-"&amp;UPPER(LEFT(I346,2)),"")</f>
        <v/>
      </c>
      <c r="B346" s="3" t="n"/>
      <c r="C346" s="2">
        <f>IF(B346&lt;&gt;"",TEXT(B346,"dddd"),"")</f>
        <v/>
      </c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>
      <c r="A347" s="2">
        <f>IF(AND(B347&lt;&gt;"",E347&lt;&gt;"",I347&lt;&gt;""),TEXT(B347,"MMDD")&amp;"-"&amp;UPPER(LEFT(E347,3))&amp;"-"&amp;UPPER(LEFT(I347,2)),"")</f>
        <v/>
      </c>
      <c r="B347" s="3" t="n"/>
      <c r="C347" s="2">
        <f>IF(B347&lt;&gt;"",TEXT(B347,"dddd"),"")</f>
        <v/>
      </c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>
      <c r="A348" s="2">
        <f>IF(AND(B348&lt;&gt;"",E348&lt;&gt;"",I348&lt;&gt;""),TEXT(B348,"MMDD")&amp;"-"&amp;UPPER(LEFT(E348,3))&amp;"-"&amp;UPPER(LEFT(I348,2)),"")</f>
        <v/>
      </c>
      <c r="B348" s="3" t="n"/>
      <c r="C348" s="2">
        <f>IF(B348&lt;&gt;"",TEXT(B348,"dddd"),"")</f>
        <v/>
      </c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>
      <c r="A349" s="2">
        <f>IF(AND(B349&lt;&gt;"",E349&lt;&gt;"",I349&lt;&gt;""),TEXT(B349,"MMDD")&amp;"-"&amp;UPPER(LEFT(E349,3))&amp;"-"&amp;UPPER(LEFT(I349,2)),"")</f>
        <v/>
      </c>
      <c r="B349" s="3" t="n"/>
      <c r="C349" s="2">
        <f>IF(B349&lt;&gt;"",TEXT(B349,"dddd"),"")</f>
        <v/>
      </c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>
      <c r="A350" s="2">
        <f>IF(AND(B350&lt;&gt;"",E350&lt;&gt;"",I350&lt;&gt;""),TEXT(B350,"MMDD")&amp;"-"&amp;UPPER(LEFT(E350,3))&amp;"-"&amp;UPPER(LEFT(I350,2)),"")</f>
        <v/>
      </c>
      <c r="B350" s="3" t="n"/>
      <c r="C350" s="2">
        <f>IF(B350&lt;&gt;"",TEXT(B350,"dddd"),"")</f>
        <v/>
      </c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>
      <c r="A351" s="2">
        <f>IF(AND(B351&lt;&gt;"",E351&lt;&gt;"",I351&lt;&gt;""),TEXT(B351,"MMDD")&amp;"-"&amp;UPPER(LEFT(E351,3))&amp;"-"&amp;UPPER(LEFT(I351,2)),"")</f>
        <v/>
      </c>
      <c r="B351" s="3" t="n"/>
      <c r="C351" s="2">
        <f>IF(B351&lt;&gt;"",TEXT(B351,"dddd"),"")</f>
        <v/>
      </c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>
      <c r="A352" s="2">
        <f>IF(AND(B352&lt;&gt;"",E352&lt;&gt;"",I352&lt;&gt;""),TEXT(B352,"MMDD")&amp;"-"&amp;UPPER(LEFT(E352,3))&amp;"-"&amp;UPPER(LEFT(I352,2)),"")</f>
        <v/>
      </c>
      <c r="B352" s="3" t="n"/>
      <c r="C352" s="2">
        <f>IF(B352&lt;&gt;"",TEXT(B352,"dddd"),"")</f>
        <v/>
      </c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>
      <c r="A353" s="2">
        <f>IF(AND(B353&lt;&gt;"",E353&lt;&gt;"",I353&lt;&gt;""),TEXT(B353,"MMDD")&amp;"-"&amp;UPPER(LEFT(E353,3))&amp;"-"&amp;UPPER(LEFT(I353,2)),"")</f>
        <v/>
      </c>
      <c r="B353" s="3" t="n"/>
      <c r="C353" s="2">
        <f>IF(B353&lt;&gt;"",TEXT(B353,"dddd"),"")</f>
        <v/>
      </c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>
      <c r="A354" s="2">
        <f>IF(AND(B354&lt;&gt;"",E354&lt;&gt;"",I354&lt;&gt;""),TEXT(B354,"MMDD")&amp;"-"&amp;UPPER(LEFT(E354,3))&amp;"-"&amp;UPPER(LEFT(I354,2)),"")</f>
        <v/>
      </c>
      <c r="B354" s="3" t="n"/>
      <c r="C354" s="2">
        <f>IF(B354&lt;&gt;"",TEXT(B354,"dddd"),"")</f>
        <v/>
      </c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>
      <c r="A355" s="2">
        <f>IF(AND(B355&lt;&gt;"",E355&lt;&gt;"",I355&lt;&gt;""),TEXT(B355,"MMDD")&amp;"-"&amp;UPPER(LEFT(E355,3))&amp;"-"&amp;UPPER(LEFT(I355,2)),"")</f>
        <v/>
      </c>
      <c r="B355" s="3" t="n"/>
      <c r="C355" s="2">
        <f>IF(B355&lt;&gt;"",TEXT(B355,"dddd"),"")</f>
        <v/>
      </c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>
      <c r="A356" s="2">
        <f>IF(AND(B356&lt;&gt;"",E356&lt;&gt;"",I356&lt;&gt;""),TEXT(B356,"MMDD")&amp;"-"&amp;UPPER(LEFT(E356,3))&amp;"-"&amp;UPPER(LEFT(I356,2)),"")</f>
        <v/>
      </c>
      <c r="B356" s="3" t="n"/>
      <c r="C356" s="2">
        <f>IF(B356&lt;&gt;"",TEXT(B356,"dddd"),"")</f>
        <v/>
      </c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>
      <c r="A357" s="2">
        <f>IF(AND(B357&lt;&gt;"",E357&lt;&gt;"",I357&lt;&gt;""),TEXT(B357,"MMDD")&amp;"-"&amp;UPPER(LEFT(E357,3))&amp;"-"&amp;UPPER(LEFT(I357,2)),"")</f>
        <v/>
      </c>
      <c r="B357" s="3" t="n"/>
      <c r="C357" s="2">
        <f>IF(B357&lt;&gt;"",TEXT(B357,"dddd"),"")</f>
        <v/>
      </c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>
      <c r="A358" s="2">
        <f>IF(AND(B358&lt;&gt;"",E358&lt;&gt;"",I358&lt;&gt;""),TEXT(B358,"MMDD")&amp;"-"&amp;UPPER(LEFT(E358,3))&amp;"-"&amp;UPPER(LEFT(I358,2)),"")</f>
        <v/>
      </c>
      <c r="B358" s="3" t="n"/>
      <c r="C358" s="2">
        <f>IF(B358&lt;&gt;"",TEXT(B358,"dddd"),"")</f>
        <v/>
      </c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>
      <c r="A359" s="2">
        <f>IF(AND(B359&lt;&gt;"",E359&lt;&gt;"",I359&lt;&gt;""),TEXT(B359,"MMDD")&amp;"-"&amp;UPPER(LEFT(E359,3))&amp;"-"&amp;UPPER(LEFT(I359,2)),"")</f>
        <v/>
      </c>
      <c r="B359" s="3" t="n"/>
      <c r="C359" s="2">
        <f>IF(B359&lt;&gt;"",TEXT(B359,"dddd"),"")</f>
        <v/>
      </c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>
      <c r="A360" s="2">
        <f>IF(AND(B360&lt;&gt;"",E360&lt;&gt;"",I360&lt;&gt;""),TEXT(B360,"MMDD")&amp;"-"&amp;UPPER(LEFT(E360,3))&amp;"-"&amp;UPPER(LEFT(I360,2)),"")</f>
        <v/>
      </c>
      <c r="B360" s="3" t="n"/>
      <c r="C360" s="2">
        <f>IF(B360&lt;&gt;"",TEXT(B360,"dddd"),"")</f>
        <v/>
      </c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>
      <c r="A361" s="2">
        <f>IF(AND(B361&lt;&gt;"",E361&lt;&gt;"",I361&lt;&gt;""),TEXT(B361,"MMDD")&amp;"-"&amp;UPPER(LEFT(E361,3))&amp;"-"&amp;UPPER(LEFT(I361,2)),"")</f>
        <v/>
      </c>
      <c r="B361" s="3" t="n"/>
      <c r="C361" s="2">
        <f>IF(B361&lt;&gt;"",TEXT(B361,"dddd"),"")</f>
        <v/>
      </c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>
      <c r="A362" s="2">
        <f>IF(AND(B362&lt;&gt;"",E362&lt;&gt;"",I362&lt;&gt;""),TEXT(B362,"MMDD")&amp;"-"&amp;UPPER(LEFT(E362,3))&amp;"-"&amp;UPPER(LEFT(I362,2)),"")</f>
        <v/>
      </c>
      <c r="B362" s="3" t="n"/>
      <c r="C362" s="2">
        <f>IF(B362&lt;&gt;"",TEXT(B362,"dddd"),"")</f>
        <v/>
      </c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>
      <c r="A363" s="2">
        <f>IF(AND(B363&lt;&gt;"",E363&lt;&gt;"",I363&lt;&gt;""),TEXT(B363,"MMDD")&amp;"-"&amp;UPPER(LEFT(E363,3))&amp;"-"&amp;UPPER(LEFT(I363,2)),"")</f>
        <v/>
      </c>
      <c r="B363" s="3" t="n"/>
      <c r="C363" s="2">
        <f>IF(B363&lt;&gt;"",TEXT(B363,"dddd"),"")</f>
        <v/>
      </c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>
      <c r="A364" s="2">
        <f>IF(AND(B364&lt;&gt;"",E364&lt;&gt;"",I364&lt;&gt;""),TEXT(B364,"MMDD")&amp;"-"&amp;UPPER(LEFT(E364,3))&amp;"-"&amp;UPPER(LEFT(I364,2)),"")</f>
        <v/>
      </c>
      <c r="B364" s="3" t="n"/>
      <c r="C364" s="2">
        <f>IF(B364&lt;&gt;"",TEXT(B364,"dddd"),"")</f>
        <v/>
      </c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>
      <c r="A365" s="2">
        <f>IF(AND(B365&lt;&gt;"",E365&lt;&gt;"",I365&lt;&gt;""),TEXT(B365,"MMDD")&amp;"-"&amp;UPPER(LEFT(E365,3))&amp;"-"&amp;UPPER(LEFT(I365,2)),"")</f>
        <v/>
      </c>
      <c r="B365" s="3" t="n"/>
      <c r="C365" s="2">
        <f>IF(B365&lt;&gt;"",TEXT(B365,"dddd"),"")</f>
        <v/>
      </c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>
      <c r="A366" s="2">
        <f>IF(AND(B366&lt;&gt;"",E366&lt;&gt;"",I366&lt;&gt;""),TEXT(B366,"MMDD")&amp;"-"&amp;UPPER(LEFT(E366,3))&amp;"-"&amp;UPPER(LEFT(I366,2)),"")</f>
        <v/>
      </c>
      <c r="B366" s="3" t="n"/>
      <c r="C366" s="2">
        <f>IF(B366&lt;&gt;"",TEXT(B366,"dddd"),"")</f>
        <v/>
      </c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>
      <c r="A367" s="2">
        <f>IF(AND(B367&lt;&gt;"",E367&lt;&gt;"",I367&lt;&gt;""),TEXT(B367,"MMDD")&amp;"-"&amp;UPPER(LEFT(E367,3))&amp;"-"&amp;UPPER(LEFT(I367,2)),"")</f>
        <v/>
      </c>
      <c r="B367" s="3" t="n"/>
      <c r="C367" s="2">
        <f>IF(B367&lt;&gt;"",TEXT(B367,"dddd"),"")</f>
        <v/>
      </c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>
      <c r="A368" s="2">
        <f>IF(AND(B368&lt;&gt;"",E368&lt;&gt;"",I368&lt;&gt;""),TEXT(B368,"MMDD")&amp;"-"&amp;UPPER(LEFT(E368,3))&amp;"-"&amp;UPPER(LEFT(I368,2)),"")</f>
        <v/>
      </c>
      <c r="B368" s="3" t="n"/>
      <c r="C368" s="2">
        <f>IF(B368&lt;&gt;"",TEXT(B368,"dddd"),"")</f>
        <v/>
      </c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>
      <c r="A369" s="2">
        <f>IF(AND(B369&lt;&gt;"",E369&lt;&gt;"",I369&lt;&gt;""),TEXT(B369,"MMDD")&amp;"-"&amp;UPPER(LEFT(E369,3))&amp;"-"&amp;UPPER(LEFT(I369,2)),"")</f>
        <v/>
      </c>
      <c r="B369" s="3" t="n"/>
      <c r="C369" s="2">
        <f>IF(B369&lt;&gt;"",TEXT(B369,"dddd"),"")</f>
        <v/>
      </c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>
      <c r="A370" s="2">
        <f>IF(AND(B370&lt;&gt;"",E370&lt;&gt;"",I370&lt;&gt;""),TEXT(B370,"MMDD")&amp;"-"&amp;UPPER(LEFT(E370,3))&amp;"-"&amp;UPPER(LEFT(I370,2)),"")</f>
        <v/>
      </c>
      <c r="B370" s="3" t="n"/>
      <c r="C370" s="2">
        <f>IF(B370&lt;&gt;"",TEXT(B370,"dddd"),"")</f>
        <v/>
      </c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>
      <c r="A371" s="2">
        <f>IF(AND(B371&lt;&gt;"",E371&lt;&gt;"",I371&lt;&gt;""),TEXT(B371,"MMDD")&amp;"-"&amp;UPPER(LEFT(E371,3))&amp;"-"&amp;UPPER(LEFT(I371,2)),"")</f>
        <v/>
      </c>
      <c r="B371" s="3" t="n"/>
      <c r="C371" s="2">
        <f>IF(B371&lt;&gt;"",TEXT(B371,"dddd"),"")</f>
        <v/>
      </c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>
      <c r="A372" s="2">
        <f>IF(AND(B372&lt;&gt;"",E372&lt;&gt;"",I372&lt;&gt;""),TEXT(B372,"MMDD")&amp;"-"&amp;UPPER(LEFT(E372,3))&amp;"-"&amp;UPPER(LEFT(I372,2)),"")</f>
        <v/>
      </c>
      <c r="B372" s="3" t="n"/>
      <c r="C372" s="2">
        <f>IF(B372&lt;&gt;"",TEXT(B372,"dddd"),"")</f>
        <v/>
      </c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>
      <c r="A373" s="2">
        <f>IF(AND(B373&lt;&gt;"",E373&lt;&gt;"",I373&lt;&gt;""),TEXT(B373,"MMDD")&amp;"-"&amp;UPPER(LEFT(E373,3))&amp;"-"&amp;UPPER(LEFT(I373,2)),"")</f>
        <v/>
      </c>
      <c r="B373" s="3" t="n"/>
      <c r="C373" s="2">
        <f>IF(B373&lt;&gt;"",TEXT(B373,"dddd"),"")</f>
        <v/>
      </c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>
      <c r="A374" s="2">
        <f>IF(AND(B374&lt;&gt;"",E374&lt;&gt;"",I374&lt;&gt;""),TEXT(B374,"MMDD")&amp;"-"&amp;UPPER(LEFT(E374,3))&amp;"-"&amp;UPPER(LEFT(I374,2)),"")</f>
        <v/>
      </c>
      <c r="B374" s="3" t="n"/>
      <c r="C374" s="2">
        <f>IF(B374&lt;&gt;"",TEXT(B374,"dddd"),"")</f>
        <v/>
      </c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>
      <c r="A375" s="2">
        <f>IF(AND(B375&lt;&gt;"",E375&lt;&gt;"",I375&lt;&gt;""),TEXT(B375,"MMDD")&amp;"-"&amp;UPPER(LEFT(E375,3))&amp;"-"&amp;UPPER(LEFT(I375,2)),"")</f>
        <v/>
      </c>
      <c r="B375" s="3" t="n"/>
      <c r="C375" s="2">
        <f>IF(B375&lt;&gt;"",TEXT(B375,"dddd"),"")</f>
        <v/>
      </c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>
      <c r="A376" s="2">
        <f>IF(AND(B376&lt;&gt;"",E376&lt;&gt;"",I376&lt;&gt;""),TEXT(B376,"MMDD")&amp;"-"&amp;UPPER(LEFT(E376,3))&amp;"-"&amp;UPPER(LEFT(I376,2)),"")</f>
        <v/>
      </c>
      <c r="B376" s="3" t="n"/>
      <c r="C376" s="2">
        <f>IF(B376&lt;&gt;"",TEXT(B376,"dddd"),"")</f>
        <v/>
      </c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>
      <c r="A377" s="2">
        <f>IF(AND(B377&lt;&gt;"",E377&lt;&gt;"",I377&lt;&gt;""),TEXT(B377,"MMDD")&amp;"-"&amp;UPPER(LEFT(E377,3))&amp;"-"&amp;UPPER(LEFT(I377,2)),"")</f>
        <v/>
      </c>
      <c r="B377" s="3" t="n"/>
      <c r="C377" s="2">
        <f>IF(B377&lt;&gt;"",TEXT(B377,"dddd"),"")</f>
        <v/>
      </c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>
      <c r="A378" s="2">
        <f>IF(AND(B378&lt;&gt;"",E378&lt;&gt;"",I378&lt;&gt;""),TEXT(B378,"MMDD")&amp;"-"&amp;UPPER(LEFT(E378,3))&amp;"-"&amp;UPPER(LEFT(I378,2)),"")</f>
        <v/>
      </c>
      <c r="B378" s="3" t="n"/>
      <c r="C378" s="2">
        <f>IF(B378&lt;&gt;"",TEXT(B378,"dddd"),"")</f>
        <v/>
      </c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>
      <c r="A379" s="2">
        <f>IF(AND(B379&lt;&gt;"",E379&lt;&gt;"",I379&lt;&gt;""),TEXT(B379,"MMDD")&amp;"-"&amp;UPPER(LEFT(E379,3))&amp;"-"&amp;UPPER(LEFT(I379,2)),"")</f>
        <v/>
      </c>
      <c r="B379" s="3" t="n"/>
      <c r="C379" s="2">
        <f>IF(B379&lt;&gt;"",TEXT(B379,"dddd"),"")</f>
        <v/>
      </c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>
      <c r="A380" s="2">
        <f>IF(AND(B380&lt;&gt;"",E380&lt;&gt;"",I380&lt;&gt;""),TEXT(B380,"MMDD")&amp;"-"&amp;UPPER(LEFT(E380,3))&amp;"-"&amp;UPPER(LEFT(I380,2)),"")</f>
        <v/>
      </c>
      <c r="B380" s="3" t="n"/>
      <c r="C380" s="2">
        <f>IF(B380&lt;&gt;"",TEXT(B380,"dddd"),"")</f>
        <v/>
      </c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>
      <c r="A381" s="2">
        <f>IF(AND(B381&lt;&gt;"",E381&lt;&gt;"",I381&lt;&gt;""),TEXT(B381,"MMDD")&amp;"-"&amp;UPPER(LEFT(E381,3))&amp;"-"&amp;UPPER(LEFT(I381,2)),"")</f>
        <v/>
      </c>
      <c r="B381" s="3" t="n"/>
      <c r="C381" s="2">
        <f>IF(B381&lt;&gt;"",TEXT(B381,"dddd"),"")</f>
        <v/>
      </c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>
      <c r="A382" s="2">
        <f>IF(AND(B382&lt;&gt;"",E382&lt;&gt;"",I382&lt;&gt;""),TEXT(B382,"MMDD")&amp;"-"&amp;UPPER(LEFT(E382,3))&amp;"-"&amp;UPPER(LEFT(I382,2)),"")</f>
        <v/>
      </c>
      <c r="B382" s="3" t="n"/>
      <c r="C382" s="2">
        <f>IF(B382&lt;&gt;"",TEXT(B382,"dddd"),"")</f>
        <v/>
      </c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>
      <c r="A383" s="2">
        <f>IF(AND(B383&lt;&gt;"",E383&lt;&gt;"",I383&lt;&gt;""),TEXT(B383,"MMDD")&amp;"-"&amp;UPPER(LEFT(E383,3))&amp;"-"&amp;UPPER(LEFT(I383,2)),"")</f>
        <v/>
      </c>
      <c r="B383" s="3" t="n"/>
      <c r="C383" s="2">
        <f>IF(B383&lt;&gt;"",TEXT(B383,"dddd"),"")</f>
        <v/>
      </c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>
      <c r="A384" s="2">
        <f>IF(AND(B384&lt;&gt;"",E384&lt;&gt;"",I384&lt;&gt;""),TEXT(B384,"MMDD")&amp;"-"&amp;UPPER(LEFT(E384,3))&amp;"-"&amp;UPPER(LEFT(I384,2)),"")</f>
        <v/>
      </c>
      <c r="B384" s="3" t="n"/>
      <c r="C384" s="2">
        <f>IF(B384&lt;&gt;"",TEXT(B384,"dddd"),"")</f>
        <v/>
      </c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>
      <c r="A385" s="2">
        <f>IF(AND(B385&lt;&gt;"",E385&lt;&gt;"",I385&lt;&gt;""),TEXT(B385,"MMDD")&amp;"-"&amp;UPPER(LEFT(E385,3))&amp;"-"&amp;UPPER(LEFT(I385,2)),"")</f>
        <v/>
      </c>
      <c r="B385" s="3" t="n"/>
      <c r="C385" s="2">
        <f>IF(B385&lt;&gt;"",TEXT(B385,"dddd"),"")</f>
        <v/>
      </c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>
      <c r="A386" s="2">
        <f>IF(AND(B386&lt;&gt;"",E386&lt;&gt;"",I386&lt;&gt;""),TEXT(B386,"MMDD")&amp;"-"&amp;UPPER(LEFT(E386,3))&amp;"-"&amp;UPPER(LEFT(I386,2)),"")</f>
        <v/>
      </c>
      <c r="B386" s="3" t="n"/>
      <c r="C386" s="2">
        <f>IF(B386&lt;&gt;"",TEXT(B386,"dddd"),"")</f>
        <v/>
      </c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>
      <c r="A387" s="2">
        <f>IF(AND(B387&lt;&gt;"",E387&lt;&gt;"",I387&lt;&gt;""),TEXT(B387,"MMDD")&amp;"-"&amp;UPPER(LEFT(E387,3))&amp;"-"&amp;UPPER(LEFT(I387,2)),"")</f>
        <v/>
      </c>
      <c r="B387" s="3" t="n"/>
      <c r="C387" s="2">
        <f>IF(B387&lt;&gt;"",TEXT(B387,"dddd"),"")</f>
        <v/>
      </c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>
      <c r="A388" s="2">
        <f>IF(AND(B388&lt;&gt;"",E388&lt;&gt;"",I388&lt;&gt;""),TEXT(B388,"MMDD")&amp;"-"&amp;UPPER(LEFT(E388,3))&amp;"-"&amp;UPPER(LEFT(I388,2)),"")</f>
        <v/>
      </c>
      <c r="B388" s="3" t="n"/>
      <c r="C388" s="2">
        <f>IF(B388&lt;&gt;"",TEXT(B388,"dddd"),"")</f>
        <v/>
      </c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>
      <c r="A389" s="2">
        <f>IF(AND(B389&lt;&gt;"",E389&lt;&gt;"",I389&lt;&gt;""),TEXT(B389,"MMDD")&amp;"-"&amp;UPPER(LEFT(E389,3))&amp;"-"&amp;UPPER(LEFT(I389,2)),"")</f>
        <v/>
      </c>
      <c r="B389" s="3" t="n"/>
      <c r="C389" s="2">
        <f>IF(B389&lt;&gt;"",TEXT(B389,"dddd"),"")</f>
        <v/>
      </c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>
      <c r="A390" s="2">
        <f>IF(AND(B390&lt;&gt;"",E390&lt;&gt;"",I390&lt;&gt;""),TEXT(B390,"MMDD")&amp;"-"&amp;UPPER(LEFT(E390,3))&amp;"-"&amp;UPPER(LEFT(I390,2)),"")</f>
        <v/>
      </c>
      <c r="B390" s="3" t="n"/>
      <c r="C390" s="2">
        <f>IF(B390&lt;&gt;"",TEXT(B390,"dddd"),"")</f>
        <v/>
      </c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>
      <c r="A391" s="2">
        <f>IF(AND(B391&lt;&gt;"",E391&lt;&gt;"",I391&lt;&gt;""),TEXT(B391,"MMDD")&amp;"-"&amp;UPPER(LEFT(E391,3))&amp;"-"&amp;UPPER(LEFT(I391,2)),"")</f>
        <v/>
      </c>
      <c r="B391" s="3" t="n"/>
      <c r="C391" s="2">
        <f>IF(B391&lt;&gt;"",TEXT(B391,"dddd"),"")</f>
        <v/>
      </c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>
      <c r="A392" s="2">
        <f>IF(AND(B392&lt;&gt;"",E392&lt;&gt;"",I392&lt;&gt;""),TEXT(B392,"MMDD")&amp;"-"&amp;UPPER(LEFT(E392,3))&amp;"-"&amp;UPPER(LEFT(I392,2)),"")</f>
        <v/>
      </c>
      <c r="B392" s="3" t="n"/>
      <c r="C392" s="2">
        <f>IF(B392&lt;&gt;"",TEXT(B392,"dddd"),"")</f>
        <v/>
      </c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>
      <c r="A393" s="2">
        <f>IF(AND(B393&lt;&gt;"",E393&lt;&gt;"",I393&lt;&gt;""),TEXT(B393,"MMDD")&amp;"-"&amp;UPPER(LEFT(E393,3))&amp;"-"&amp;UPPER(LEFT(I393,2)),"")</f>
        <v/>
      </c>
      <c r="B393" s="3" t="n"/>
      <c r="C393" s="2">
        <f>IF(B393&lt;&gt;"",TEXT(B393,"dddd"),"")</f>
        <v/>
      </c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>
      <c r="A394" s="2">
        <f>IF(AND(B394&lt;&gt;"",E394&lt;&gt;"",I394&lt;&gt;""),TEXT(B394,"MMDD")&amp;"-"&amp;UPPER(LEFT(E394,3))&amp;"-"&amp;UPPER(LEFT(I394,2)),"")</f>
        <v/>
      </c>
      <c r="B394" s="3" t="n"/>
      <c r="C394" s="2">
        <f>IF(B394&lt;&gt;"",TEXT(B394,"dddd"),"")</f>
        <v/>
      </c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>
      <c r="A395" s="2">
        <f>IF(AND(B395&lt;&gt;"",E395&lt;&gt;"",I395&lt;&gt;""),TEXT(B395,"MMDD")&amp;"-"&amp;UPPER(LEFT(E395,3))&amp;"-"&amp;UPPER(LEFT(I395,2)),"")</f>
        <v/>
      </c>
      <c r="B395" s="3" t="n"/>
      <c r="C395" s="2">
        <f>IF(B395&lt;&gt;"",TEXT(B395,"dddd"),"")</f>
        <v/>
      </c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>
      <c r="A396" s="2">
        <f>IF(AND(B396&lt;&gt;"",E396&lt;&gt;"",I396&lt;&gt;""),TEXT(B396,"MMDD")&amp;"-"&amp;UPPER(LEFT(E396,3))&amp;"-"&amp;UPPER(LEFT(I396,2)),"")</f>
        <v/>
      </c>
      <c r="B396" s="3" t="n"/>
      <c r="C396" s="2">
        <f>IF(B396&lt;&gt;"",TEXT(B396,"dddd"),"")</f>
        <v/>
      </c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>
      <c r="A397" s="2">
        <f>IF(AND(B397&lt;&gt;"",E397&lt;&gt;"",I397&lt;&gt;""),TEXT(B397,"MMDD")&amp;"-"&amp;UPPER(LEFT(E397,3))&amp;"-"&amp;UPPER(LEFT(I397,2)),"")</f>
        <v/>
      </c>
      <c r="B397" s="3" t="n"/>
      <c r="C397" s="2">
        <f>IF(B397&lt;&gt;"",TEXT(B397,"dddd"),"")</f>
        <v/>
      </c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>
      <c r="A398" s="2">
        <f>IF(AND(B398&lt;&gt;"",E398&lt;&gt;"",I398&lt;&gt;""),TEXT(B398,"MMDD")&amp;"-"&amp;UPPER(LEFT(E398,3))&amp;"-"&amp;UPPER(LEFT(I398,2)),"")</f>
        <v/>
      </c>
      <c r="B398" s="3" t="n"/>
      <c r="C398" s="2">
        <f>IF(B398&lt;&gt;"",TEXT(B398,"dddd"),"")</f>
        <v/>
      </c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>
      <c r="A399" s="2">
        <f>IF(AND(B399&lt;&gt;"",E399&lt;&gt;"",I399&lt;&gt;""),TEXT(B399,"MMDD")&amp;"-"&amp;UPPER(LEFT(E399,3))&amp;"-"&amp;UPPER(LEFT(I399,2)),"")</f>
        <v/>
      </c>
      <c r="B399" s="3" t="n"/>
      <c r="C399" s="2">
        <f>IF(B399&lt;&gt;"",TEXT(B399,"dddd"),"")</f>
        <v/>
      </c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>
      <c r="A400" s="2">
        <f>IF(AND(B400&lt;&gt;"",E400&lt;&gt;"",I400&lt;&gt;""),TEXT(B400,"MMDD")&amp;"-"&amp;UPPER(LEFT(E400,3))&amp;"-"&amp;UPPER(LEFT(I400,2)),"")</f>
        <v/>
      </c>
      <c r="B400" s="3" t="n"/>
      <c r="C400" s="2">
        <f>IF(B400&lt;&gt;"",TEXT(B400,"dddd"),"")</f>
        <v/>
      </c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>
      <c r="A401" s="2">
        <f>IF(AND(B401&lt;&gt;"",E401&lt;&gt;"",I401&lt;&gt;""),TEXT(B401,"MMDD")&amp;"-"&amp;UPPER(LEFT(E401,3))&amp;"-"&amp;UPPER(LEFT(I401,2)),"")</f>
        <v/>
      </c>
      <c r="B401" s="3" t="n"/>
      <c r="C401" s="2">
        <f>IF(B401&lt;&gt;"",TEXT(B401,"dddd"),"")</f>
        <v/>
      </c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>
      <c r="A402" s="2">
        <f>IF(AND(B402&lt;&gt;"",E402&lt;&gt;"",I402&lt;&gt;""),TEXT(B402,"MMDD")&amp;"-"&amp;UPPER(LEFT(E402,3))&amp;"-"&amp;UPPER(LEFT(I402,2)),"")</f>
        <v/>
      </c>
      <c r="B402" s="3" t="n"/>
      <c r="C402" s="2">
        <f>IF(B402&lt;&gt;"",TEXT(B402,"dddd"),"")</f>
        <v/>
      </c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>
      <c r="A403" s="2">
        <f>IF(AND(B403&lt;&gt;"",E403&lt;&gt;"",I403&lt;&gt;""),TEXT(B403,"MMDD")&amp;"-"&amp;UPPER(LEFT(E403,3))&amp;"-"&amp;UPPER(LEFT(I403,2)),"")</f>
        <v/>
      </c>
      <c r="B403" s="3" t="n"/>
      <c r="C403" s="2">
        <f>IF(B403&lt;&gt;"",TEXT(B403,"dddd"),"")</f>
        <v/>
      </c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>
      <c r="A404" s="2">
        <f>IF(AND(B404&lt;&gt;"",E404&lt;&gt;"",I404&lt;&gt;""),TEXT(B404,"MMDD")&amp;"-"&amp;UPPER(LEFT(E404,3))&amp;"-"&amp;UPPER(LEFT(I404,2)),"")</f>
        <v/>
      </c>
      <c r="B404" s="3" t="n"/>
      <c r="C404" s="2">
        <f>IF(B404&lt;&gt;"",TEXT(B404,"dddd"),"")</f>
        <v/>
      </c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>
      <c r="A405" s="2">
        <f>IF(AND(B405&lt;&gt;"",E405&lt;&gt;"",I405&lt;&gt;""),TEXT(B405,"MMDD")&amp;"-"&amp;UPPER(LEFT(E405,3))&amp;"-"&amp;UPPER(LEFT(I405,2)),"")</f>
        <v/>
      </c>
      <c r="B405" s="3" t="n"/>
      <c r="C405" s="2">
        <f>IF(B405&lt;&gt;"",TEXT(B405,"dddd"),"")</f>
        <v/>
      </c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>
      <c r="A406" s="2">
        <f>IF(AND(B406&lt;&gt;"",E406&lt;&gt;"",I406&lt;&gt;""),TEXT(B406,"MMDD")&amp;"-"&amp;UPPER(LEFT(E406,3))&amp;"-"&amp;UPPER(LEFT(I406,2)),"")</f>
        <v/>
      </c>
      <c r="B406" s="3" t="n"/>
      <c r="C406" s="2">
        <f>IF(B406&lt;&gt;"",TEXT(B406,"dddd"),"")</f>
        <v/>
      </c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>
      <c r="A407" s="2">
        <f>IF(AND(B407&lt;&gt;"",E407&lt;&gt;"",I407&lt;&gt;""),TEXT(B407,"MMDD")&amp;"-"&amp;UPPER(LEFT(E407,3))&amp;"-"&amp;UPPER(LEFT(I407,2)),"")</f>
        <v/>
      </c>
      <c r="B407" s="3" t="n"/>
      <c r="C407" s="2">
        <f>IF(B407&lt;&gt;"",TEXT(B407,"dddd"),"")</f>
        <v/>
      </c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>
      <c r="A408" s="2">
        <f>IF(AND(B408&lt;&gt;"",E408&lt;&gt;"",I408&lt;&gt;""),TEXT(B408,"MMDD")&amp;"-"&amp;UPPER(LEFT(E408,3))&amp;"-"&amp;UPPER(LEFT(I408,2)),"")</f>
        <v/>
      </c>
      <c r="B408" s="3" t="n"/>
      <c r="C408" s="2">
        <f>IF(B408&lt;&gt;"",TEXT(B408,"dddd"),"")</f>
        <v/>
      </c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>
      <c r="A409" s="2">
        <f>IF(AND(B409&lt;&gt;"",E409&lt;&gt;"",I409&lt;&gt;""),TEXT(B409,"MMDD")&amp;"-"&amp;UPPER(LEFT(E409,3))&amp;"-"&amp;UPPER(LEFT(I409,2)),"")</f>
        <v/>
      </c>
      <c r="B409" s="3" t="n"/>
      <c r="C409" s="2">
        <f>IF(B409&lt;&gt;"",TEXT(B409,"dddd"),"")</f>
        <v/>
      </c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>
      <c r="A410" s="2">
        <f>IF(AND(B410&lt;&gt;"",E410&lt;&gt;"",I410&lt;&gt;""),TEXT(B410,"MMDD")&amp;"-"&amp;UPPER(LEFT(E410,3))&amp;"-"&amp;UPPER(LEFT(I410,2)),"")</f>
        <v/>
      </c>
      <c r="B410" s="3" t="n"/>
      <c r="C410" s="2">
        <f>IF(B410&lt;&gt;"",TEXT(B410,"dddd"),"")</f>
        <v/>
      </c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>
      <c r="A411" s="2">
        <f>IF(AND(B411&lt;&gt;"",E411&lt;&gt;"",I411&lt;&gt;""),TEXT(B411,"MMDD")&amp;"-"&amp;UPPER(LEFT(E411,3))&amp;"-"&amp;UPPER(LEFT(I411,2)),"")</f>
        <v/>
      </c>
      <c r="B411" s="3" t="n"/>
      <c r="C411" s="2">
        <f>IF(B411&lt;&gt;"",TEXT(B411,"dddd"),"")</f>
        <v/>
      </c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>
      <c r="A412" s="2">
        <f>IF(AND(B412&lt;&gt;"",E412&lt;&gt;"",I412&lt;&gt;""),TEXT(B412,"MMDD")&amp;"-"&amp;UPPER(LEFT(E412,3))&amp;"-"&amp;UPPER(LEFT(I412,2)),"")</f>
        <v/>
      </c>
      <c r="B412" s="3" t="n"/>
      <c r="C412" s="2">
        <f>IF(B412&lt;&gt;"",TEXT(B412,"dddd"),"")</f>
        <v/>
      </c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>
      <c r="A413" s="2">
        <f>IF(AND(B413&lt;&gt;"",E413&lt;&gt;"",I413&lt;&gt;""),TEXT(B413,"MMDD")&amp;"-"&amp;UPPER(LEFT(E413,3))&amp;"-"&amp;UPPER(LEFT(I413,2)),"")</f>
        <v/>
      </c>
      <c r="B413" s="3" t="n"/>
      <c r="C413" s="2">
        <f>IF(B413&lt;&gt;"",TEXT(B413,"dddd"),"")</f>
        <v/>
      </c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>
      <c r="A414" s="2">
        <f>IF(AND(B414&lt;&gt;"",E414&lt;&gt;"",I414&lt;&gt;""),TEXT(B414,"MMDD")&amp;"-"&amp;UPPER(LEFT(E414,3))&amp;"-"&amp;UPPER(LEFT(I414,2)),"")</f>
        <v/>
      </c>
      <c r="B414" s="3" t="n"/>
      <c r="C414" s="2">
        <f>IF(B414&lt;&gt;"",TEXT(B414,"dddd"),"")</f>
        <v/>
      </c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>
      <c r="A415" s="2">
        <f>IF(AND(B415&lt;&gt;"",E415&lt;&gt;"",I415&lt;&gt;""),TEXT(B415,"MMDD")&amp;"-"&amp;UPPER(LEFT(E415,3))&amp;"-"&amp;UPPER(LEFT(I415,2)),"")</f>
        <v/>
      </c>
      <c r="B415" s="3" t="n"/>
      <c r="C415" s="2">
        <f>IF(B415&lt;&gt;"",TEXT(B415,"dddd"),"")</f>
        <v/>
      </c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>
      <c r="A416" s="2">
        <f>IF(AND(B416&lt;&gt;"",E416&lt;&gt;"",I416&lt;&gt;""),TEXT(B416,"MMDD")&amp;"-"&amp;UPPER(LEFT(E416,3))&amp;"-"&amp;UPPER(LEFT(I416,2)),"")</f>
        <v/>
      </c>
      <c r="B416" s="3" t="n"/>
      <c r="C416" s="2">
        <f>IF(B416&lt;&gt;"",TEXT(B416,"dddd"),"")</f>
        <v/>
      </c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>
      <c r="A417" s="2">
        <f>IF(AND(B417&lt;&gt;"",E417&lt;&gt;"",I417&lt;&gt;""),TEXT(B417,"MMDD")&amp;"-"&amp;UPPER(LEFT(E417,3))&amp;"-"&amp;UPPER(LEFT(I417,2)),"")</f>
        <v/>
      </c>
      <c r="B417" s="3" t="n"/>
      <c r="C417" s="2">
        <f>IF(B417&lt;&gt;"",TEXT(B417,"dddd"),"")</f>
        <v/>
      </c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>
      <c r="A418" s="2">
        <f>IF(AND(B418&lt;&gt;"",E418&lt;&gt;"",I418&lt;&gt;""),TEXT(B418,"MMDD")&amp;"-"&amp;UPPER(LEFT(E418,3))&amp;"-"&amp;UPPER(LEFT(I418,2)),"")</f>
        <v/>
      </c>
      <c r="B418" s="3" t="n"/>
      <c r="C418" s="2">
        <f>IF(B418&lt;&gt;"",TEXT(B418,"dddd"),"")</f>
        <v/>
      </c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>
      <c r="A419" s="2">
        <f>IF(AND(B419&lt;&gt;"",E419&lt;&gt;"",I419&lt;&gt;""),TEXT(B419,"MMDD")&amp;"-"&amp;UPPER(LEFT(E419,3))&amp;"-"&amp;UPPER(LEFT(I419,2)),"")</f>
        <v/>
      </c>
      <c r="B419" s="3" t="n"/>
      <c r="C419" s="2">
        <f>IF(B419&lt;&gt;"",TEXT(B419,"dddd"),"")</f>
        <v/>
      </c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>
      <c r="A420" s="2">
        <f>IF(AND(B420&lt;&gt;"",E420&lt;&gt;"",I420&lt;&gt;""),TEXT(B420,"MMDD")&amp;"-"&amp;UPPER(LEFT(E420,3))&amp;"-"&amp;UPPER(LEFT(I420,2)),"")</f>
        <v/>
      </c>
      <c r="B420" s="3" t="n"/>
      <c r="C420" s="2">
        <f>IF(B420&lt;&gt;"",TEXT(B420,"dddd"),"")</f>
        <v/>
      </c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>
      <c r="A421" s="2">
        <f>IF(AND(B421&lt;&gt;"",E421&lt;&gt;"",I421&lt;&gt;""),TEXT(B421,"MMDD")&amp;"-"&amp;UPPER(LEFT(E421,3))&amp;"-"&amp;UPPER(LEFT(I421,2)),"")</f>
        <v/>
      </c>
      <c r="B421" s="3" t="n"/>
      <c r="C421" s="2">
        <f>IF(B421&lt;&gt;"",TEXT(B421,"dddd"),"")</f>
        <v/>
      </c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>
      <c r="A422" s="2">
        <f>IF(AND(B422&lt;&gt;"",E422&lt;&gt;"",I422&lt;&gt;""),TEXT(B422,"MMDD")&amp;"-"&amp;UPPER(LEFT(E422,3))&amp;"-"&amp;UPPER(LEFT(I422,2)),"")</f>
        <v/>
      </c>
      <c r="B422" s="3" t="n"/>
      <c r="C422" s="2">
        <f>IF(B422&lt;&gt;"",TEXT(B422,"dddd"),"")</f>
        <v/>
      </c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>
      <c r="A423" s="2">
        <f>IF(AND(B423&lt;&gt;"",E423&lt;&gt;"",I423&lt;&gt;""),TEXT(B423,"MMDD")&amp;"-"&amp;UPPER(LEFT(E423,3))&amp;"-"&amp;UPPER(LEFT(I423,2)),"")</f>
        <v/>
      </c>
      <c r="B423" s="3" t="n"/>
      <c r="C423" s="2">
        <f>IF(B423&lt;&gt;"",TEXT(B423,"dddd"),"")</f>
        <v/>
      </c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>
      <c r="A424" s="2">
        <f>IF(AND(B424&lt;&gt;"",E424&lt;&gt;"",I424&lt;&gt;""),TEXT(B424,"MMDD")&amp;"-"&amp;UPPER(LEFT(E424,3))&amp;"-"&amp;UPPER(LEFT(I424,2)),"")</f>
        <v/>
      </c>
      <c r="B424" s="3" t="n"/>
      <c r="C424" s="2">
        <f>IF(B424&lt;&gt;"",TEXT(B424,"dddd"),"")</f>
        <v/>
      </c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>
      <c r="A425" s="2">
        <f>IF(AND(B425&lt;&gt;"",E425&lt;&gt;"",I425&lt;&gt;""),TEXT(B425,"MMDD")&amp;"-"&amp;UPPER(LEFT(E425,3))&amp;"-"&amp;UPPER(LEFT(I425,2)),"")</f>
        <v/>
      </c>
      <c r="B425" s="3" t="n"/>
      <c r="C425" s="2">
        <f>IF(B425&lt;&gt;"",TEXT(B425,"dddd"),"")</f>
        <v/>
      </c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>
      <c r="A426" s="2">
        <f>IF(AND(B426&lt;&gt;"",E426&lt;&gt;"",I426&lt;&gt;""),TEXT(B426,"MMDD")&amp;"-"&amp;UPPER(LEFT(E426,3))&amp;"-"&amp;UPPER(LEFT(I426,2)),"")</f>
        <v/>
      </c>
      <c r="B426" s="3" t="n"/>
      <c r="C426" s="2">
        <f>IF(B426&lt;&gt;"",TEXT(B426,"dddd"),"")</f>
        <v/>
      </c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>
      <c r="A427" s="2">
        <f>IF(AND(B427&lt;&gt;"",E427&lt;&gt;"",I427&lt;&gt;""),TEXT(B427,"MMDD")&amp;"-"&amp;UPPER(LEFT(E427,3))&amp;"-"&amp;UPPER(LEFT(I427,2)),"")</f>
        <v/>
      </c>
      <c r="B427" s="3" t="n"/>
      <c r="C427" s="2">
        <f>IF(B427&lt;&gt;"",TEXT(B427,"dddd"),"")</f>
        <v/>
      </c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>
      <c r="A428" s="2">
        <f>IF(AND(B428&lt;&gt;"",E428&lt;&gt;"",I428&lt;&gt;""),TEXT(B428,"MMDD")&amp;"-"&amp;UPPER(LEFT(E428,3))&amp;"-"&amp;UPPER(LEFT(I428,2)),"")</f>
        <v/>
      </c>
      <c r="B428" s="3" t="n"/>
      <c r="C428" s="2">
        <f>IF(B428&lt;&gt;"",TEXT(B428,"dddd"),"")</f>
        <v/>
      </c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>
      <c r="A429" s="2">
        <f>IF(AND(B429&lt;&gt;"",E429&lt;&gt;"",I429&lt;&gt;""),TEXT(B429,"MMDD")&amp;"-"&amp;UPPER(LEFT(E429,3))&amp;"-"&amp;UPPER(LEFT(I429,2)),"")</f>
        <v/>
      </c>
      <c r="B429" s="3" t="n"/>
      <c r="C429" s="2">
        <f>IF(B429&lt;&gt;"",TEXT(B429,"dddd"),"")</f>
        <v/>
      </c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>
      <c r="A430" s="2">
        <f>IF(AND(B430&lt;&gt;"",E430&lt;&gt;"",I430&lt;&gt;""),TEXT(B430,"MMDD")&amp;"-"&amp;UPPER(LEFT(E430,3))&amp;"-"&amp;UPPER(LEFT(I430,2)),"")</f>
        <v/>
      </c>
      <c r="B430" s="3" t="n"/>
      <c r="C430" s="2">
        <f>IF(B430&lt;&gt;"",TEXT(B430,"dddd"),"")</f>
        <v/>
      </c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>
      <c r="A431" s="2">
        <f>IF(AND(B431&lt;&gt;"",E431&lt;&gt;"",I431&lt;&gt;""),TEXT(B431,"MMDD")&amp;"-"&amp;UPPER(LEFT(E431,3))&amp;"-"&amp;UPPER(LEFT(I431,2)),"")</f>
        <v/>
      </c>
      <c r="B431" s="3" t="n"/>
      <c r="C431" s="2">
        <f>IF(B431&lt;&gt;"",TEXT(B431,"dddd"),"")</f>
        <v/>
      </c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>
      <c r="A432" s="2">
        <f>IF(AND(B432&lt;&gt;"",E432&lt;&gt;"",I432&lt;&gt;""),TEXT(B432,"MMDD")&amp;"-"&amp;UPPER(LEFT(E432,3))&amp;"-"&amp;UPPER(LEFT(I432,2)),"")</f>
        <v/>
      </c>
      <c r="B432" s="3" t="n"/>
      <c r="C432" s="2">
        <f>IF(B432&lt;&gt;"",TEXT(B432,"dddd"),"")</f>
        <v/>
      </c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>
      <c r="A433" s="2">
        <f>IF(AND(B433&lt;&gt;"",E433&lt;&gt;"",I433&lt;&gt;""),TEXT(B433,"MMDD")&amp;"-"&amp;UPPER(LEFT(E433,3))&amp;"-"&amp;UPPER(LEFT(I433,2)),"")</f>
        <v/>
      </c>
      <c r="B433" s="3" t="n"/>
      <c r="C433" s="2">
        <f>IF(B433&lt;&gt;"",TEXT(B433,"dddd"),"")</f>
        <v/>
      </c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>
      <c r="A434" s="2">
        <f>IF(AND(B434&lt;&gt;"",E434&lt;&gt;"",I434&lt;&gt;""),TEXT(B434,"MMDD")&amp;"-"&amp;UPPER(LEFT(E434,3))&amp;"-"&amp;UPPER(LEFT(I434,2)),"")</f>
        <v/>
      </c>
      <c r="B434" s="3" t="n"/>
      <c r="C434" s="2">
        <f>IF(B434&lt;&gt;"",TEXT(B434,"dddd"),"")</f>
        <v/>
      </c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>
      <c r="A435" s="2">
        <f>IF(AND(B435&lt;&gt;"",E435&lt;&gt;"",I435&lt;&gt;""),TEXT(B435,"MMDD")&amp;"-"&amp;UPPER(LEFT(E435,3))&amp;"-"&amp;UPPER(LEFT(I435,2)),"")</f>
        <v/>
      </c>
      <c r="B435" s="3" t="n"/>
      <c r="C435" s="2">
        <f>IF(B435&lt;&gt;"",TEXT(B435,"dddd"),"")</f>
        <v/>
      </c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>
      <c r="A436" s="2">
        <f>IF(AND(B436&lt;&gt;"",E436&lt;&gt;"",I436&lt;&gt;""),TEXT(B436,"MMDD")&amp;"-"&amp;UPPER(LEFT(E436,3))&amp;"-"&amp;UPPER(LEFT(I436,2)),"")</f>
        <v/>
      </c>
      <c r="B436" s="3" t="n"/>
      <c r="C436" s="2">
        <f>IF(B436&lt;&gt;"",TEXT(B436,"dddd"),"")</f>
        <v/>
      </c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>
      <c r="A437" s="2">
        <f>IF(AND(B437&lt;&gt;"",E437&lt;&gt;"",I437&lt;&gt;""),TEXT(B437,"MMDD")&amp;"-"&amp;UPPER(LEFT(E437,3))&amp;"-"&amp;UPPER(LEFT(I437,2)),"")</f>
        <v/>
      </c>
      <c r="B437" s="3" t="n"/>
      <c r="C437" s="2">
        <f>IF(B437&lt;&gt;"",TEXT(B437,"dddd"),"")</f>
        <v/>
      </c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>
      <c r="A438" s="2">
        <f>IF(AND(B438&lt;&gt;"",E438&lt;&gt;"",I438&lt;&gt;""),TEXT(B438,"MMDD")&amp;"-"&amp;UPPER(LEFT(E438,3))&amp;"-"&amp;UPPER(LEFT(I438,2)),"")</f>
        <v/>
      </c>
      <c r="B438" s="3" t="n"/>
      <c r="C438" s="2">
        <f>IF(B438&lt;&gt;"",TEXT(B438,"dddd"),"")</f>
        <v/>
      </c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>
      <c r="A439" s="2">
        <f>IF(AND(B439&lt;&gt;"",E439&lt;&gt;"",I439&lt;&gt;""),TEXT(B439,"MMDD")&amp;"-"&amp;UPPER(LEFT(E439,3))&amp;"-"&amp;UPPER(LEFT(I439,2)),"")</f>
        <v/>
      </c>
      <c r="B439" s="3" t="n"/>
      <c r="C439" s="2">
        <f>IF(B439&lt;&gt;"",TEXT(B439,"dddd"),"")</f>
        <v/>
      </c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>
      <c r="A440" s="2">
        <f>IF(AND(B440&lt;&gt;"",E440&lt;&gt;"",I440&lt;&gt;""),TEXT(B440,"MMDD")&amp;"-"&amp;UPPER(LEFT(E440,3))&amp;"-"&amp;UPPER(LEFT(I440,2)),"")</f>
        <v/>
      </c>
      <c r="B440" s="3" t="n"/>
      <c r="C440" s="2">
        <f>IF(B440&lt;&gt;"",TEXT(B440,"dddd"),"")</f>
        <v/>
      </c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>
      <c r="A441" s="2">
        <f>IF(AND(B441&lt;&gt;"",E441&lt;&gt;"",I441&lt;&gt;""),TEXT(B441,"MMDD")&amp;"-"&amp;UPPER(LEFT(E441,3))&amp;"-"&amp;UPPER(LEFT(I441,2)),"")</f>
        <v/>
      </c>
      <c r="B441" s="3" t="n"/>
      <c r="C441" s="2">
        <f>IF(B441&lt;&gt;"",TEXT(B441,"dddd"),"")</f>
        <v/>
      </c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>
      <c r="A442" s="2">
        <f>IF(AND(B442&lt;&gt;"",E442&lt;&gt;"",I442&lt;&gt;""),TEXT(B442,"MMDD")&amp;"-"&amp;UPPER(LEFT(E442,3))&amp;"-"&amp;UPPER(LEFT(I442,2)),"")</f>
        <v/>
      </c>
      <c r="B442" s="3" t="n"/>
      <c r="C442" s="2">
        <f>IF(B442&lt;&gt;"",TEXT(B442,"dddd"),"")</f>
        <v/>
      </c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>
      <c r="A443" s="2">
        <f>IF(AND(B443&lt;&gt;"",E443&lt;&gt;"",I443&lt;&gt;""),TEXT(B443,"MMDD")&amp;"-"&amp;UPPER(LEFT(E443,3))&amp;"-"&amp;UPPER(LEFT(I443,2)),"")</f>
        <v/>
      </c>
      <c r="B443" s="3" t="n"/>
      <c r="C443" s="2">
        <f>IF(B443&lt;&gt;"",TEXT(B443,"dddd"),"")</f>
        <v/>
      </c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>
      <c r="A444" s="2">
        <f>IF(AND(B444&lt;&gt;"",E444&lt;&gt;"",I444&lt;&gt;""),TEXT(B444,"MMDD")&amp;"-"&amp;UPPER(LEFT(E444,3))&amp;"-"&amp;UPPER(LEFT(I444,2)),"")</f>
        <v/>
      </c>
      <c r="B444" s="3" t="n"/>
      <c r="C444" s="2">
        <f>IF(B444&lt;&gt;"",TEXT(B444,"dddd"),"")</f>
        <v/>
      </c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>
      <c r="A445" s="2">
        <f>IF(AND(B445&lt;&gt;"",E445&lt;&gt;"",I445&lt;&gt;""),TEXT(B445,"MMDD")&amp;"-"&amp;UPPER(LEFT(E445,3))&amp;"-"&amp;UPPER(LEFT(I445,2)),"")</f>
        <v/>
      </c>
      <c r="B445" s="3" t="n"/>
      <c r="C445" s="2">
        <f>IF(B445&lt;&gt;"",TEXT(B445,"dddd"),"")</f>
        <v/>
      </c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>
      <c r="A446" s="2">
        <f>IF(AND(B446&lt;&gt;"",E446&lt;&gt;"",I446&lt;&gt;""),TEXT(B446,"MMDD")&amp;"-"&amp;UPPER(LEFT(E446,3))&amp;"-"&amp;UPPER(LEFT(I446,2)),"")</f>
        <v/>
      </c>
      <c r="B446" s="3" t="n"/>
      <c r="C446" s="2">
        <f>IF(B446&lt;&gt;"",TEXT(B446,"dddd"),"")</f>
        <v/>
      </c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>
      <c r="A447" s="2">
        <f>IF(AND(B447&lt;&gt;"",E447&lt;&gt;"",I447&lt;&gt;""),TEXT(B447,"MMDD")&amp;"-"&amp;UPPER(LEFT(E447,3))&amp;"-"&amp;UPPER(LEFT(I447,2)),"")</f>
        <v/>
      </c>
      <c r="B447" s="3" t="n"/>
      <c r="C447" s="2">
        <f>IF(B447&lt;&gt;"",TEXT(B447,"dddd"),"")</f>
        <v/>
      </c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>
      <c r="A448" s="2">
        <f>IF(AND(B448&lt;&gt;"",E448&lt;&gt;"",I448&lt;&gt;""),TEXT(B448,"MMDD")&amp;"-"&amp;UPPER(LEFT(E448,3))&amp;"-"&amp;UPPER(LEFT(I448,2)),"")</f>
        <v/>
      </c>
      <c r="B448" s="3" t="n"/>
      <c r="C448" s="2">
        <f>IF(B448&lt;&gt;"",TEXT(B448,"dddd"),"")</f>
        <v/>
      </c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>
      <c r="A449" s="2">
        <f>IF(AND(B449&lt;&gt;"",E449&lt;&gt;"",I449&lt;&gt;""),TEXT(B449,"MMDD")&amp;"-"&amp;UPPER(LEFT(E449,3))&amp;"-"&amp;UPPER(LEFT(I449,2)),"")</f>
        <v/>
      </c>
      <c r="B449" s="3" t="n"/>
      <c r="C449" s="2">
        <f>IF(B449&lt;&gt;"",TEXT(B449,"dddd"),"")</f>
        <v/>
      </c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>
      <c r="A450" s="2">
        <f>IF(AND(B450&lt;&gt;"",E450&lt;&gt;"",I450&lt;&gt;""),TEXT(B450,"MMDD")&amp;"-"&amp;UPPER(LEFT(E450,3))&amp;"-"&amp;UPPER(LEFT(I450,2)),"")</f>
        <v/>
      </c>
      <c r="B450" s="3" t="n"/>
      <c r="C450" s="2">
        <f>IF(B450&lt;&gt;"",TEXT(B450,"dddd"),"")</f>
        <v/>
      </c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>
      <c r="A451" s="2">
        <f>IF(AND(B451&lt;&gt;"",E451&lt;&gt;"",I451&lt;&gt;""),TEXT(B451,"MMDD")&amp;"-"&amp;UPPER(LEFT(E451,3))&amp;"-"&amp;UPPER(LEFT(I451,2)),"")</f>
        <v/>
      </c>
      <c r="B451" s="3" t="n"/>
      <c r="C451" s="2">
        <f>IF(B451&lt;&gt;"",TEXT(B451,"dddd"),"")</f>
        <v/>
      </c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>
      <c r="A452" s="2">
        <f>IF(AND(B452&lt;&gt;"",E452&lt;&gt;"",I452&lt;&gt;""),TEXT(B452,"MMDD")&amp;"-"&amp;UPPER(LEFT(E452,3))&amp;"-"&amp;UPPER(LEFT(I452,2)),"")</f>
        <v/>
      </c>
      <c r="B452" s="3" t="n"/>
      <c r="C452" s="2">
        <f>IF(B452&lt;&gt;"",TEXT(B452,"dddd"),"")</f>
        <v/>
      </c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>
      <c r="A453" s="2">
        <f>IF(AND(B453&lt;&gt;"",E453&lt;&gt;"",I453&lt;&gt;""),TEXT(B453,"MMDD")&amp;"-"&amp;UPPER(LEFT(E453,3))&amp;"-"&amp;UPPER(LEFT(I453,2)),"")</f>
        <v/>
      </c>
      <c r="B453" s="3" t="n"/>
      <c r="C453" s="2">
        <f>IF(B453&lt;&gt;"",TEXT(B453,"dddd"),"")</f>
        <v/>
      </c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>
      <c r="A454" s="2">
        <f>IF(AND(B454&lt;&gt;"",E454&lt;&gt;"",I454&lt;&gt;""),TEXT(B454,"MMDD")&amp;"-"&amp;UPPER(LEFT(E454,3))&amp;"-"&amp;UPPER(LEFT(I454,2)),"")</f>
        <v/>
      </c>
      <c r="B454" s="3" t="n"/>
      <c r="C454" s="2">
        <f>IF(B454&lt;&gt;"",TEXT(B454,"dddd"),"")</f>
        <v/>
      </c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>
      <c r="A455" s="2">
        <f>IF(AND(B455&lt;&gt;"",E455&lt;&gt;"",I455&lt;&gt;""),TEXT(B455,"MMDD")&amp;"-"&amp;UPPER(LEFT(E455,3))&amp;"-"&amp;UPPER(LEFT(I455,2)),"")</f>
        <v/>
      </c>
      <c r="B455" s="3" t="n"/>
      <c r="C455" s="2">
        <f>IF(B455&lt;&gt;"",TEXT(B455,"dddd"),"")</f>
        <v/>
      </c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>
      <c r="A456" s="2">
        <f>IF(AND(B456&lt;&gt;"",E456&lt;&gt;"",I456&lt;&gt;""),TEXT(B456,"MMDD")&amp;"-"&amp;UPPER(LEFT(E456,3))&amp;"-"&amp;UPPER(LEFT(I456,2)),"")</f>
        <v/>
      </c>
      <c r="B456" s="3" t="n"/>
      <c r="C456" s="2">
        <f>IF(B456&lt;&gt;"",TEXT(B456,"dddd"),"")</f>
        <v/>
      </c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>
      <c r="A457" s="2">
        <f>IF(AND(B457&lt;&gt;"",E457&lt;&gt;"",I457&lt;&gt;""),TEXT(B457,"MMDD")&amp;"-"&amp;UPPER(LEFT(E457,3))&amp;"-"&amp;UPPER(LEFT(I457,2)),"")</f>
        <v/>
      </c>
      <c r="B457" s="3" t="n"/>
      <c r="C457" s="2">
        <f>IF(B457&lt;&gt;"",TEXT(B457,"dddd"),"")</f>
        <v/>
      </c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>
      <c r="A458" s="2">
        <f>IF(AND(B458&lt;&gt;"",E458&lt;&gt;"",I458&lt;&gt;""),TEXT(B458,"MMDD")&amp;"-"&amp;UPPER(LEFT(E458,3))&amp;"-"&amp;UPPER(LEFT(I458,2)),"")</f>
        <v/>
      </c>
      <c r="B458" s="3" t="n"/>
      <c r="C458" s="2">
        <f>IF(B458&lt;&gt;"",TEXT(B458,"dddd"),"")</f>
        <v/>
      </c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>
      <c r="A459" s="2">
        <f>IF(AND(B459&lt;&gt;"",E459&lt;&gt;"",I459&lt;&gt;""),TEXT(B459,"MMDD")&amp;"-"&amp;UPPER(LEFT(E459,3))&amp;"-"&amp;UPPER(LEFT(I459,2)),"")</f>
        <v/>
      </c>
      <c r="B459" s="3" t="n"/>
      <c r="C459" s="2">
        <f>IF(B459&lt;&gt;"",TEXT(B459,"dddd"),"")</f>
        <v/>
      </c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>
      <c r="A460" s="2">
        <f>IF(AND(B460&lt;&gt;"",E460&lt;&gt;"",I460&lt;&gt;""),TEXT(B460,"MMDD")&amp;"-"&amp;UPPER(LEFT(E460,3))&amp;"-"&amp;UPPER(LEFT(I460,2)),"")</f>
        <v/>
      </c>
      <c r="B460" s="3" t="n"/>
      <c r="C460" s="2">
        <f>IF(B460&lt;&gt;"",TEXT(B460,"dddd"),"")</f>
        <v/>
      </c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>
      <c r="A461" s="2">
        <f>IF(AND(B461&lt;&gt;"",E461&lt;&gt;"",I461&lt;&gt;""),TEXT(B461,"MMDD")&amp;"-"&amp;UPPER(LEFT(E461,3))&amp;"-"&amp;UPPER(LEFT(I461,2)),"")</f>
        <v/>
      </c>
      <c r="B461" s="3" t="n"/>
      <c r="C461" s="2">
        <f>IF(B461&lt;&gt;"",TEXT(B461,"dddd"),"")</f>
        <v/>
      </c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>
      <c r="A462" s="2">
        <f>IF(AND(B462&lt;&gt;"",E462&lt;&gt;"",I462&lt;&gt;""),TEXT(B462,"MMDD")&amp;"-"&amp;UPPER(LEFT(E462,3))&amp;"-"&amp;UPPER(LEFT(I462,2)),"")</f>
        <v/>
      </c>
      <c r="B462" s="3" t="n"/>
      <c r="C462" s="2">
        <f>IF(B462&lt;&gt;"",TEXT(B462,"dddd"),"")</f>
        <v/>
      </c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>
      <c r="A463" s="2">
        <f>IF(AND(B463&lt;&gt;"",E463&lt;&gt;"",I463&lt;&gt;""),TEXT(B463,"MMDD")&amp;"-"&amp;UPPER(LEFT(E463,3))&amp;"-"&amp;UPPER(LEFT(I463,2)),"")</f>
        <v/>
      </c>
      <c r="B463" s="3" t="n"/>
      <c r="C463" s="2">
        <f>IF(B463&lt;&gt;"",TEXT(B463,"dddd"),"")</f>
        <v/>
      </c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>
      <c r="A464" s="2">
        <f>IF(AND(B464&lt;&gt;"",E464&lt;&gt;"",I464&lt;&gt;""),TEXT(B464,"MMDD")&amp;"-"&amp;UPPER(LEFT(E464,3))&amp;"-"&amp;UPPER(LEFT(I464,2)),"")</f>
        <v/>
      </c>
      <c r="B464" s="3" t="n"/>
      <c r="C464" s="2">
        <f>IF(B464&lt;&gt;"",TEXT(B464,"dddd"),"")</f>
        <v/>
      </c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>
      <c r="A465" s="2">
        <f>IF(AND(B465&lt;&gt;"",E465&lt;&gt;"",I465&lt;&gt;""),TEXT(B465,"MMDD")&amp;"-"&amp;UPPER(LEFT(E465,3))&amp;"-"&amp;UPPER(LEFT(I465,2)),"")</f>
        <v/>
      </c>
      <c r="B465" s="3" t="n"/>
      <c r="C465" s="2">
        <f>IF(B465&lt;&gt;"",TEXT(B465,"dddd"),"")</f>
        <v/>
      </c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>
      <c r="A466" s="2">
        <f>IF(AND(B466&lt;&gt;"",E466&lt;&gt;"",I466&lt;&gt;""),TEXT(B466,"MMDD")&amp;"-"&amp;UPPER(LEFT(E466,3))&amp;"-"&amp;UPPER(LEFT(I466,2)),"")</f>
        <v/>
      </c>
      <c r="B466" s="3" t="n"/>
      <c r="C466" s="2">
        <f>IF(B466&lt;&gt;"",TEXT(B466,"dddd"),"")</f>
        <v/>
      </c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>
      <c r="A467" s="2">
        <f>IF(AND(B467&lt;&gt;"",E467&lt;&gt;"",I467&lt;&gt;""),TEXT(B467,"MMDD")&amp;"-"&amp;UPPER(LEFT(E467,3))&amp;"-"&amp;UPPER(LEFT(I467,2)),"")</f>
        <v/>
      </c>
      <c r="B467" s="3" t="n"/>
      <c r="C467" s="2">
        <f>IF(B467&lt;&gt;"",TEXT(B467,"dddd"),"")</f>
        <v/>
      </c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>
      <c r="A468" s="2">
        <f>IF(AND(B468&lt;&gt;"",E468&lt;&gt;"",I468&lt;&gt;""),TEXT(B468,"MMDD")&amp;"-"&amp;UPPER(LEFT(E468,3))&amp;"-"&amp;UPPER(LEFT(I468,2)),"")</f>
        <v/>
      </c>
      <c r="B468" s="3" t="n"/>
      <c r="C468" s="2">
        <f>IF(B468&lt;&gt;"",TEXT(B468,"dddd"),"")</f>
        <v/>
      </c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>
      <c r="A469" s="2">
        <f>IF(AND(B469&lt;&gt;"",E469&lt;&gt;"",I469&lt;&gt;""),TEXT(B469,"MMDD")&amp;"-"&amp;UPPER(LEFT(E469,3))&amp;"-"&amp;UPPER(LEFT(I469,2)),"")</f>
        <v/>
      </c>
      <c r="B469" s="3" t="n"/>
      <c r="C469" s="2">
        <f>IF(B469&lt;&gt;"",TEXT(B469,"dddd"),"")</f>
        <v/>
      </c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>
      <c r="A470" s="2">
        <f>IF(AND(B470&lt;&gt;"",E470&lt;&gt;"",I470&lt;&gt;""),TEXT(B470,"MMDD")&amp;"-"&amp;UPPER(LEFT(E470,3))&amp;"-"&amp;UPPER(LEFT(I470,2)),"")</f>
        <v/>
      </c>
      <c r="B470" s="3" t="n"/>
      <c r="C470" s="2">
        <f>IF(B470&lt;&gt;"",TEXT(B470,"dddd"),"")</f>
        <v/>
      </c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>
      <c r="A471" s="2">
        <f>IF(AND(B471&lt;&gt;"",E471&lt;&gt;"",I471&lt;&gt;""),TEXT(B471,"MMDD")&amp;"-"&amp;UPPER(LEFT(E471,3))&amp;"-"&amp;UPPER(LEFT(I471,2)),"")</f>
        <v/>
      </c>
      <c r="B471" s="3" t="n"/>
      <c r="C471" s="2">
        <f>IF(B471&lt;&gt;"",TEXT(B471,"dddd"),"")</f>
        <v/>
      </c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>
      <c r="A472" s="2">
        <f>IF(AND(B472&lt;&gt;"",E472&lt;&gt;"",I472&lt;&gt;""),TEXT(B472,"MMDD")&amp;"-"&amp;UPPER(LEFT(E472,3))&amp;"-"&amp;UPPER(LEFT(I472,2)),"")</f>
        <v/>
      </c>
      <c r="B472" s="3" t="n"/>
      <c r="C472" s="2">
        <f>IF(B472&lt;&gt;"",TEXT(B472,"dddd"),"")</f>
        <v/>
      </c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>
      <c r="A473" s="2">
        <f>IF(AND(B473&lt;&gt;"",E473&lt;&gt;"",I473&lt;&gt;""),TEXT(B473,"MMDD")&amp;"-"&amp;UPPER(LEFT(E473,3))&amp;"-"&amp;UPPER(LEFT(I473,2)),"")</f>
        <v/>
      </c>
      <c r="B473" s="3" t="n"/>
      <c r="C473" s="2">
        <f>IF(B473&lt;&gt;"",TEXT(B473,"dddd"),"")</f>
        <v/>
      </c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>
      <c r="A474" s="2">
        <f>IF(AND(B474&lt;&gt;"",E474&lt;&gt;"",I474&lt;&gt;""),TEXT(B474,"MMDD")&amp;"-"&amp;UPPER(LEFT(E474,3))&amp;"-"&amp;UPPER(LEFT(I474,2)),"")</f>
        <v/>
      </c>
      <c r="B474" s="3" t="n"/>
      <c r="C474" s="2">
        <f>IF(B474&lt;&gt;"",TEXT(B474,"dddd"),"")</f>
        <v/>
      </c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>
      <c r="A475" s="2">
        <f>IF(AND(B475&lt;&gt;"",E475&lt;&gt;"",I475&lt;&gt;""),TEXT(B475,"MMDD")&amp;"-"&amp;UPPER(LEFT(E475,3))&amp;"-"&amp;UPPER(LEFT(I475,2)),"")</f>
        <v/>
      </c>
      <c r="B475" s="3" t="n"/>
      <c r="C475" s="2">
        <f>IF(B475&lt;&gt;"",TEXT(B475,"dddd"),"")</f>
        <v/>
      </c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>
      <c r="A476" s="2">
        <f>IF(AND(B476&lt;&gt;"",E476&lt;&gt;"",I476&lt;&gt;""),TEXT(B476,"MMDD")&amp;"-"&amp;UPPER(LEFT(E476,3))&amp;"-"&amp;UPPER(LEFT(I476,2)),"")</f>
        <v/>
      </c>
      <c r="B476" s="3" t="n"/>
      <c r="C476" s="2">
        <f>IF(B476&lt;&gt;"",TEXT(B476,"dddd"),"")</f>
        <v/>
      </c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>
      <c r="A477" s="2">
        <f>IF(AND(B477&lt;&gt;"",E477&lt;&gt;"",I477&lt;&gt;""),TEXT(B477,"MMDD")&amp;"-"&amp;UPPER(LEFT(E477,3))&amp;"-"&amp;UPPER(LEFT(I477,2)),"")</f>
        <v/>
      </c>
      <c r="B477" s="3" t="n"/>
      <c r="C477" s="2">
        <f>IF(B477&lt;&gt;"",TEXT(B477,"dddd"),"")</f>
        <v/>
      </c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>
      <c r="A478" s="2">
        <f>IF(AND(B478&lt;&gt;"",E478&lt;&gt;"",I478&lt;&gt;""),TEXT(B478,"MMDD")&amp;"-"&amp;UPPER(LEFT(E478,3))&amp;"-"&amp;UPPER(LEFT(I478,2)),"")</f>
        <v/>
      </c>
      <c r="B478" s="3" t="n"/>
      <c r="C478" s="2">
        <f>IF(B478&lt;&gt;"",TEXT(B478,"dddd"),"")</f>
        <v/>
      </c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>
      <c r="A479" s="2">
        <f>IF(AND(B479&lt;&gt;"",E479&lt;&gt;"",I479&lt;&gt;""),TEXT(B479,"MMDD")&amp;"-"&amp;UPPER(LEFT(E479,3))&amp;"-"&amp;UPPER(LEFT(I479,2)),"")</f>
        <v/>
      </c>
      <c r="B479" s="3" t="n"/>
      <c r="C479" s="2">
        <f>IF(B479&lt;&gt;"",TEXT(B479,"dddd"),"")</f>
        <v/>
      </c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>
      <c r="A480" s="2">
        <f>IF(AND(B480&lt;&gt;"",E480&lt;&gt;"",I480&lt;&gt;""),TEXT(B480,"MMDD")&amp;"-"&amp;UPPER(LEFT(E480,3))&amp;"-"&amp;UPPER(LEFT(I480,2)),"")</f>
        <v/>
      </c>
      <c r="B480" s="3" t="n"/>
      <c r="C480" s="2">
        <f>IF(B480&lt;&gt;"",TEXT(B480,"dddd"),"")</f>
        <v/>
      </c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>
      <c r="A481" s="2">
        <f>IF(AND(B481&lt;&gt;"",E481&lt;&gt;"",I481&lt;&gt;""),TEXT(B481,"MMDD")&amp;"-"&amp;UPPER(LEFT(E481,3))&amp;"-"&amp;UPPER(LEFT(I481,2)),"")</f>
        <v/>
      </c>
      <c r="B481" s="3" t="n"/>
      <c r="C481" s="2">
        <f>IF(B481&lt;&gt;"",TEXT(B481,"dddd"),"")</f>
        <v/>
      </c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>
      <c r="A482" s="2">
        <f>IF(AND(B482&lt;&gt;"",E482&lt;&gt;"",I482&lt;&gt;""),TEXT(B482,"MMDD")&amp;"-"&amp;UPPER(LEFT(E482,3))&amp;"-"&amp;UPPER(LEFT(I482,2)),"")</f>
        <v/>
      </c>
      <c r="B482" s="3" t="n"/>
      <c r="C482" s="2">
        <f>IF(B482&lt;&gt;"",TEXT(B482,"dddd"),"")</f>
        <v/>
      </c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>
      <c r="A483" s="2">
        <f>IF(AND(B483&lt;&gt;"",E483&lt;&gt;"",I483&lt;&gt;""),TEXT(B483,"MMDD")&amp;"-"&amp;UPPER(LEFT(E483,3))&amp;"-"&amp;UPPER(LEFT(I483,2)),"")</f>
        <v/>
      </c>
      <c r="B483" s="3" t="n"/>
      <c r="C483" s="2">
        <f>IF(B483&lt;&gt;"",TEXT(B483,"dddd"),"")</f>
        <v/>
      </c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>
      <c r="A484" s="2">
        <f>IF(AND(B484&lt;&gt;"",E484&lt;&gt;"",I484&lt;&gt;""),TEXT(B484,"MMDD")&amp;"-"&amp;UPPER(LEFT(E484,3))&amp;"-"&amp;UPPER(LEFT(I484,2)),"")</f>
        <v/>
      </c>
      <c r="B484" s="3" t="n"/>
      <c r="C484" s="2">
        <f>IF(B484&lt;&gt;"",TEXT(B484,"dddd"),"")</f>
        <v/>
      </c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>
      <c r="A485" s="2">
        <f>IF(AND(B485&lt;&gt;"",E485&lt;&gt;"",I485&lt;&gt;""),TEXT(B485,"MMDD")&amp;"-"&amp;UPPER(LEFT(E485,3))&amp;"-"&amp;UPPER(LEFT(I485,2)),"")</f>
        <v/>
      </c>
      <c r="B485" s="3" t="n"/>
      <c r="C485" s="2">
        <f>IF(B485&lt;&gt;"",TEXT(B485,"dddd"),"")</f>
        <v/>
      </c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>
      <c r="A486" s="2">
        <f>IF(AND(B486&lt;&gt;"",E486&lt;&gt;"",I486&lt;&gt;""),TEXT(B486,"MMDD")&amp;"-"&amp;UPPER(LEFT(E486,3))&amp;"-"&amp;UPPER(LEFT(I486,2)),"")</f>
        <v/>
      </c>
      <c r="B486" s="3" t="n"/>
      <c r="C486" s="2">
        <f>IF(B486&lt;&gt;"",TEXT(B486,"dddd"),"")</f>
        <v/>
      </c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>
      <c r="A487" s="2">
        <f>IF(AND(B487&lt;&gt;"",E487&lt;&gt;"",I487&lt;&gt;""),TEXT(B487,"MMDD")&amp;"-"&amp;UPPER(LEFT(E487,3))&amp;"-"&amp;UPPER(LEFT(I487,2)),"")</f>
        <v/>
      </c>
      <c r="B487" s="3" t="n"/>
      <c r="C487" s="2">
        <f>IF(B487&lt;&gt;"",TEXT(B487,"dddd"),"")</f>
        <v/>
      </c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>
      <c r="A488" s="2">
        <f>IF(AND(B488&lt;&gt;"",E488&lt;&gt;"",I488&lt;&gt;""),TEXT(B488,"MMDD")&amp;"-"&amp;UPPER(LEFT(E488,3))&amp;"-"&amp;UPPER(LEFT(I488,2)),"")</f>
        <v/>
      </c>
      <c r="B488" s="3" t="n"/>
      <c r="C488" s="2">
        <f>IF(B488&lt;&gt;"",TEXT(B488,"dddd"),"")</f>
        <v/>
      </c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>
      <c r="A489" s="2">
        <f>IF(AND(B489&lt;&gt;"",E489&lt;&gt;"",I489&lt;&gt;""),TEXT(B489,"MMDD")&amp;"-"&amp;UPPER(LEFT(E489,3))&amp;"-"&amp;UPPER(LEFT(I489,2)),"")</f>
        <v/>
      </c>
      <c r="B489" s="3" t="n"/>
      <c r="C489" s="2">
        <f>IF(B489&lt;&gt;"",TEXT(B489,"dddd"),"")</f>
        <v/>
      </c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>
      <c r="A490" s="2">
        <f>IF(AND(B490&lt;&gt;"",E490&lt;&gt;"",I490&lt;&gt;""),TEXT(B490,"MMDD")&amp;"-"&amp;UPPER(LEFT(E490,3))&amp;"-"&amp;UPPER(LEFT(I490,2)),"")</f>
        <v/>
      </c>
      <c r="B490" s="3" t="n"/>
      <c r="C490" s="2">
        <f>IF(B490&lt;&gt;"",TEXT(B490,"dddd"),"")</f>
        <v/>
      </c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>
      <c r="A491" s="2">
        <f>IF(AND(B491&lt;&gt;"",E491&lt;&gt;"",I491&lt;&gt;""),TEXT(B491,"MMDD")&amp;"-"&amp;UPPER(LEFT(E491,3))&amp;"-"&amp;UPPER(LEFT(I491,2)),"")</f>
        <v/>
      </c>
      <c r="B491" s="3" t="n"/>
      <c r="C491" s="2">
        <f>IF(B491&lt;&gt;"",TEXT(B491,"dddd"),"")</f>
        <v/>
      </c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>
      <c r="A492" s="2">
        <f>IF(AND(B492&lt;&gt;"",E492&lt;&gt;"",I492&lt;&gt;""),TEXT(B492,"MMDD")&amp;"-"&amp;UPPER(LEFT(E492,3))&amp;"-"&amp;UPPER(LEFT(I492,2)),"")</f>
        <v/>
      </c>
      <c r="B492" s="3" t="n"/>
      <c r="C492" s="2">
        <f>IF(B492&lt;&gt;"",TEXT(B492,"dddd"),"")</f>
        <v/>
      </c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>
      <c r="A493" s="2">
        <f>IF(AND(B493&lt;&gt;"",E493&lt;&gt;"",I493&lt;&gt;""),TEXT(B493,"MMDD")&amp;"-"&amp;UPPER(LEFT(E493,3))&amp;"-"&amp;UPPER(LEFT(I493,2)),"")</f>
        <v/>
      </c>
      <c r="B493" s="3" t="n"/>
      <c r="C493" s="2">
        <f>IF(B493&lt;&gt;"",TEXT(B493,"dddd"),"")</f>
        <v/>
      </c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>
      <c r="A494" s="2">
        <f>IF(AND(B494&lt;&gt;"",E494&lt;&gt;"",I494&lt;&gt;""),TEXT(B494,"MMDD")&amp;"-"&amp;UPPER(LEFT(E494,3))&amp;"-"&amp;UPPER(LEFT(I494,2)),"")</f>
        <v/>
      </c>
      <c r="B494" s="3" t="n"/>
      <c r="C494" s="2">
        <f>IF(B494&lt;&gt;"",TEXT(B494,"dddd"),"")</f>
        <v/>
      </c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>
      <c r="A495" s="2">
        <f>IF(AND(B495&lt;&gt;"",E495&lt;&gt;"",I495&lt;&gt;""),TEXT(B495,"MMDD")&amp;"-"&amp;UPPER(LEFT(E495,3))&amp;"-"&amp;UPPER(LEFT(I495,2)),"")</f>
        <v/>
      </c>
      <c r="B495" s="3" t="n"/>
      <c r="C495" s="2">
        <f>IF(B495&lt;&gt;"",TEXT(B495,"dddd"),"")</f>
        <v/>
      </c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>
      <c r="A496" s="2">
        <f>IF(AND(B496&lt;&gt;"",E496&lt;&gt;"",I496&lt;&gt;""),TEXT(B496,"MMDD")&amp;"-"&amp;UPPER(LEFT(E496,3))&amp;"-"&amp;UPPER(LEFT(I496,2)),"")</f>
        <v/>
      </c>
      <c r="B496" s="3" t="n"/>
      <c r="C496" s="2">
        <f>IF(B496&lt;&gt;"",TEXT(B496,"dddd"),"")</f>
        <v/>
      </c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>
      <c r="A497" s="2">
        <f>IF(AND(B497&lt;&gt;"",E497&lt;&gt;"",I497&lt;&gt;""),TEXT(B497,"MMDD")&amp;"-"&amp;UPPER(LEFT(E497,3))&amp;"-"&amp;UPPER(LEFT(I497,2)),"")</f>
        <v/>
      </c>
      <c r="B497" s="3" t="n"/>
      <c r="C497" s="2">
        <f>IF(B497&lt;&gt;"",TEXT(B497,"dddd"),"")</f>
        <v/>
      </c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>
      <c r="A498" s="2">
        <f>IF(AND(B498&lt;&gt;"",E498&lt;&gt;"",I498&lt;&gt;""),TEXT(B498,"MMDD")&amp;"-"&amp;UPPER(LEFT(E498,3))&amp;"-"&amp;UPPER(LEFT(I498,2)),"")</f>
        <v/>
      </c>
      <c r="B498" s="3" t="n"/>
      <c r="C498" s="2">
        <f>IF(B498&lt;&gt;"",TEXT(B498,"dddd"),"")</f>
        <v/>
      </c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>
      <c r="A499" s="2">
        <f>IF(AND(B499&lt;&gt;"",E499&lt;&gt;"",I499&lt;&gt;""),TEXT(B499,"MMDD")&amp;"-"&amp;UPPER(LEFT(E499,3))&amp;"-"&amp;UPPER(LEFT(I499,2)),"")</f>
        <v/>
      </c>
      <c r="B499" s="3" t="n"/>
      <c r="C499" s="2">
        <f>IF(B499&lt;&gt;"",TEXT(B499,"dddd"),"")</f>
        <v/>
      </c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>
      <c r="A500" s="2">
        <f>IF(AND(B500&lt;&gt;"",E500&lt;&gt;"",I500&lt;&gt;""),TEXT(B500,"MMDD")&amp;"-"&amp;UPPER(LEFT(E500,3))&amp;"-"&amp;UPPER(LEFT(I500,2)),"")</f>
        <v/>
      </c>
      <c r="B500" s="3" t="n"/>
      <c r="C500" s="2">
        <f>IF(B500&lt;&gt;"",TEXT(B500,"dddd"),"")</f>
        <v/>
      </c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>
      <c r="A501" s="2">
        <f>IF(AND(B501&lt;&gt;"",E501&lt;&gt;"",I501&lt;&gt;""),TEXT(B501,"MMDD")&amp;"-"&amp;UPPER(LEFT(E501,3))&amp;"-"&amp;UPPER(LEFT(I501,2)),"")</f>
        <v/>
      </c>
      <c r="B501" s="3" t="n"/>
      <c r="C501" s="2">
        <f>IF(B501&lt;&gt;"",TEXT(B501,"dddd"),"")</f>
        <v/>
      </c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>
      <c r="A502" s="2">
        <f>IF(AND(B502&lt;&gt;"",E502&lt;&gt;"",I502&lt;&gt;""),TEXT(B502,"MMDD")&amp;"-"&amp;UPPER(LEFT(E502,3))&amp;"-"&amp;UPPER(LEFT(I502,2)),"")</f>
        <v/>
      </c>
      <c r="B502" s="3" t="n"/>
      <c r="C502" s="2">
        <f>IF(B502&lt;&gt;"",TEXT(B502,"dddd"),"")</f>
        <v/>
      </c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>
      <c r="A503" s="2">
        <f>IF(AND(B503&lt;&gt;"",E503&lt;&gt;"",I503&lt;&gt;""),TEXT(B503,"MMDD")&amp;"-"&amp;UPPER(LEFT(E503,3))&amp;"-"&amp;UPPER(LEFT(I503,2)),"")</f>
        <v/>
      </c>
      <c r="B503" s="3" t="n"/>
      <c r="C503" s="2">
        <f>IF(B503&lt;&gt;"",TEXT(B503,"dddd"),"")</f>
        <v/>
      </c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>
      <c r="A504" s="2">
        <f>IF(AND(B504&lt;&gt;"",E504&lt;&gt;"",I504&lt;&gt;""),TEXT(B504,"MMDD")&amp;"-"&amp;UPPER(LEFT(E504,3))&amp;"-"&amp;UPPER(LEFT(I504,2)),"")</f>
        <v/>
      </c>
      <c r="B504" s="3" t="n"/>
      <c r="C504" s="2">
        <f>IF(B504&lt;&gt;"",TEXT(B504,"dddd"),"")</f>
        <v/>
      </c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>
      <c r="A505" s="2">
        <f>IF(AND(B505&lt;&gt;"",E505&lt;&gt;"",I505&lt;&gt;""),TEXT(B505,"MMDD")&amp;"-"&amp;UPPER(LEFT(E505,3))&amp;"-"&amp;UPPER(LEFT(I505,2)),"")</f>
        <v/>
      </c>
      <c r="B505" s="3" t="n"/>
      <c r="C505" s="2">
        <f>IF(B505&lt;&gt;"",TEXT(B505,"dddd"),"")</f>
        <v/>
      </c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>
      <c r="A506" s="2">
        <f>IF(AND(B506&lt;&gt;"",E506&lt;&gt;"",I506&lt;&gt;""),TEXT(B506,"MMDD")&amp;"-"&amp;UPPER(LEFT(E506,3))&amp;"-"&amp;UPPER(LEFT(I506,2)),"")</f>
        <v/>
      </c>
      <c r="B506" s="3" t="n"/>
      <c r="C506" s="2">
        <f>IF(B506&lt;&gt;"",TEXT(B506,"dddd"),"")</f>
        <v/>
      </c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>
      <c r="A507" s="2">
        <f>IF(AND(B507&lt;&gt;"",E507&lt;&gt;"",I507&lt;&gt;""),TEXT(B507,"MMDD")&amp;"-"&amp;UPPER(LEFT(E507,3))&amp;"-"&amp;UPPER(LEFT(I507,2)),"")</f>
        <v/>
      </c>
      <c r="B507" s="3" t="n"/>
      <c r="C507" s="2">
        <f>IF(B507&lt;&gt;"",TEXT(B507,"dddd"),"")</f>
        <v/>
      </c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>
      <c r="A508" s="2">
        <f>IF(AND(B508&lt;&gt;"",E508&lt;&gt;"",I508&lt;&gt;""),TEXT(B508,"MMDD")&amp;"-"&amp;UPPER(LEFT(E508,3))&amp;"-"&amp;UPPER(LEFT(I508,2)),"")</f>
        <v/>
      </c>
      <c r="B508" s="3" t="n"/>
      <c r="C508" s="2">
        <f>IF(B508&lt;&gt;"",TEXT(B508,"dddd"),"")</f>
        <v/>
      </c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>
      <c r="A509" s="2">
        <f>IF(AND(B509&lt;&gt;"",E509&lt;&gt;"",I509&lt;&gt;""),TEXT(B509,"MMDD")&amp;"-"&amp;UPPER(LEFT(E509,3))&amp;"-"&amp;UPPER(LEFT(I509,2)),"")</f>
        <v/>
      </c>
      <c r="B509" s="3" t="n"/>
      <c r="C509" s="2">
        <f>IF(B509&lt;&gt;"",TEXT(B509,"dddd"),"")</f>
        <v/>
      </c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>
      <c r="A510" s="2">
        <f>IF(AND(B510&lt;&gt;"",E510&lt;&gt;"",I510&lt;&gt;""),TEXT(B510,"MMDD")&amp;"-"&amp;UPPER(LEFT(E510,3))&amp;"-"&amp;UPPER(LEFT(I510,2)),"")</f>
        <v/>
      </c>
      <c r="B510" s="3" t="n"/>
      <c r="C510" s="2">
        <f>IF(B510&lt;&gt;"",TEXT(B510,"dddd"),"")</f>
        <v/>
      </c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>
      <c r="A511" s="2">
        <f>IF(AND(B511&lt;&gt;"",E511&lt;&gt;"",I511&lt;&gt;""),TEXT(B511,"MMDD")&amp;"-"&amp;UPPER(LEFT(E511,3))&amp;"-"&amp;UPPER(LEFT(I511,2)),"")</f>
        <v/>
      </c>
      <c r="B511" s="3" t="n"/>
      <c r="C511" s="2">
        <f>IF(B511&lt;&gt;"",TEXT(B511,"dddd"),"")</f>
        <v/>
      </c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>
      <c r="A512" s="2">
        <f>IF(AND(B512&lt;&gt;"",E512&lt;&gt;"",I512&lt;&gt;""),TEXT(B512,"MMDD")&amp;"-"&amp;UPPER(LEFT(E512,3))&amp;"-"&amp;UPPER(LEFT(I512,2)),"")</f>
        <v/>
      </c>
      <c r="B512" s="3" t="n"/>
      <c r="C512" s="2">
        <f>IF(B512&lt;&gt;"",TEXT(B512,"dddd"),"")</f>
        <v/>
      </c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>
      <c r="A513" s="2">
        <f>IF(AND(B513&lt;&gt;"",E513&lt;&gt;"",I513&lt;&gt;""),TEXT(B513,"MMDD")&amp;"-"&amp;UPPER(LEFT(E513,3))&amp;"-"&amp;UPPER(LEFT(I513,2)),"")</f>
        <v/>
      </c>
      <c r="B513" s="3" t="n"/>
      <c r="C513" s="2">
        <f>IF(B513&lt;&gt;"",TEXT(B513,"dddd"),"")</f>
        <v/>
      </c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>
      <c r="A514" s="2">
        <f>IF(AND(B514&lt;&gt;"",E514&lt;&gt;"",I514&lt;&gt;""),TEXT(B514,"MMDD")&amp;"-"&amp;UPPER(LEFT(E514,3))&amp;"-"&amp;UPPER(LEFT(I514,2)),"")</f>
        <v/>
      </c>
      <c r="B514" s="3" t="n"/>
      <c r="C514" s="2">
        <f>IF(B514&lt;&gt;"",TEXT(B514,"dddd"),"")</f>
        <v/>
      </c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>
      <c r="A515" s="2">
        <f>IF(AND(B515&lt;&gt;"",E515&lt;&gt;"",I515&lt;&gt;""),TEXT(B515,"MMDD")&amp;"-"&amp;UPPER(LEFT(E515,3))&amp;"-"&amp;UPPER(LEFT(I515,2)),"")</f>
        <v/>
      </c>
      <c r="B515" s="3" t="n"/>
      <c r="C515" s="2">
        <f>IF(B515&lt;&gt;"",TEXT(B515,"dddd"),"")</f>
        <v/>
      </c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>
      <c r="A516" s="2">
        <f>IF(AND(B516&lt;&gt;"",E516&lt;&gt;"",I516&lt;&gt;""),TEXT(B516,"MMDD")&amp;"-"&amp;UPPER(LEFT(E516,3))&amp;"-"&amp;UPPER(LEFT(I516,2)),"")</f>
        <v/>
      </c>
      <c r="B516" s="3" t="n"/>
      <c r="C516" s="2">
        <f>IF(B516&lt;&gt;"",TEXT(B516,"dddd"),"")</f>
        <v/>
      </c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>
      <c r="A517" s="2">
        <f>IF(AND(B517&lt;&gt;"",E517&lt;&gt;"",I517&lt;&gt;""),TEXT(B517,"MMDD")&amp;"-"&amp;UPPER(LEFT(E517,3))&amp;"-"&amp;UPPER(LEFT(I517,2)),"")</f>
        <v/>
      </c>
      <c r="B517" s="3" t="n"/>
      <c r="C517" s="2">
        <f>IF(B517&lt;&gt;"",TEXT(B517,"dddd"),"")</f>
        <v/>
      </c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>
      <c r="A518" s="2">
        <f>IF(AND(B518&lt;&gt;"",E518&lt;&gt;"",I518&lt;&gt;""),TEXT(B518,"MMDD")&amp;"-"&amp;UPPER(LEFT(E518,3))&amp;"-"&amp;UPPER(LEFT(I518,2)),"")</f>
        <v/>
      </c>
      <c r="B518" s="3" t="n"/>
      <c r="C518" s="2">
        <f>IF(B518&lt;&gt;"",TEXT(B518,"dddd"),"")</f>
        <v/>
      </c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>
      <c r="A519" s="2">
        <f>IF(AND(B519&lt;&gt;"",E519&lt;&gt;"",I519&lt;&gt;""),TEXT(B519,"MMDD")&amp;"-"&amp;UPPER(LEFT(E519,3))&amp;"-"&amp;UPPER(LEFT(I519,2)),"")</f>
        <v/>
      </c>
      <c r="B519" s="3" t="n"/>
      <c r="C519" s="2">
        <f>IF(B519&lt;&gt;"",TEXT(B519,"dddd"),"")</f>
        <v/>
      </c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>
      <c r="A520" s="2">
        <f>IF(AND(B520&lt;&gt;"",E520&lt;&gt;"",I520&lt;&gt;""),TEXT(B520,"MMDD")&amp;"-"&amp;UPPER(LEFT(E520,3))&amp;"-"&amp;UPPER(LEFT(I520,2)),"")</f>
        <v/>
      </c>
      <c r="B520" s="3" t="n"/>
      <c r="C520" s="2">
        <f>IF(B520&lt;&gt;"",TEXT(B520,"dddd"),"")</f>
        <v/>
      </c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>
      <c r="A521" s="2">
        <f>IF(AND(B521&lt;&gt;"",E521&lt;&gt;"",I521&lt;&gt;""),TEXT(B521,"MMDD")&amp;"-"&amp;UPPER(LEFT(E521,3))&amp;"-"&amp;UPPER(LEFT(I521,2)),"")</f>
        <v/>
      </c>
      <c r="B521" s="3" t="n"/>
      <c r="C521" s="2">
        <f>IF(B521&lt;&gt;"",TEXT(B521,"dddd"),"")</f>
        <v/>
      </c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>
      <c r="A522" s="2">
        <f>IF(AND(B522&lt;&gt;"",E522&lt;&gt;"",I522&lt;&gt;""),TEXT(B522,"MMDD")&amp;"-"&amp;UPPER(LEFT(E522,3))&amp;"-"&amp;UPPER(LEFT(I522,2)),"")</f>
        <v/>
      </c>
      <c r="B522" s="3" t="n"/>
      <c r="C522" s="2">
        <f>IF(B522&lt;&gt;"",TEXT(B522,"dddd"),"")</f>
        <v/>
      </c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>
      <c r="A523" s="2">
        <f>IF(AND(B523&lt;&gt;"",E523&lt;&gt;"",I523&lt;&gt;""),TEXT(B523,"MMDD")&amp;"-"&amp;UPPER(LEFT(E523,3))&amp;"-"&amp;UPPER(LEFT(I523,2)),"")</f>
        <v/>
      </c>
      <c r="B523" s="3" t="n"/>
      <c r="C523" s="2">
        <f>IF(B523&lt;&gt;"",TEXT(B523,"dddd"),"")</f>
        <v/>
      </c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>
      <c r="A524" s="2">
        <f>IF(AND(B524&lt;&gt;"",E524&lt;&gt;"",I524&lt;&gt;""),TEXT(B524,"MMDD")&amp;"-"&amp;UPPER(LEFT(E524,3))&amp;"-"&amp;UPPER(LEFT(I524,2)),"")</f>
        <v/>
      </c>
      <c r="B524" s="3" t="n"/>
      <c r="C524" s="2">
        <f>IF(B524&lt;&gt;"",TEXT(B524,"dddd"),"")</f>
        <v/>
      </c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>
      <c r="A525" s="2">
        <f>IF(AND(B525&lt;&gt;"",E525&lt;&gt;"",I525&lt;&gt;""),TEXT(B525,"MMDD")&amp;"-"&amp;UPPER(LEFT(E525,3))&amp;"-"&amp;UPPER(LEFT(I525,2)),"")</f>
        <v/>
      </c>
      <c r="B525" s="3" t="n"/>
      <c r="C525" s="2">
        <f>IF(B525&lt;&gt;"",TEXT(B525,"dddd"),"")</f>
        <v/>
      </c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>
      <c r="A526" s="2">
        <f>IF(AND(B526&lt;&gt;"",E526&lt;&gt;"",I526&lt;&gt;""),TEXT(B526,"MMDD")&amp;"-"&amp;UPPER(LEFT(E526,3))&amp;"-"&amp;UPPER(LEFT(I526,2)),"")</f>
        <v/>
      </c>
      <c r="B526" s="3" t="n"/>
      <c r="C526" s="2">
        <f>IF(B526&lt;&gt;"",TEXT(B526,"dddd"),"")</f>
        <v/>
      </c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>
      <c r="A527" s="2">
        <f>IF(AND(B527&lt;&gt;"",E527&lt;&gt;"",I527&lt;&gt;""),TEXT(B527,"MMDD")&amp;"-"&amp;UPPER(LEFT(E527,3))&amp;"-"&amp;UPPER(LEFT(I527,2)),"")</f>
        <v/>
      </c>
      <c r="B527" s="3" t="n"/>
      <c r="C527" s="2">
        <f>IF(B527&lt;&gt;"",TEXT(B527,"dddd"),"")</f>
        <v/>
      </c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>
      <c r="A528" s="2">
        <f>IF(AND(B528&lt;&gt;"",E528&lt;&gt;"",I528&lt;&gt;""),TEXT(B528,"MMDD")&amp;"-"&amp;UPPER(LEFT(E528,3))&amp;"-"&amp;UPPER(LEFT(I528,2)),"")</f>
        <v/>
      </c>
      <c r="B528" s="3" t="n"/>
      <c r="C528" s="2">
        <f>IF(B528&lt;&gt;"",TEXT(B528,"dddd"),"")</f>
        <v/>
      </c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>
      <c r="A529" s="2">
        <f>IF(AND(B529&lt;&gt;"",E529&lt;&gt;"",I529&lt;&gt;""),TEXT(B529,"MMDD")&amp;"-"&amp;UPPER(LEFT(E529,3))&amp;"-"&amp;UPPER(LEFT(I529,2)),"")</f>
        <v/>
      </c>
      <c r="B529" s="3" t="n"/>
      <c r="C529" s="2">
        <f>IF(B529&lt;&gt;"",TEXT(B529,"dddd"),"")</f>
        <v/>
      </c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>
      <c r="A530" s="2">
        <f>IF(AND(B530&lt;&gt;"",E530&lt;&gt;"",I530&lt;&gt;""),TEXT(B530,"MMDD")&amp;"-"&amp;UPPER(LEFT(E530,3))&amp;"-"&amp;UPPER(LEFT(I530,2)),"")</f>
        <v/>
      </c>
      <c r="B530" s="3" t="n"/>
      <c r="C530" s="2">
        <f>IF(B530&lt;&gt;"",TEXT(B530,"dddd"),"")</f>
        <v/>
      </c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>
      <c r="A531" s="2">
        <f>IF(AND(B531&lt;&gt;"",E531&lt;&gt;"",I531&lt;&gt;""),TEXT(B531,"MMDD")&amp;"-"&amp;UPPER(LEFT(E531,3))&amp;"-"&amp;UPPER(LEFT(I531,2)),"")</f>
        <v/>
      </c>
      <c r="B531" s="3" t="n"/>
      <c r="C531" s="2">
        <f>IF(B531&lt;&gt;"",TEXT(B531,"dddd"),"")</f>
        <v/>
      </c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>
      <c r="A532" s="2">
        <f>IF(AND(B532&lt;&gt;"",E532&lt;&gt;"",I532&lt;&gt;""),TEXT(B532,"MMDD")&amp;"-"&amp;UPPER(LEFT(E532,3))&amp;"-"&amp;UPPER(LEFT(I532,2)),"")</f>
        <v/>
      </c>
      <c r="B532" s="3" t="n"/>
      <c r="C532" s="2">
        <f>IF(B532&lt;&gt;"",TEXT(B532,"dddd"),"")</f>
        <v/>
      </c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>
      <c r="A533" s="2">
        <f>IF(AND(B533&lt;&gt;"",E533&lt;&gt;"",I533&lt;&gt;""),TEXT(B533,"MMDD")&amp;"-"&amp;UPPER(LEFT(E533,3))&amp;"-"&amp;UPPER(LEFT(I533,2)),"")</f>
        <v/>
      </c>
      <c r="B533" s="3" t="n"/>
      <c r="C533" s="2">
        <f>IF(B533&lt;&gt;"",TEXT(B533,"dddd"),"")</f>
        <v/>
      </c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>
      <c r="A534" s="2">
        <f>IF(AND(B534&lt;&gt;"",E534&lt;&gt;"",I534&lt;&gt;""),TEXT(B534,"MMDD")&amp;"-"&amp;UPPER(LEFT(E534,3))&amp;"-"&amp;UPPER(LEFT(I534,2)),"")</f>
        <v/>
      </c>
      <c r="B534" s="3" t="n"/>
      <c r="C534" s="2">
        <f>IF(B534&lt;&gt;"",TEXT(B534,"dddd"),"")</f>
        <v/>
      </c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>
      <c r="A535" s="2">
        <f>IF(AND(B535&lt;&gt;"",E535&lt;&gt;"",I535&lt;&gt;""),TEXT(B535,"MMDD")&amp;"-"&amp;UPPER(LEFT(E535,3))&amp;"-"&amp;UPPER(LEFT(I535,2)),"")</f>
        <v/>
      </c>
      <c r="B535" s="3" t="n"/>
      <c r="C535" s="2">
        <f>IF(B535&lt;&gt;"",TEXT(B535,"dddd"),"")</f>
        <v/>
      </c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>
      <c r="A536" s="2">
        <f>IF(AND(B536&lt;&gt;"",E536&lt;&gt;"",I536&lt;&gt;""),TEXT(B536,"MMDD")&amp;"-"&amp;UPPER(LEFT(E536,3))&amp;"-"&amp;UPPER(LEFT(I536,2)),"")</f>
        <v/>
      </c>
      <c r="B536" s="3" t="n"/>
      <c r="C536" s="2">
        <f>IF(B536&lt;&gt;"",TEXT(B536,"dddd"),"")</f>
        <v/>
      </c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>
      <c r="A537" s="2">
        <f>IF(AND(B537&lt;&gt;"",E537&lt;&gt;"",I537&lt;&gt;""),TEXT(B537,"MMDD")&amp;"-"&amp;UPPER(LEFT(E537,3))&amp;"-"&amp;UPPER(LEFT(I537,2)),"")</f>
        <v/>
      </c>
      <c r="B537" s="3" t="n"/>
      <c r="C537" s="2">
        <f>IF(B537&lt;&gt;"",TEXT(B537,"dddd"),"")</f>
        <v/>
      </c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>
      <c r="A538" s="2">
        <f>IF(AND(B538&lt;&gt;"",E538&lt;&gt;"",I538&lt;&gt;""),TEXT(B538,"MMDD")&amp;"-"&amp;UPPER(LEFT(E538,3))&amp;"-"&amp;UPPER(LEFT(I538,2)),"")</f>
        <v/>
      </c>
      <c r="B538" s="3" t="n"/>
      <c r="C538" s="2">
        <f>IF(B538&lt;&gt;"",TEXT(B538,"dddd"),"")</f>
        <v/>
      </c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>
      <c r="A539" s="2">
        <f>IF(AND(B539&lt;&gt;"",E539&lt;&gt;"",I539&lt;&gt;""),TEXT(B539,"MMDD")&amp;"-"&amp;UPPER(LEFT(E539,3))&amp;"-"&amp;UPPER(LEFT(I539,2)),"")</f>
        <v/>
      </c>
      <c r="B539" s="3" t="n"/>
      <c r="C539" s="2">
        <f>IF(B539&lt;&gt;"",TEXT(B539,"dddd"),"")</f>
        <v/>
      </c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>
      <c r="A540" s="2">
        <f>IF(AND(B540&lt;&gt;"",E540&lt;&gt;"",I540&lt;&gt;""),TEXT(B540,"MMDD")&amp;"-"&amp;UPPER(LEFT(E540,3))&amp;"-"&amp;UPPER(LEFT(I540,2)),"")</f>
        <v/>
      </c>
      <c r="B540" s="3" t="n"/>
      <c r="C540" s="2">
        <f>IF(B540&lt;&gt;"",TEXT(B540,"dddd"),"")</f>
        <v/>
      </c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>
      <c r="A541" s="2">
        <f>IF(AND(B541&lt;&gt;"",E541&lt;&gt;"",I541&lt;&gt;""),TEXT(B541,"MMDD")&amp;"-"&amp;UPPER(LEFT(E541,3))&amp;"-"&amp;UPPER(LEFT(I541,2)),"")</f>
        <v/>
      </c>
      <c r="B541" s="3" t="n"/>
      <c r="C541" s="2">
        <f>IF(B541&lt;&gt;"",TEXT(B541,"dddd"),"")</f>
        <v/>
      </c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>
      <c r="A542" s="2">
        <f>IF(AND(B542&lt;&gt;"",E542&lt;&gt;"",I542&lt;&gt;""),TEXT(B542,"MMDD")&amp;"-"&amp;UPPER(LEFT(E542,3))&amp;"-"&amp;UPPER(LEFT(I542,2)),"")</f>
        <v/>
      </c>
      <c r="B542" s="3" t="n"/>
      <c r="C542" s="2">
        <f>IF(B542&lt;&gt;"",TEXT(B542,"dddd"),"")</f>
        <v/>
      </c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>
      <c r="A543" s="2">
        <f>IF(AND(B543&lt;&gt;"",E543&lt;&gt;"",I543&lt;&gt;""),TEXT(B543,"MMDD")&amp;"-"&amp;UPPER(LEFT(E543,3))&amp;"-"&amp;UPPER(LEFT(I543,2)),"")</f>
        <v/>
      </c>
      <c r="B543" s="3" t="n"/>
      <c r="C543" s="2">
        <f>IF(B543&lt;&gt;"",TEXT(B543,"dddd"),"")</f>
        <v/>
      </c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>
      <c r="A544" s="2">
        <f>IF(AND(B544&lt;&gt;"",E544&lt;&gt;"",I544&lt;&gt;""),TEXT(B544,"MMDD")&amp;"-"&amp;UPPER(LEFT(E544,3))&amp;"-"&amp;UPPER(LEFT(I544,2)),"")</f>
        <v/>
      </c>
      <c r="B544" s="3" t="n"/>
      <c r="C544" s="2">
        <f>IF(B544&lt;&gt;"",TEXT(B544,"dddd"),"")</f>
        <v/>
      </c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>
      <c r="A545" s="2">
        <f>IF(AND(B545&lt;&gt;"",E545&lt;&gt;"",I545&lt;&gt;""),TEXT(B545,"MMDD")&amp;"-"&amp;UPPER(LEFT(E545,3))&amp;"-"&amp;UPPER(LEFT(I545,2)),"")</f>
        <v/>
      </c>
      <c r="B545" s="3" t="n"/>
      <c r="C545" s="2">
        <f>IF(B545&lt;&gt;"",TEXT(B545,"dddd"),"")</f>
        <v/>
      </c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>
      <c r="A546" s="2">
        <f>IF(AND(B546&lt;&gt;"",E546&lt;&gt;"",I546&lt;&gt;""),TEXT(B546,"MMDD")&amp;"-"&amp;UPPER(LEFT(E546,3))&amp;"-"&amp;UPPER(LEFT(I546,2)),"")</f>
        <v/>
      </c>
      <c r="B546" s="3" t="n"/>
      <c r="C546" s="2">
        <f>IF(B546&lt;&gt;"",TEXT(B546,"dddd"),"")</f>
        <v/>
      </c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>
      <c r="A547" s="2">
        <f>IF(AND(B547&lt;&gt;"",E547&lt;&gt;"",I547&lt;&gt;""),TEXT(B547,"MMDD")&amp;"-"&amp;UPPER(LEFT(E547,3))&amp;"-"&amp;UPPER(LEFT(I547,2)),"")</f>
        <v/>
      </c>
      <c r="B547" s="3" t="n"/>
      <c r="C547" s="2">
        <f>IF(B547&lt;&gt;"",TEXT(B547,"dddd"),"")</f>
        <v/>
      </c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>
      <c r="A548" s="2">
        <f>IF(AND(B548&lt;&gt;"",E548&lt;&gt;"",I548&lt;&gt;""),TEXT(B548,"MMDD")&amp;"-"&amp;UPPER(LEFT(E548,3))&amp;"-"&amp;UPPER(LEFT(I548,2)),"")</f>
        <v/>
      </c>
      <c r="B548" s="3" t="n"/>
      <c r="C548" s="2">
        <f>IF(B548&lt;&gt;"",TEXT(B548,"dddd"),"")</f>
        <v/>
      </c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>
      <c r="A549" s="2">
        <f>IF(AND(B549&lt;&gt;"",E549&lt;&gt;"",I549&lt;&gt;""),TEXT(B549,"MMDD")&amp;"-"&amp;UPPER(LEFT(E549,3))&amp;"-"&amp;UPPER(LEFT(I549,2)),"")</f>
        <v/>
      </c>
      <c r="B549" s="3" t="n"/>
      <c r="C549" s="2">
        <f>IF(B549&lt;&gt;"",TEXT(B549,"dddd"),"")</f>
        <v/>
      </c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>
      <c r="A550" s="2">
        <f>IF(AND(B550&lt;&gt;"",E550&lt;&gt;"",I550&lt;&gt;""),TEXT(B550,"MMDD")&amp;"-"&amp;UPPER(LEFT(E550,3))&amp;"-"&amp;UPPER(LEFT(I550,2)),"")</f>
        <v/>
      </c>
      <c r="B550" s="3" t="n"/>
      <c r="C550" s="2">
        <f>IF(B550&lt;&gt;"",TEXT(B550,"dddd"),"")</f>
        <v/>
      </c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>
      <c r="A551" s="2">
        <f>IF(AND(B551&lt;&gt;"",E551&lt;&gt;"",I551&lt;&gt;""),TEXT(B551,"MMDD")&amp;"-"&amp;UPPER(LEFT(E551,3))&amp;"-"&amp;UPPER(LEFT(I551,2)),"")</f>
        <v/>
      </c>
      <c r="B551" s="3" t="n"/>
      <c r="C551" s="2">
        <f>IF(B551&lt;&gt;"",TEXT(B551,"dddd"),"")</f>
        <v/>
      </c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>
      <c r="A552" s="2">
        <f>IF(AND(B552&lt;&gt;"",E552&lt;&gt;"",I552&lt;&gt;""),TEXT(B552,"MMDD")&amp;"-"&amp;UPPER(LEFT(E552,3))&amp;"-"&amp;UPPER(LEFT(I552,2)),"")</f>
        <v/>
      </c>
      <c r="B552" s="3" t="n"/>
      <c r="C552" s="2">
        <f>IF(B552&lt;&gt;"",TEXT(B552,"dddd"),"")</f>
        <v/>
      </c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>
      <c r="A553" s="2">
        <f>IF(AND(B553&lt;&gt;"",E553&lt;&gt;"",I553&lt;&gt;""),TEXT(B553,"MMDD")&amp;"-"&amp;UPPER(LEFT(E553,3))&amp;"-"&amp;UPPER(LEFT(I553,2)),"")</f>
        <v/>
      </c>
      <c r="B553" s="3" t="n"/>
      <c r="C553" s="2">
        <f>IF(B553&lt;&gt;"",TEXT(B553,"dddd"),"")</f>
        <v/>
      </c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>
      <c r="A554" s="2">
        <f>IF(AND(B554&lt;&gt;"",E554&lt;&gt;"",I554&lt;&gt;""),TEXT(B554,"MMDD")&amp;"-"&amp;UPPER(LEFT(E554,3))&amp;"-"&amp;UPPER(LEFT(I554,2)),"")</f>
        <v/>
      </c>
      <c r="B554" s="3" t="n"/>
      <c r="C554" s="2">
        <f>IF(B554&lt;&gt;"",TEXT(B554,"dddd"),"")</f>
        <v/>
      </c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>
      <c r="A555" s="2">
        <f>IF(AND(B555&lt;&gt;"",E555&lt;&gt;"",I555&lt;&gt;""),TEXT(B555,"MMDD")&amp;"-"&amp;UPPER(LEFT(E555,3))&amp;"-"&amp;UPPER(LEFT(I555,2)),"")</f>
        <v/>
      </c>
      <c r="B555" s="3" t="n"/>
      <c r="C555" s="2">
        <f>IF(B555&lt;&gt;"",TEXT(B555,"dddd"),"")</f>
        <v/>
      </c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>
      <c r="A556" s="2">
        <f>IF(AND(B556&lt;&gt;"",E556&lt;&gt;"",I556&lt;&gt;""),TEXT(B556,"MMDD")&amp;"-"&amp;UPPER(LEFT(E556,3))&amp;"-"&amp;UPPER(LEFT(I556,2)),"")</f>
        <v/>
      </c>
      <c r="B556" s="3" t="n"/>
      <c r="C556" s="2">
        <f>IF(B556&lt;&gt;"",TEXT(B556,"dddd"),"")</f>
        <v/>
      </c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>
      <c r="A557" s="2">
        <f>IF(AND(B557&lt;&gt;"",E557&lt;&gt;"",I557&lt;&gt;""),TEXT(B557,"MMDD")&amp;"-"&amp;UPPER(LEFT(E557,3))&amp;"-"&amp;UPPER(LEFT(I557,2)),"")</f>
        <v/>
      </c>
      <c r="B557" s="3" t="n"/>
      <c r="C557" s="2">
        <f>IF(B557&lt;&gt;"",TEXT(B557,"dddd"),"")</f>
        <v/>
      </c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>
      <c r="A558" s="2">
        <f>IF(AND(B558&lt;&gt;"",E558&lt;&gt;"",I558&lt;&gt;""),TEXT(B558,"MMDD")&amp;"-"&amp;UPPER(LEFT(E558,3))&amp;"-"&amp;UPPER(LEFT(I558,2)),"")</f>
        <v/>
      </c>
      <c r="B558" s="3" t="n"/>
      <c r="C558" s="2">
        <f>IF(B558&lt;&gt;"",TEXT(B558,"dddd"),"")</f>
        <v/>
      </c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>
      <c r="A559" s="2">
        <f>IF(AND(B559&lt;&gt;"",E559&lt;&gt;"",I559&lt;&gt;""),TEXT(B559,"MMDD")&amp;"-"&amp;UPPER(LEFT(E559,3))&amp;"-"&amp;UPPER(LEFT(I559,2)),"")</f>
        <v/>
      </c>
      <c r="B559" s="3" t="n"/>
      <c r="C559" s="2">
        <f>IF(B559&lt;&gt;"",TEXT(B559,"dddd"),"")</f>
        <v/>
      </c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>
      <c r="A560" s="2">
        <f>IF(AND(B560&lt;&gt;"",E560&lt;&gt;"",I560&lt;&gt;""),TEXT(B560,"MMDD")&amp;"-"&amp;UPPER(LEFT(E560,3))&amp;"-"&amp;UPPER(LEFT(I560,2)),"")</f>
        <v/>
      </c>
      <c r="B560" s="3" t="n"/>
      <c r="C560" s="2">
        <f>IF(B560&lt;&gt;"",TEXT(B560,"dddd"),"")</f>
        <v/>
      </c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>
      <c r="A561" s="2">
        <f>IF(AND(B561&lt;&gt;"",E561&lt;&gt;"",I561&lt;&gt;""),TEXT(B561,"MMDD")&amp;"-"&amp;UPPER(LEFT(E561,3))&amp;"-"&amp;UPPER(LEFT(I561,2)),"")</f>
        <v/>
      </c>
      <c r="B561" s="3" t="n"/>
      <c r="C561" s="2">
        <f>IF(B561&lt;&gt;"",TEXT(B561,"dddd"),"")</f>
        <v/>
      </c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>
      <c r="A562" s="2">
        <f>IF(AND(B562&lt;&gt;"",E562&lt;&gt;"",I562&lt;&gt;""),TEXT(B562,"MMDD")&amp;"-"&amp;UPPER(LEFT(E562,3))&amp;"-"&amp;UPPER(LEFT(I562,2)),"")</f>
        <v/>
      </c>
      <c r="B562" s="3" t="n"/>
      <c r="C562" s="2">
        <f>IF(B562&lt;&gt;"",TEXT(B562,"dddd"),"")</f>
        <v/>
      </c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>
      <c r="A563" s="2">
        <f>IF(AND(B563&lt;&gt;"",E563&lt;&gt;"",I563&lt;&gt;""),TEXT(B563,"MMDD")&amp;"-"&amp;UPPER(LEFT(E563,3))&amp;"-"&amp;UPPER(LEFT(I563,2)),"")</f>
        <v/>
      </c>
      <c r="B563" s="3" t="n"/>
      <c r="C563" s="2">
        <f>IF(B563&lt;&gt;"",TEXT(B563,"dddd"),"")</f>
        <v/>
      </c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>
      <c r="A564" s="2">
        <f>IF(AND(B564&lt;&gt;"",E564&lt;&gt;"",I564&lt;&gt;""),TEXT(B564,"MMDD")&amp;"-"&amp;UPPER(LEFT(E564,3))&amp;"-"&amp;UPPER(LEFT(I564,2)),"")</f>
        <v/>
      </c>
      <c r="B564" s="3" t="n"/>
      <c r="C564" s="2">
        <f>IF(B564&lt;&gt;"",TEXT(B564,"dddd"),"")</f>
        <v/>
      </c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>
      <c r="A565" s="2">
        <f>IF(AND(B565&lt;&gt;"",E565&lt;&gt;"",I565&lt;&gt;""),TEXT(B565,"MMDD")&amp;"-"&amp;UPPER(LEFT(E565,3))&amp;"-"&amp;UPPER(LEFT(I565,2)),"")</f>
        <v/>
      </c>
      <c r="B565" s="3" t="n"/>
      <c r="C565" s="2">
        <f>IF(B565&lt;&gt;"",TEXT(B565,"dddd"),"")</f>
        <v/>
      </c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>
      <c r="A566" s="2">
        <f>IF(AND(B566&lt;&gt;"",E566&lt;&gt;"",I566&lt;&gt;""),TEXT(B566,"MMDD")&amp;"-"&amp;UPPER(LEFT(E566,3))&amp;"-"&amp;UPPER(LEFT(I566,2)),"")</f>
        <v/>
      </c>
      <c r="B566" s="3" t="n"/>
      <c r="C566" s="2">
        <f>IF(B566&lt;&gt;"",TEXT(B566,"dddd"),"")</f>
        <v/>
      </c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>
      <c r="A567" s="2">
        <f>IF(AND(B567&lt;&gt;"",E567&lt;&gt;"",I567&lt;&gt;""),TEXT(B567,"MMDD")&amp;"-"&amp;UPPER(LEFT(E567,3))&amp;"-"&amp;UPPER(LEFT(I567,2)),"")</f>
        <v/>
      </c>
      <c r="B567" s="3" t="n"/>
      <c r="C567" s="2">
        <f>IF(B567&lt;&gt;"",TEXT(B567,"dddd"),"")</f>
        <v/>
      </c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>
      <c r="A568" s="2">
        <f>IF(AND(B568&lt;&gt;"",E568&lt;&gt;"",I568&lt;&gt;""),TEXT(B568,"MMDD")&amp;"-"&amp;UPPER(LEFT(E568,3))&amp;"-"&amp;UPPER(LEFT(I568,2)),"")</f>
        <v/>
      </c>
      <c r="B568" s="3" t="n"/>
      <c r="C568" s="2">
        <f>IF(B568&lt;&gt;"",TEXT(B568,"dddd"),"")</f>
        <v/>
      </c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>
      <c r="A569" s="2">
        <f>IF(AND(B569&lt;&gt;"",E569&lt;&gt;"",I569&lt;&gt;""),TEXT(B569,"MMDD")&amp;"-"&amp;UPPER(LEFT(E569,3))&amp;"-"&amp;UPPER(LEFT(I569,2)),"")</f>
        <v/>
      </c>
      <c r="B569" s="3" t="n"/>
      <c r="C569" s="2">
        <f>IF(B569&lt;&gt;"",TEXT(B569,"dddd"),"")</f>
        <v/>
      </c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>
      <c r="A570" s="2">
        <f>IF(AND(B570&lt;&gt;"",E570&lt;&gt;"",I570&lt;&gt;""),TEXT(B570,"MMDD")&amp;"-"&amp;UPPER(LEFT(E570,3))&amp;"-"&amp;UPPER(LEFT(I570,2)),"")</f>
        <v/>
      </c>
      <c r="B570" s="3" t="n"/>
      <c r="C570" s="2">
        <f>IF(B570&lt;&gt;"",TEXT(B570,"dddd"),"")</f>
        <v/>
      </c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>
      <c r="A571" s="2">
        <f>IF(AND(B571&lt;&gt;"",E571&lt;&gt;"",I571&lt;&gt;""),TEXT(B571,"MMDD")&amp;"-"&amp;UPPER(LEFT(E571,3))&amp;"-"&amp;UPPER(LEFT(I571,2)),"")</f>
        <v/>
      </c>
      <c r="B571" s="3" t="n"/>
      <c r="C571" s="2">
        <f>IF(B571&lt;&gt;"",TEXT(B571,"dddd"),"")</f>
        <v/>
      </c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>
      <c r="A572" s="2">
        <f>IF(AND(B572&lt;&gt;"",E572&lt;&gt;"",I572&lt;&gt;""),TEXT(B572,"MMDD")&amp;"-"&amp;UPPER(LEFT(E572,3))&amp;"-"&amp;UPPER(LEFT(I572,2)),"")</f>
        <v/>
      </c>
      <c r="B572" s="3" t="n"/>
      <c r="C572" s="2">
        <f>IF(B572&lt;&gt;"",TEXT(B572,"dddd"),"")</f>
        <v/>
      </c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>
      <c r="A573" s="2">
        <f>IF(AND(B573&lt;&gt;"",E573&lt;&gt;"",I573&lt;&gt;""),TEXT(B573,"MMDD")&amp;"-"&amp;UPPER(LEFT(E573,3))&amp;"-"&amp;UPPER(LEFT(I573,2)),"")</f>
        <v/>
      </c>
      <c r="B573" s="3" t="n"/>
      <c r="C573" s="2">
        <f>IF(B573&lt;&gt;"",TEXT(B573,"dddd"),"")</f>
        <v/>
      </c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>
      <c r="A574" s="2">
        <f>IF(AND(B574&lt;&gt;"",E574&lt;&gt;"",I574&lt;&gt;""),TEXT(B574,"MMDD")&amp;"-"&amp;UPPER(LEFT(E574,3))&amp;"-"&amp;UPPER(LEFT(I574,2)),"")</f>
        <v/>
      </c>
      <c r="B574" s="3" t="n"/>
      <c r="C574" s="2">
        <f>IF(B574&lt;&gt;"",TEXT(B574,"dddd"),"")</f>
        <v/>
      </c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>
      <c r="A575" s="2">
        <f>IF(AND(B575&lt;&gt;"",E575&lt;&gt;"",I575&lt;&gt;""),TEXT(B575,"MMDD")&amp;"-"&amp;UPPER(LEFT(E575,3))&amp;"-"&amp;UPPER(LEFT(I575,2)),"")</f>
        <v/>
      </c>
      <c r="B575" s="3" t="n"/>
      <c r="C575" s="2">
        <f>IF(B575&lt;&gt;"",TEXT(B575,"dddd"),"")</f>
        <v/>
      </c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>
      <c r="A576" s="2">
        <f>IF(AND(B576&lt;&gt;"",E576&lt;&gt;"",I576&lt;&gt;""),TEXT(B576,"MMDD")&amp;"-"&amp;UPPER(LEFT(E576,3))&amp;"-"&amp;UPPER(LEFT(I576,2)),"")</f>
        <v/>
      </c>
      <c r="B576" s="3" t="n"/>
      <c r="C576" s="2">
        <f>IF(B576&lt;&gt;"",TEXT(B576,"dddd"),"")</f>
        <v/>
      </c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>
      <c r="A577" s="2">
        <f>IF(AND(B577&lt;&gt;"",E577&lt;&gt;"",I577&lt;&gt;""),TEXT(B577,"MMDD")&amp;"-"&amp;UPPER(LEFT(E577,3))&amp;"-"&amp;UPPER(LEFT(I577,2)),"")</f>
        <v/>
      </c>
      <c r="B577" s="3" t="n"/>
      <c r="C577" s="2">
        <f>IF(B577&lt;&gt;"",TEXT(B577,"dddd"),"")</f>
        <v/>
      </c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>
      <c r="A578" s="2">
        <f>IF(AND(B578&lt;&gt;"",E578&lt;&gt;"",I578&lt;&gt;""),TEXT(B578,"MMDD")&amp;"-"&amp;UPPER(LEFT(E578,3))&amp;"-"&amp;UPPER(LEFT(I578,2)),"")</f>
        <v/>
      </c>
      <c r="B578" s="3" t="n"/>
      <c r="C578" s="2">
        <f>IF(B578&lt;&gt;"",TEXT(B578,"dddd"),"")</f>
        <v/>
      </c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>
      <c r="A579" s="2">
        <f>IF(AND(B579&lt;&gt;"",E579&lt;&gt;"",I579&lt;&gt;""),TEXT(B579,"MMDD")&amp;"-"&amp;UPPER(LEFT(E579,3))&amp;"-"&amp;UPPER(LEFT(I579,2)),"")</f>
        <v/>
      </c>
      <c r="B579" s="3" t="n"/>
      <c r="C579" s="2">
        <f>IF(B579&lt;&gt;"",TEXT(B579,"dddd"),"")</f>
        <v/>
      </c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>
      <c r="A580" s="2">
        <f>IF(AND(B580&lt;&gt;"",E580&lt;&gt;"",I580&lt;&gt;""),TEXT(B580,"MMDD")&amp;"-"&amp;UPPER(LEFT(E580,3))&amp;"-"&amp;UPPER(LEFT(I580,2)),"")</f>
        <v/>
      </c>
      <c r="B580" s="3" t="n"/>
      <c r="C580" s="2">
        <f>IF(B580&lt;&gt;"",TEXT(B580,"dddd"),"")</f>
        <v/>
      </c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>
      <c r="A581" s="2">
        <f>IF(AND(B581&lt;&gt;"",E581&lt;&gt;"",I581&lt;&gt;""),TEXT(B581,"MMDD")&amp;"-"&amp;UPPER(LEFT(E581,3))&amp;"-"&amp;UPPER(LEFT(I581,2)),"")</f>
        <v/>
      </c>
      <c r="B581" s="3" t="n"/>
      <c r="C581" s="2">
        <f>IF(B581&lt;&gt;"",TEXT(B581,"dddd"),"")</f>
        <v/>
      </c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>
      <c r="A582" s="2">
        <f>IF(AND(B582&lt;&gt;"",E582&lt;&gt;"",I582&lt;&gt;""),TEXT(B582,"MMDD")&amp;"-"&amp;UPPER(LEFT(E582,3))&amp;"-"&amp;UPPER(LEFT(I582,2)),"")</f>
        <v/>
      </c>
      <c r="B582" s="3" t="n"/>
      <c r="C582" s="2">
        <f>IF(B582&lt;&gt;"",TEXT(B582,"dddd"),"")</f>
        <v/>
      </c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>
      <c r="A583" s="2">
        <f>IF(AND(B583&lt;&gt;"",E583&lt;&gt;"",I583&lt;&gt;""),TEXT(B583,"MMDD")&amp;"-"&amp;UPPER(LEFT(E583,3))&amp;"-"&amp;UPPER(LEFT(I583,2)),"")</f>
        <v/>
      </c>
      <c r="B583" s="3" t="n"/>
      <c r="C583" s="2">
        <f>IF(B583&lt;&gt;"",TEXT(B583,"dddd"),"")</f>
        <v/>
      </c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>
      <c r="A584" s="2">
        <f>IF(AND(B584&lt;&gt;"",E584&lt;&gt;"",I584&lt;&gt;""),TEXT(B584,"MMDD")&amp;"-"&amp;UPPER(LEFT(E584,3))&amp;"-"&amp;UPPER(LEFT(I584,2)),"")</f>
        <v/>
      </c>
      <c r="B584" s="3" t="n"/>
      <c r="C584" s="2">
        <f>IF(B584&lt;&gt;"",TEXT(B584,"dddd"),"")</f>
        <v/>
      </c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>
      <c r="A585" s="2">
        <f>IF(AND(B585&lt;&gt;"",E585&lt;&gt;"",I585&lt;&gt;""),TEXT(B585,"MMDD")&amp;"-"&amp;UPPER(LEFT(E585,3))&amp;"-"&amp;UPPER(LEFT(I585,2)),"")</f>
        <v/>
      </c>
      <c r="B585" s="3" t="n"/>
      <c r="C585" s="2">
        <f>IF(B585&lt;&gt;"",TEXT(B585,"dddd"),"")</f>
        <v/>
      </c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>
      <c r="A586" s="2">
        <f>IF(AND(B586&lt;&gt;"",E586&lt;&gt;"",I586&lt;&gt;""),TEXT(B586,"MMDD")&amp;"-"&amp;UPPER(LEFT(E586,3))&amp;"-"&amp;UPPER(LEFT(I586,2)),"")</f>
        <v/>
      </c>
      <c r="B586" s="3" t="n"/>
      <c r="C586" s="2">
        <f>IF(B586&lt;&gt;"",TEXT(B586,"dddd"),"")</f>
        <v/>
      </c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>
      <c r="A587" s="2">
        <f>IF(AND(B587&lt;&gt;"",E587&lt;&gt;"",I587&lt;&gt;""),TEXT(B587,"MMDD")&amp;"-"&amp;UPPER(LEFT(E587,3))&amp;"-"&amp;UPPER(LEFT(I587,2)),"")</f>
        <v/>
      </c>
      <c r="B587" s="3" t="n"/>
      <c r="C587" s="2">
        <f>IF(B587&lt;&gt;"",TEXT(B587,"dddd"),"")</f>
        <v/>
      </c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>
      <c r="A588" s="2">
        <f>IF(AND(B588&lt;&gt;"",E588&lt;&gt;"",I588&lt;&gt;""),TEXT(B588,"MMDD")&amp;"-"&amp;UPPER(LEFT(E588,3))&amp;"-"&amp;UPPER(LEFT(I588,2)),"")</f>
        <v/>
      </c>
      <c r="B588" s="3" t="n"/>
      <c r="C588" s="2">
        <f>IF(B588&lt;&gt;"",TEXT(B588,"dddd"),"")</f>
        <v/>
      </c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>
      <c r="A589" s="2">
        <f>IF(AND(B589&lt;&gt;"",E589&lt;&gt;"",I589&lt;&gt;""),TEXT(B589,"MMDD")&amp;"-"&amp;UPPER(LEFT(E589,3))&amp;"-"&amp;UPPER(LEFT(I589,2)),"")</f>
        <v/>
      </c>
      <c r="B589" s="3" t="n"/>
      <c r="C589" s="2">
        <f>IF(B589&lt;&gt;"",TEXT(B589,"dddd"),"")</f>
        <v/>
      </c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>
      <c r="A590" s="2">
        <f>IF(AND(B590&lt;&gt;"",E590&lt;&gt;"",I590&lt;&gt;""),TEXT(B590,"MMDD")&amp;"-"&amp;UPPER(LEFT(E590,3))&amp;"-"&amp;UPPER(LEFT(I590,2)),"")</f>
        <v/>
      </c>
      <c r="B590" s="3" t="n"/>
      <c r="C590" s="2">
        <f>IF(B590&lt;&gt;"",TEXT(B590,"dddd"),"")</f>
        <v/>
      </c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>
      <c r="A591" s="2">
        <f>IF(AND(B591&lt;&gt;"",E591&lt;&gt;"",I591&lt;&gt;""),TEXT(B591,"MMDD")&amp;"-"&amp;UPPER(LEFT(E591,3))&amp;"-"&amp;UPPER(LEFT(I591,2)),"")</f>
        <v/>
      </c>
      <c r="B591" s="3" t="n"/>
      <c r="C591" s="2">
        <f>IF(B591&lt;&gt;"",TEXT(B591,"dddd"),"")</f>
        <v/>
      </c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>
      <c r="A592" s="2">
        <f>IF(AND(B592&lt;&gt;"",E592&lt;&gt;"",I592&lt;&gt;""),TEXT(B592,"MMDD")&amp;"-"&amp;UPPER(LEFT(E592,3))&amp;"-"&amp;UPPER(LEFT(I592,2)),"")</f>
        <v/>
      </c>
      <c r="B592" s="3" t="n"/>
      <c r="C592" s="2">
        <f>IF(B592&lt;&gt;"",TEXT(B592,"dddd"),"")</f>
        <v/>
      </c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>
      <c r="A593" s="2">
        <f>IF(AND(B593&lt;&gt;"",E593&lt;&gt;"",I593&lt;&gt;""),TEXT(B593,"MMDD")&amp;"-"&amp;UPPER(LEFT(E593,3))&amp;"-"&amp;UPPER(LEFT(I593,2)),"")</f>
        <v/>
      </c>
      <c r="B593" s="3" t="n"/>
      <c r="C593" s="2">
        <f>IF(B593&lt;&gt;"",TEXT(B593,"dddd"),"")</f>
        <v/>
      </c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>
      <c r="A594" s="2">
        <f>IF(AND(B594&lt;&gt;"",E594&lt;&gt;"",I594&lt;&gt;""),TEXT(B594,"MMDD")&amp;"-"&amp;UPPER(LEFT(E594,3))&amp;"-"&amp;UPPER(LEFT(I594,2)),"")</f>
        <v/>
      </c>
      <c r="B594" s="3" t="n"/>
      <c r="C594" s="2">
        <f>IF(B594&lt;&gt;"",TEXT(B594,"dddd"),"")</f>
        <v/>
      </c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>
      <c r="A595" s="2">
        <f>IF(AND(B595&lt;&gt;"",E595&lt;&gt;"",I595&lt;&gt;""),TEXT(B595,"MMDD")&amp;"-"&amp;UPPER(LEFT(E595,3))&amp;"-"&amp;UPPER(LEFT(I595,2)),"")</f>
        <v/>
      </c>
      <c r="B595" s="3" t="n"/>
      <c r="C595" s="2">
        <f>IF(B595&lt;&gt;"",TEXT(B595,"dddd"),"")</f>
        <v/>
      </c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>
      <c r="A596" s="2">
        <f>IF(AND(B596&lt;&gt;"",E596&lt;&gt;"",I596&lt;&gt;""),TEXT(B596,"MMDD")&amp;"-"&amp;UPPER(LEFT(E596,3))&amp;"-"&amp;UPPER(LEFT(I596,2)),"")</f>
        <v/>
      </c>
      <c r="B596" s="3" t="n"/>
      <c r="C596" s="2">
        <f>IF(B596&lt;&gt;"",TEXT(B596,"dddd"),"")</f>
        <v/>
      </c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>
      <c r="A597" s="2">
        <f>IF(AND(B597&lt;&gt;"",E597&lt;&gt;"",I597&lt;&gt;""),TEXT(B597,"MMDD")&amp;"-"&amp;UPPER(LEFT(E597,3))&amp;"-"&amp;UPPER(LEFT(I597,2)),"")</f>
        <v/>
      </c>
      <c r="B597" s="3" t="n"/>
      <c r="C597" s="2">
        <f>IF(B597&lt;&gt;"",TEXT(B597,"dddd"),"")</f>
        <v/>
      </c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>
      <c r="A598" s="2">
        <f>IF(AND(B598&lt;&gt;"",E598&lt;&gt;"",I598&lt;&gt;""),TEXT(B598,"MMDD")&amp;"-"&amp;UPPER(LEFT(E598,3))&amp;"-"&amp;UPPER(LEFT(I598,2)),"")</f>
        <v/>
      </c>
      <c r="B598" s="3" t="n"/>
      <c r="C598" s="2">
        <f>IF(B598&lt;&gt;"",TEXT(B598,"dddd"),"")</f>
        <v/>
      </c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>
      <c r="A599" s="2">
        <f>IF(AND(B599&lt;&gt;"",E599&lt;&gt;"",I599&lt;&gt;""),TEXT(B599,"MMDD")&amp;"-"&amp;UPPER(LEFT(E599,3))&amp;"-"&amp;UPPER(LEFT(I599,2)),"")</f>
        <v/>
      </c>
      <c r="B599" s="3" t="n"/>
      <c r="C599" s="2">
        <f>IF(B599&lt;&gt;"",TEXT(B599,"dddd"),"")</f>
        <v/>
      </c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>
      <c r="A600" s="2">
        <f>IF(AND(B600&lt;&gt;"",E600&lt;&gt;"",I600&lt;&gt;""),TEXT(B600,"MMDD")&amp;"-"&amp;UPPER(LEFT(E600,3))&amp;"-"&amp;UPPER(LEFT(I600,2)),"")</f>
        <v/>
      </c>
      <c r="B600" s="3" t="n"/>
      <c r="C600" s="2">
        <f>IF(B600&lt;&gt;"",TEXT(B600,"dddd"),"")</f>
        <v/>
      </c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>
      <c r="A601" s="2">
        <f>IF(AND(B601&lt;&gt;"",E601&lt;&gt;"",I601&lt;&gt;""),TEXT(B601,"MMDD")&amp;"-"&amp;UPPER(LEFT(E601,3))&amp;"-"&amp;UPPER(LEFT(I601,2)),"")</f>
        <v/>
      </c>
      <c r="B601" s="3" t="n"/>
      <c r="C601" s="2">
        <f>IF(B601&lt;&gt;"",TEXT(B601,"dddd"),"")</f>
        <v/>
      </c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>
      <c r="A602" s="2">
        <f>IF(AND(B602&lt;&gt;"",E602&lt;&gt;"",I602&lt;&gt;""),TEXT(B602,"MMDD")&amp;"-"&amp;UPPER(LEFT(E602,3))&amp;"-"&amp;UPPER(LEFT(I602,2)),"")</f>
        <v/>
      </c>
      <c r="B602" s="3" t="n"/>
      <c r="C602" s="2">
        <f>IF(B602&lt;&gt;"",TEXT(B602,"dddd"),"")</f>
        <v/>
      </c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>
      <c r="A603" s="2">
        <f>IF(AND(B603&lt;&gt;"",E603&lt;&gt;"",I603&lt;&gt;""),TEXT(B603,"MMDD")&amp;"-"&amp;UPPER(LEFT(E603,3))&amp;"-"&amp;UPPER(LEFT(I603,2)),"")</f>
        <v/>
      </c>
      <c r="B603" s="3" t="n"/>
      <c r="C603" s="2">
        <f>IF(B603&lt;&gt;"",TEXT(B603,"dddd"),"")</f>
        <v/>
      </c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>
      <c r="A604" s="2">
        <f>IF(AND(B604&lt;&gt;"",E604&lt;&gt;"",I604&lt;&gt;""),TEXT(B604,"MMDD")&amp;"-"&amp;UPPER(LEFT(E604,3))&amp;"-"&amp;UPPER(LEFT(I604,2)),"")</f>
        <v/>
      </c>
      <c r="B604" s="3" t="n"/>
      <c r="C604" s="2">
        <f>IF(B604&lt;&gt;"",TEXT(B604,"dddd"),"")</f>
        <v/>
      </c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>
      <c r="A605" s="2">
        <f>IF(AND(B605&lt;&gt;"",E605&lt;&gt;"",I605&lt;&gt;""),TEXT(B605,"MMDD")&amp;"-"&amp;UPPER(LEFT(E605,3))&amp;"-"&amp;UPPER(LEFT(I605,2)),"")</f>
        <v/>
      </c>
      <c r="B605" s="3" t="n"/>
      <c r="C605" s="2">
        <f>IF(B605&lt;&gt;"",TEXT(B605,"dddd"),"")</f>
        <v/>
      </c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>
      <c r="A606" s="2">
        <f>IF(AND(B606&lt;&gt;"",E606&lt;&gt;"",I606&lt;&gt;""),TEXT(B606,"MMDD")&amp;"-"&amp;UPPER(LEFT(E606,3))&amp;"-"&amp;UPPER(LEFT(I606,2)),"")</f>
        <v/>
      </c>
      <c r="B606" s="3" t="n"/>
      <c r="C606" s="2">
        <f>IF(B606&lt;&gt;"",TEXT(B606,"dddd"),"")</f>
        <v/>
      </c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>
      <c r="A607" s="2">
        <f>IF(AND(B607&lt;&gt;"",E607&lt;&gt;"",I607&lt;&gt;""),TEXT(B607,"MMDD")&amp;"-"&amp;UPPER(LEFT(E607,3))&amp;"-"&amp;UPPER(LEFT(I607,2)),"")</f>
        <v/>
      </c>
      <c r="B607" s="3" t="n"/>
      <c r="C607" s="2">
        <f>IF(B607&lt;&gt;"",TEXT(B607,"dddd"),"")</f>
        <v/>
      </c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>
      <c r="A608" s="2">
        <f>IF(AND(B608&lt;&gt;"",E608&lt;&gt;"",I608&lt;&gt;""),TEXT(B608,"MMDD")&amp;"-"&amp;UPPER(LEFT(E608,3))&amp;"-"&amp;UPPER(LEFT(I608,2)),"")</f>
        <v/>
      </c>
      <c r="B608" s="3" t="n"/>
      <c r="C608" s="2">
        <f>IF(B608&lt;&gt;"",TEXT(B608,"dddd"),"")</f>
        <v/>
      </c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>
      <c r="A609" s="2">
        <f>IF(AND(B609&lt;&gt;"",E609&lt;&gt;"",I609&lt;&gt;""),TEXT(B609,"MMDD")&amp;"-"&amp;UPPER(LEFT(E609,3))&amp;"-"&amp;UPPER(LEFT(I609,2)),"")</f>
        <v/>
      </c>
      <c r="B609" s="3" t="n"/>
      <c r="C609" s="2">
        <f>IF(B609&lt;&gt;"",TEXT(B609,"dddd"),"")</f>
        <v/>
      </c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>
      <c r="A610" s="2">
        <f>IF(AND(B610&lt;&gt;"",E610&lt;&gt;"",I610&lt;&gt;""),TEXT(B610,"MMDD")&amp;"-"&amp;UPPER(LEFT(E610,3))&amp;"-"&amp;UPPER(LEFT(I610,2)),"")</f>
        <v/>
      </c>
      <c r="B610" s="3" t="n"/>
      <c r="C610" s="2">
        <f>IF(B610&lt;&gt;"",TEXT(B610,"dddd"),"")</f>
        <v/>
      </c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>
      <c r="A611" s="2">
        <f>IF(AND(B611&lt;&gt;"",E611&lt;&gt;"",I611&lt;&gt;""),TEXT(B611,"MMDD")&amp;"-"&amp;UPPER(LEFT(E611,3))&amp;"-"&amp;UPPER(LEFT(I611,2)),"")</f>
        <v/>
      </c>
      <c r="B611" s="3" t="n"/>
      <c r="C611" s="2">
        <f>IF(B611&lt;&gt;"",TEXT(B611,"dddd"),"")</f>
        <v/>
      </c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>
      <c r="A612" s="2">
        <f>IF(AND(B612&lt;&gt;"",E612&lt;&gt;"",I612&lt;&gt;""),TEXT(B612,"MMDD")&amp;"-"&amp;UPPER(LEFT(E612,3))&amp;"-"&amp;UPPER(LEFT(I612,2)),"")</f>
        <v/>
      </c>
      <c r="B612" s="3" t="n"/>
      <c r="C612" s="2">
        <f>IF(B612&lt;&gt;"",TEXT(B612,"dddd"),"")</f>
        <v/>
      </c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>
      <c r="A613" s="2">
        <f>IF(AND(B613&lt;&gt;"",E613&lt;&gt;"",I613&lt;&gt;""),TEXT(B613,"MMDD")&amp;"-"&amp;UPPER(LEFT(E613,3))&amp;"-"&amp;UPPER(LEFT(I613,2)),"")</f>
        <v/>
      </c>
      <c r="B613" s="3" t="n"/>
      <c r="C613" s="2">
        <f>IF(B613&lt;&gt;"",TEXT(B613,"dddd"),"")</f>
        <v/>
      </c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>
      <c r="A614" s="2">
        <f>IF(AND(B614&lt;&gt;"",E614&lt;&gt;"",I614&lt;&gt;""),TEXT(B614,"MMDD")&amp;"-"&amp;UPPER(LEFT(E614,3))&amp;"-"&amp;UPPER(LEFT(I614,2)),"")</f>
        <v/>
      </c>
      <c r="B614" s="3" t="n"/>
      <c r="C614" s="2">
        <f>IF(B614&lt;&gt;"",TEXT(B614,"dddd"),"")</f>
        <v/>
      </c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>
      <c r="A615" s="2">
        <f>IF(AND(B615&lt;&gt;"",E615&lt;&gt;"",I615&lt;&gt;""),TEXT(B615,"MMDD")&amp;"-"&amp;UPPER(LEFT(E615,3))&amp;"-"&amp;UPPER(LEFT(I615,2)),"")</f>
        <v/>
      </c>
      <c r="B615" s="3" t="n"/>
      <c r="C615" s="2">
        <f>IF(B615&lt;&gt;"",TEXT(B615,"dddd"),"")</f>
        <v/>
      </c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>
      <c r="A616" s="2">
        <f>IF(AND(B616&lt;&gt;"",E616&lt;&gt;"",I616&lt;&gt;""),TEXT(B616,"MMDD")&amp;"-"&amp;UPPER(LEFT(E616,3))&amp;"-"&amp;UPPER(LEFT(I616,2)),"")</f>
        <v/>
      </c>
      <c r="B616" s="3" t="n"/>
      <c r="C616" s="2">
        <f>IF(B616&lt;&gt;"",TEXT(B616,"dddd"),"")</f>
        <v/>
      </c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>
      <c r="A617" s="2">
        <f>IF(AND(B617&lt;&gt;"",E617&lt;&gt;"",I617&lt;&gt;""),TEXT(B617,"MMDD")&amp;"-"&amp;UPPER(LEFT(E617,3))&amp;"-"&amp;UPPER(LEFT(I617,2)),"")</f>
        <v/>
      </c>
      <c r="B617" s="3" t="n"/>
      <c r="C617" s="2">
        <f>IF(B617&lt;&gt;"",TEXT(B617,"dddd"),"")</f>
        <v/>
      </c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>
      <c r="A618" s="2">
        <f>IF(AND(B618&lt;&gt;"",E618&lt;&gt;"",I618&lt;&gt;""),TEXT(B618,"MMDD")&amp;"-"&amp;UPPER(LEFT(E618,3))&amp;"-"&amp;UPPER(LEFT(I618,2)),"")</f>
        <v/>
      </c>
      <c r="B618" s="3" t="n"/>
      <c r="C618" s="2">
        <f>IF(B618&lt;&gt;"",TEXT(B618,"dddd"),"")</f>
        <v/>
      </c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>
      <c r="A619" s="2">
        <f>IF(AND(B619&lt;&gt;"",E619&lt;&gt;"",I619&lt;&gt;""),TEXT(B619,"MMDD")&amp;"-"&amp;UPPER(LEFT(E619,3))&amp;"-"&amp;UPPER(LEFT(I619,2)),"")</f>
        <v/>
      </c>
      <c r="B619" s="3" t="n"/>
      <c r="C619" s="2">
        <f>IF(B619&lt;&gt;"",TEXT(B619,"dddd"),"")</f>
        <v/>
      </c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>
      <c r="A620" s="2">
        <f>IF(AND(B620&lt;&gt;"",E620&lt;&gt;"",I620&lt;&gt;""),TEXT(B620,"MMDD")&amp;"-"&amp;UPPER(LEFT(E620,3))&amp;"-"&amp;UPPER(LEFT(I620,2)),"")</f>
        <v/>
      </c>
      <c r="B620" s="3" t="n"/>
      <c r="C620" s="2">
        <f>IF(B620&lt;&gt;"",TEXT(B620,"dddd"),"")</f>
        <v/>
      </c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>
      <c r="A621" s="2">
        <f>IF(AND(B621&lt;&gt;"",E621&lt;&gt;"",I621&lt;&gt;""),TEXT(B621,"MMDD")&amp;"-"&amp;UPPER(LEFT(E621,3))&amp;"-"&amp;UPPER(LEFT(I621,2)),"")</f>
        <v/>
      </c>
      <c r="B621" s="3" t="n"/>
      <c r="C621" s="2">
        <f>IF(B621&lt;&gt;"",TEXT(B621,"dddd"),"")</f>
        <v/>
      </c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>
      <c r="A622" s="2">
        <f>IF(AND(B622&lt;&gt;"",E622&lt;&gt;"",I622&lt;&gt;""),TEXT(B622,"MMDD")&amp;"-"&amp;UPPER(LEFT(E622,3))&amp;"-"&amp;UPPER(LEFT(I622,2)),"")</f>
        <v/>
      </c>
      <c r="B622" s="3" t="n"/>
      <c r="C622" s="2">
        <f>IF(B622&lt;&gt;"",TEXT(B622,"dddd"),"")</f>
        <v/>
      </c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>
      <c r="A623" s="2">
        <f>IF(AND(B623&lt;&gt;"",E623&lt;&gt;"",I623&lt;&gt;""),TEXT(B623,"MMDD")&amp;"-"&amp;UPPER(LEFT(E623,3))&amp;"-"&amp;UPPER(LEFT(I623,2)),"")</f>
        <v/>
      </c>
      <c r="B623" s="3" t="n"/>
      <c r="C623" s="2">
        <f>IF(B623&lt;&gt;"",TEXT(B623,"dddd"),"")</f>
        <v/>
      </c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>
      <c r="A624" s="2">
        <f>IF(AND(B624&lt;&gt;"",E624&lt;&gt;"",I624&lt;&gt;""),TEXT(B624,"MMDD")&amp;"-"&amp;UPPER(LEFT(E624,3))&amp;"-"&amp;UPPER(LEFT(I624,2)),"")</f>
        <v/>
      </c>
      <c r="B624" s="3" t="n"/>
      <c r="C624" s="2">
        <f>IF(B624&lt;&gt;"",TEXT(B624,"dddd"),"")</f>
        <v/>
      </c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>
      <c r="A625" s="2">
        <f>IF(AND(B625&lt;&gt;"",E625&lt;&gt;"",I625&lt;&gt;""),TEXT(B625,"MMDD")&amp;"-"&amp;UPPER(LEFT(E625,3))&amp;"-"&amp;UPPER(LEFT(I625,2)),"")</f>
        <v/>
      </c>
      <c r="B625" s="3" t="n"/>
      <c r="C625" s="2">
        <f>IF(B625&lt;&gt;"",TEXT(B625,"dddd"),"")</f>
        <v/>
      </c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>
      <c r="A626" s="2">
        <f>IF(AND(B626&lt;&gt;"",E626&lt;&gt;"",I626&lt;&gt;""),TEXT(B626,"MMDD")&amp;"-"&amp;UPPER(LEFT(E626,3))&amp;"-"&amp;UPPER(LEFT(I626,2)),"")</f>
        <v/>
      </c>
      <c r="B626" s="3" t="n"/>
      <c r="C626" s="2">
        <f>IF(B626&lt;&gt;"",TEXT(B626,"dddd"),"")</f>
        <v/>
      </c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>
      <c r="A627" s="2">
        <f>IF(AND(B627&lt;&gt;"",E627&lt;&gt;"",I627&lt;&gt;""),TEXT(B627,"MMDD")&amp;"-"&amp;UPPER(LEFT(E627,3))&amp;"-"&amp;UPPER(LEFT(I627,2)),"")</f>
        <v/>
      </c>
      <c r="B627" s="3" t="n"/>
      <c r="C627" s="2">
        <f>IF(B627&lt;&gt;"",TEXT(B627,"dddd"),"")</f>
        <v/>
      </c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>
      <c r="A628" s="2">
        <f>IF(AND(B628&lt;&gt;"",E628&lt;&gt;"",I628&lt;&gt;""),TEXT(B628,"MMDD")&amp;"-"&amp;UPPER(LEFT(E628,3))&amp;"-"&amp;UPPER(LEFT(I628,2)),"")</f>
        <v/>
      </c>
      <c r="B628" s="3" t="n"/>
      <c r="C628" s="2">
        <f>IF(B628&lt;&gt;"",TEXT(B628,"dddd"),"")</f>
        <v/>
      </c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>
      <c r="A629" s="2">
        <f>IF(AND(B629&lt;&gt;"",E629&lt;&gt;"",I629&lt;&gt;""),TEXT(B629,"MMDD")&amp;"-"&amp;UPPER(LEFT(E629,3))&amp;"-"&amp;UPPER(LEFT(I629,2)),"")</f>
        <v/>
      </c>
      <c r="B629" s="3" t="n"/>
      <c r="C629" s="2">
        <f>IF(B629&lt;&gt;"",TEXT(B629,"dddd"),"")</f>
        <v/>
      </c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>
      <c r="A630" s="2">
        <f>IF(AND(B630&lt;&gt;"",E630&lt;&gt;"",I630&lt;&gt;""),TEXT(B630,"MMDD")&amp;"-"&amp;UPPER(LEFT(E630,3))&amp;"-"&amp;UPPER(LEFT(I630,2)),"")</f>
        <v/>
      </c>
      <c r="B630" s="3" t="n"/>
      <c r="C630" s="2">
        <f>IF(B630&lt;&gt;"",TEXT(B630,"dddd"),"")</f>
        <v/>
      </c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>
      <c r="A631" s="2">
        <f>IF(AND(B631&lt;&gt;"",E631&lt;&gt;"",I631&lt;&gt;""),TEXT(B631,"MMDD")&amp;"-"&amp;UPPER(LEFT(E631,3))&amp;"-"&amp;UPPER(LEFT(I631,2)),"")</f>
        <v/>
      </c>
      <c r="B631" s="3" t="n"/>
      <c r="C631" s="2">
        <f>IF(B631&lt;&gt;"",TEXT(B631,"dddd"),"")</f>
        <v/>
      </c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>
      <c r="A632" s="2">
        <f>IF(AND(B632&lt;&gt;"",E632&lt;&gt;"",I632&lt;&gt;""),TEXT(B632,"MMDD")&amp;"-"&amp;UPPER(LEFT(E632,3))&amp;"-"&amp;UPPER(LEFT(I632,2)),"")</f>
        <v/>
      </c>
      <c r="B632" s="3" t="n"/>
      <c r="C632" s="2">
        <f>IF(B632&lt;&gt;"",TEXT(B632,"dddd"),"")</f>
        <v/>
      </c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>
      <c r="A633" s="2">
        <f>IF(AND(B633&lt;&gt;"",E633&lt;&gt;"",I633&lt;&gt;""),TEXT(B633,"MMDD")&amp;"-"&amp;UPPER(LEFT(E633,3))&amp;"-"&amp;UPPER(LEFT(I633,2)),"")</f>
        <v/>
      </c>
      <c r="B633" s="3" t="n"/>
      <c r="C633" s="2">
        <f>IF(B633&lt;&gt;"",TEXT(B633,"dddd"),"")</f>
        <v/>
      </c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>
      <c r="A634" s="2">
        <f>IF(AND(B634&lt;&gt;"",E634&lt;&gt;"",I634&lt;&gt;""),TEXT(B634,"MMDD")&amp;"-"&amp;UPPER(LEFT(E634,3))&amp;"-"&amp;UPPER(LEFT(I634,2)),"")</f>
        <v/>
      </c>
      <c r="B634" s="3" t="n"/>
      <c r="C634" s="2">
        <f>IF(B634&lt;&gt;"",TEXT(B634,"dddd"),"")</f>
        <v/>
      </c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>
      <c r="A635" s="2">
        <f>IF(AND(B635&lt;&gt;"",E635&lt;&gt;"",I635&lt;&gt;""),TEXT(B635,"MMDD")&amp;"-"&amp;UPPER(LEFT(E635,3))&amp;"-"&amp;UPPER(LEFT(I635,2)),"")</f>
        <v/>
      </c>
      <c r="B635" s="3" t="n"/>
      <c r="C635" s="2">
        <f>IF(B635&lt;&gt;"",TEXT(B635,"dddd"),"")</f>
        <v/>
      </c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>
      <c r="A636" s="2">
        <f>IF(AND(B636&lt;&gt;"",E636&lt;&gt;"",I636&lt;&gt;""),TEXT(B636,"MMDD")&amp;"-"&amp;UPPER(LEFT(E636,3))&amp;"-"&amp;UPPER(LEFT(I636,2)),"")</f>
        <v/>
      </c>
      <c r="B636" s="3" t="n"/>
      <c r="C636" s="2">
        <f>IF(B636&lt;&gt;"",TEXT(B636,"dddd"),"")</f>
        <v/>
      </c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>
      <c r="A637" s="2">
        <f>IF(AND(B637&lt;&gt;"",E637&lt;&gt;"",I637&lt;&gt;""),TEXT(B637,"MMDD")&amp;"-"&amp;UPPER(LEFT(E637,3))&amp;"-"&amp;UPPER(LEFT(I637,2)),"")</f>
        <v/>
      </c>
      <c r="B637" s="3" t="n"/>
      <c r="C637" s="2">
        <f>IF(B637&lt;&gt;"",TEXT(B637,"dddd"),"")</f>
        <v/>
      </c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>
      <c r="A638" s="2">
        <f>IF(AND(B638&lt;&gt;"",E638&lt;&gt;"",I638&lt;&gt;""),TEXT(B638,"MMDD")&amp;"-"&amp;UPPER(LEFT(E638,3))&amp;"-"&amp;UPPER(LEFT(I638,2)),"")</f>
        <v/>
      </c>
      <c r="B638" s="3" t="n"/>
      <c r="C638" s="2">
        <f>IF(B638&lt;&gt;"",TEXT(B638,"dddd"),"")</f>
        <v/>
      </c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>
      <c r="A639" s="2">
        <f>IF(AND(B639&lt;&gt;"",E639&lt;&gt;"",I639&lt;&gt;""),TEXT(B639,"MMDD")&amp;"-"&amp;UPPER(LEFT(E639,3))&amp;"-"&amp;UPPER(LEFT(I639,2)),"")</f>
        <v/>
      </c>
      <c r="B639" s="3" t="n"/>
      <c r="C639" s="2">
        <f>IF(B639&lt;&gt;"",TEXT(B639,"dddd"),"")</f>
        <v/>
      </c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>
      <c r="A640" s="2">
        <f>IF(AND(B640&lt;&gt;"",E640&lt;&gt;"",I640&lt;&gt;""),TEXT(B640,"MMDD")&amp;"-"&amp;UPPER(LEFT(E640,3))&amp;"-"&amp;UPPER(LEFT(I640,2)),"")</f>
        <v/>
      </c>
      <c r="B640" s="3" t="n"/>
      <c r="C640" s="2">
        <f>IF(B640&lt;&gt;"",TEXT(B640,"dddd"),"")</f>
        <v/>
      </c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>
      <c r="A641" s="2">
        <f>IF(AND(B641&lt;&gt;"",E641&lt;&gt;"",I641&lt;&gt;""),TEXT(B641,"MMDD")&amp;"-"&amp;UPPER(LEFT(E641,3))&amp;"-"&amp;UPPER(LEFT(I641,2)),"")</f>
        <v/>
      </c>
      <c r="B641" s="3" t="n"/>
      <c r="C641" s="2">
        <f>IF(B641&lt;&gt;"",TEXT(B641,"dddd"),"")</f>
        <v/>
      </c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>
      <c r="A642" s="2">
        <f>IF(AND(B642&lt;&gt;"",E642&lt;&gt;"",I642&lt;&gt;""),TEXT(B642,"MMDD")&amp;"-"&amp;UPPER(LEFT(E642,3))&amp;"-"&amp;UPPER(LEFT(I642,2)),"")</f>
        <v/>
      </c>
      <c r="B642" s="3" t="n"/>
      <c r="C642" s="2">
        <f>IF(B642&lt;&gt;"",TEXT(B642,"dddd"),"")</f>
        <v/>
      </c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>
      <c r="A643" s="2">
        <f>IF(AND(B643&lt;&gt;"",E643&lt;&gt;"",I643&lt;&gt;""),TEXT(B643,"MMDD")&amp;"-"&amp;UPPER(LEFT(E643,3))&amp;"-"&amp;UPPER(LEFT(I643,2)),"")</f>
        <v/>
      </c>
      <c r="B643" s="3" t="n"/>
      <c r="C643" s="2">
        <f>IF(B643&lt;&gt;"",TEXT(B643,"dddd"),"")</f>
        <v/>
      </c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>
      <c r="A644" s="2">
        <f>IF(AND(B644&lt;&gt;"",E644&lt;&gt;"",I644&lt;&gt;""),TEXT(B644,"MMDD")&amp;"-"&amp;UPPER(LEFT(E644,3))&amp;"-"&amp;UPPER(LEFT(I644,2)),"")</f>
        <v/>
      </c>
      <c r="B644" s="3" t="n"/>
      <c r="C644" s="2">
        <f>IF(B644&lt;&gt;"",TEXT(B644,"dddd"),"")</f>
        <v/>
      </c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>
      <c r="A645" s="2">
        <f>IF(AND(B645&lt;&gt;"",E645&lt;&gt;"",I645&lt;&gt;""),TEXT(B645,"MMDD")&amp;"-"&amp;UPPER(LEFT(E645,3))&amp;"-"&amp;UPPER(LEFT(I645,2)),"")</f>
        <v/>
      </c>
      <c r="B645" s="3" t="n"/>
      <c r="C645" s="2">
        <f>IF(B645&lt;&gt;"",TEXT(B645,"dddd"),"")</f>
        <v/>
      </c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>
      <c r="A646" s="2">
        <f>IF(AND(B646&lt;&gt;"",E646&lt;&gt;"",I646&lt;&gt;""),TEXT(B646,"MMDD")&amp;"-"&amp;UPPER(LEFT(E646,3))&amp;"-"&amp;UPPER(LEFT(I646,2)),"")</f>
        <v/>
      </c>
      <c r="B646" s="3" t="n"/>
      <c r="C646" s="2">
        <f>IF(B646&lt;&gt;"",TEXT(B646,"dddd"),"")</f>
        <v/>
      </c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>
      <c r="A647" s="2">
        <f>IF(AND(B647&lt;&gt;"",E647&lt;&gt;"",I647&lt;&gt;""),TEXT(B647,"MMDD")&amp;"-"&amp;UPPER(LEFT(E647,3))&amp;"-"&amp;UPPER(LEFT(I647,2)),"")</f>
        <v/>
      </c>
      <c r="B647" s="3" t="n"/>
      <c r="C647" s="2">
        <f>IF(B647&lt;&gt;"",TEXT(B647,"dddd"),"")</f>
        <v/>
      </c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>
      <c r="A648" s="2">
        <f>IF(AND(B648&lt;&gt;"",E648&lt;&gt;"",I648&lt;&gt;""),TEXT(B648,"MMDD")&amp;"-"&amp;UPPER(LEFT(E648,3))&amp;"-"&amp;UPPER(LEFT(I648,2)),"")</f>
        <v/>
      </c>
      <c r="B648" s="3" t="n"/>
      <c r="C648" s="2">
        <f>IF(B648&lt;&gt;"",TEXT(B648,"dddd"),"")</f>
        <v/>
      </c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>
      <c r="A649" s="2">
        <f>IF(AND(B649&lt;&gt;"",E649&lt;&gt;"",I649&lt;&gt;""),TEXT(B649,"MMDD")&amp;"-"&amp;UPPER(LEFT(E649,3))&amp;"-"&amp;UPPER(LEFT(I649,2)),"")</f>
        <v/>
      </c>
      <c r="B649" s="3" t="n"/>
      <c r="C649" s="2">
        <f>IF(B649&lt;&gt;"",TEXT(B649,"dddd"),"")</f>
        <v/>
      </c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>
      <c r="A650" s="2">
        <f>IF(AND(B650&lt;&gt;"",E650&lt;&gt;"",I650&lt;&gt;""),TEXT(B650,"MMDD")&amp;"-"&amp;UPPER(LEFT(E650,3))&amp;"-"&amp;UPPER(LEFT(I650,2)),"")</f>
        <v/>
      </c>
      <c r="B650" s="3" t="n"/>
      <c r="C650" s="2">
        <f>IF(B650&lt;&gt;"",TEXT(B650,"dddd"),"")</f>
        <v/>
      </c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>
      <c r="A651" s="2">
        <f>IF(AND(B651&lt;&gt;"",E651&lt;&gt;"",I651&lt;&gt;""),TEXT(B651,"MMDD")&amp;"-"&amp;UPPER(LEFT(E651,3))&amp;"-"&amp;UPPER(LEFT(I651,2)),"")</f>
        <v/>
      </c>
      <c r="B651" s="3" t="n"/>
      <c r="C651" s="2">
        <f>IF(B651&lt;&gt;"",TEXT(B651,"dddd"),"")</f>
        <v/>
      </c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>
      <c r="A652" s="2">
        <f>IF(AND(B652&lt;&gt;"",E652&lt;&gt;"",I652&lt;&gt;""),TEXT(B652,"MMDD")&amp;"-"&amp;UPPER(LEFT(E652,3))&amp;"-"&amp;UPPER(LEFT(I652,2)),"")</f>
        <v/>
      </c>
      <c r="B652" s="3" t="n"/>
      <c r="C652" s="2">
        <f>IF(B652&lt;&gt;"",TEXT(B652,"dddd"),"")</f>
        <v/>
      </c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>
      <c r="A653" s="2">
        <f>IF(AND(B653&lt;&gt;"",E653&lt;&gt;"",I653&lt;&gt;""),TEXT(B653,"MMDD")&amp;"-"&amp;UPPER(LEFT(E653,3))&amp;"-"&amp;UPPER(LEFT(I653,2)),"")</f>
        <v/>
      </c>
      <c r="B653" s="3" t="n"/>
      <c r="C653" s="2">
        <f>IF(B653&lt;&gt;"",TEXT(B653,"dddd"),"")</f>
        <v/>
      </c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>
      <c r="A654" s="2">
        <f>IF(AND(B654&lt;&gt;"",E654&lt;&gt;"",I654&lt;&gt;""),TEXT(B654,"MMDD")&amp;"-"&amp;UPPER(LEFT(E654,3))&amp;"-"&amp;UPPER(LEFT(I654,2)),"")</f>
        <v/>
      </c>
      <c r="B654" s="3" t="n"/>
      <c r="C654" s="2">
        <f>IF(B654&lt;&gt;"",TEXT(B654,"dddd"),"")</f>
        <v/>
      </c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>
      <c r="A655" s="2">
        <f>IF(AND(B655&lt;&gt;"",E655&lt;&gt;"",I655&lt;&gt;""),TEXT(B655,"MMDD")&amp;"-"&amp;UPPER(LEFT(E655,3))&amp;"-"&amp;UPPER(LEFT(I655,2)),"")</f>
        <v/>
      </c>
      <c r="B655" s="3" t="n"/>
      <c r="C655" s="2">
        <f>IF(B655&lt;&gt;"",TEXT(B655,"dddd"),"")</f>
        <v/>
      </c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>
      <c r="A656" s="2">
        <f>IF(AND(B656&lt;&gt;"",E656&lt;&gt;"",I656&lt;&gt;""),TEXT(B656,"MMDD")&amp;"-"&amp;UPPER(LEFT(E656,3))&amp;"-"&amp;UPPER(LEFT(I656,2)),"")</f>
        <v/>
      </c>
      <c r="B656" s="3" t="n"/>
      <c r="C656" s="2">
        <f>IF(B656&lt;&gt;"",TEXT(B656,"dddd"),"")</f>
        <v/>
      </c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>
      <c r="A657" s="2">
        <f>IF(AND(B657&lt;&gt;"",E657&lt;&gt;"",I657&lt;&gt;""),TEXT(B657,"MMDD")&amp;"-"&amp;UPPER(LEFT(E657,3))&amp;"-"&amp;UPPER(LEFT(I657,2)),"")</f>
        <v/>
      </c>
      <c r="B657" s="3" t="n"/>
      <c r="C657" s="2">
        <f>IF(B657&lt;&gt;"",TEXT(B657,"dddd"),"")</f>
        <v/>
      </c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>
      <c r="A658" s="2">
        <f>IF(AND(B658&lt;&gt;"",E658&lt;&gt;"",I658&lt;&gt;""),TEXT(B658,"MMDD")&amp;"-"&amp;UPPER(LEFT(E658,3))&amp;"-"&amp;UPPER(LEFT(I658,2)),"")</f>
        <v/>
      </c>
      <c r="B658" s="3" t="n"/>
      <c r="C658" s="2">
        <f>IF(B658&lt;&gt;"",TEXT(B658,"dddd"),"")</f>
        <v/>
      </c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>
      <c r="A659" s="2">
        <f>IF(AND(B659&lt;&gt;"",E659&lt;&gt;"",I659&lt;&gt;""),TEXT(B659,"MMDD")&amp;"-"&amp;UPPER(LEFT(E659,3))&amp;"-"&amp;UPPER(LEFT(I659,2)),"")</f>
        <v/>
      </c>
      <c r="B659" s="3" t="n"/>
      <c r="C659" s="2">
        <f>IF(B659&lt;&gt;"",TEXT(B659,"dddd"),"")</f>
        <v/>
      </c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>
      <c r="A660" s="2">
        <f>IF(AND(B660&lt;&gt;"",E660&lt;&gt;"",I660&lt;&gt;""),TEXT(B660,"MMDD")&amp;"-"&amp;UPPER(LEFT(E660,3))&amp;"-"&amp;UPPER(LEFT(I660,2)),"")</f>
        <v/>
      </c>
      <c r="B660" s="3" t="n"/>
      <c r="C660" s="2">
        <f>IF(B660&lt;&gt;"",TEXT(B660,"dddd"),"")</f>
        <v/>
      </c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>
      <c r="A661" s="2">
        <f>IF(AND(B661&lt;&gt;"",E661&lt;&gt;"",I661&lt;&gt;""),TEXT(B661,"MMDD")&amp;"-"&amp;UPPER(LEFT(E661,3))&amp;"-"&amp;UPPER(LEFT(I661,2)),"")</f>
        <v/>
      </c>
      <c r="B661" s="3" t="n"/>
      <c r="C661" s="2">
        <f>IF(B661&lt;&gt;"",TEXT(B661,"dddd"),"")</f>
        <v/>
      </c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>
      <c r="A662" s="2">
        <f>IF(AND(B662&lt;&gt;"",E662&lt;&gt;"",I662&lt;&gt;""),TEXT(B662,"MMDD")&amp;"-"&amp;UPPER(LEFT(E662,3))&amp;"-"&amp;UPPER(LEFT(I662,2)),"")</f>
        <v/>
      </c>
      <c r="B662" s="3" t="n"/>
      <c r="C662" s="2">
        <f>IF(B662&lt;&gt;"",TEXT(B662,"dddd"),"")</f>
        <v/>
      </c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>
      <c r="A663" s="2">
        <f>IF(AND(B663&lt;&gt;"",E663&lt;&gt;"",I663&lt;&gt;""),TEXT(B663,"MMDD")&amp;"-"&amp;UPPER(LEFT(E663,3))&amp;"-"&amp;UPPER(LEFT(I663,2)),"")</f>
        <v/>
      </c>
      <c r="B663" s="3" t="n"/>
      <c r="C663" s="2">
        <f>IF(B663&lt;&gt;"",TEXT(B663,"dddd"),"")</f>
        <v/>
      </c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>
      <c r="A664" s="2">
        <f>IF(AND(B664&lt;&gt;"",E664&lt;&gt;"",I664&lt;&gt;""),TEXT(B664,"MMDD")&amp;"-"&amp;UPPER(LEFT(E664,3))&amp;"-"&amp;UPPER(LEFT(I664,2)),"")</f>
        <v/>
      </c>
      <c r="B664" s="3" t="n"/>
      <c r="C664" s="2">
        <f>IF(B664&lt;&gt;"",TEXT(B664,"dddd"),"")</f>
        <v/>
      </c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>
      <c r="A665" s="2">
        <f>IF(AND(B665&lt;&gt;"",E665&lt;&gt;"",I665&lt;&gt;""),TEXT(B665,"MMDD")&amp;"-"&amp;UPPER(LEFT(E665,3))&amp;"-"&amp;UPPER(LEFT(I665,2)),"")</f>
        <v/>
      </c>
      <c r="B665" s="3" t="n"/>
      <c r="C665" s="2">
        <f>IF(B665&lt;&gt;"",TEXT(B665,"dddd"),"")</f>
        <v/>
      </c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>
      <c r="A666" s="2">
        <f>IF(AND(B666&lt;&gt;"",E666&lt;&gt;"",I666&lt;&gt;""),TEXT(B666,"MMDD")&amp;"-"&amp;UPPER(LEFT(E666,3))&amp;"-"&amp;UPPER(LEFT(I666,2)),"")</f>
        <v/>
      </c>
      <c r="B666" s="3" t="n"/>
      <c r="C666" s="2">
        <f>IF(B666&lt;&gt;"",TEXT(B666,"dddd"),"")</f>
        <v/>
      </c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>
      <c r="A667" s="2">
        <f>IF(AND(B667&lt;&gt;"",E667&lt;&gt;"",I667&lt;&gt;""),TEXT(B667,"MMDD")&amp;"-"&amp;UPPER(LEFT(E667,3))&amp;"-"&amp;UPPER(LEFT(I667,2)),"")</f>
        <v/>
      </c>
      <c r="B667" s="3" t="n"/>
      <c r="C667" s="2">
        <f>IF(B667&lt;&gt;"",TEXT(B667,"dddd"),"")</f>
        <v/>
      </c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>
      <c r="A668" s="2">
        <f>IF(AND(B668&lt;&gt;"",E668&lt;&gt;"",I668&lt;&gt;""),TEXT(B668,"MMDD")&amp;"-"&amp;UPPER(LEFT(E668,3))&amp;"-"&amp;UPPER(LEFT(I668,2)),"")</f>
        <v/>
      </c>
      <c r="B668" s="3" t="n"/>
      <c r="C668" s="2">
        <f>IF(B668&lt;&gt;"",TEXT(B668,"dddd"),"")</f>
        <v/>
      </c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>
      <c r="A669" s="2">
        <f>IF(AND(B669&lt;&gt;"",E669&lt;&gt;"",I669&lt;&gt;""),TEXT(B669,"MMDD")&amp;"-"&amp;UPPER(LEFT(E669,3))&amp;"-"&amp;UPPER(LEFT(I669,2)),"")</f>
        <v/>
      </c>
      <c r="B669" s="3" t="n"/>
      <c r="C669" s="2">
        <f>IF(B669&lt;&gt;"",TEXT(B669,"dddd"),"")</f>
        <v/>
      </c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>
      <c r="A670" s="2">
        <f>IF(AND(B670&lt;&gt;"",E670&lt;&gt;"",I670&lt;&gt;""),TEXT(B670,"MMDD")&amp;"-"&amp;UPPER(LEFT(E670,3))&amp;"-"&amp;UPPER(LEFT(I670,2)),"")</f>
        <v/>
      </c>
      <c r="B670" s="3" t="n"/>
      <c r="C670" s="2">
        <f>IF(B670&lt;&gt;"",TEXT(B670,"dddd"),"")</f>
        <v/>
      </c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>
      <c r="A671" s="2">
        <f>IF(AND(B671&lt;&gt;"",E671&lt;&gt;"",I671&lt;&gt;""),TEXT(B671,"MMDD")&amp;"-"&amp;UPPER(LEFT(E671,3))&amp;"-"&amp;UPPER(LEFT(I671,2)),"")</f>
        <v/>
      </c>
      <c r="B671" s="3" t="n"/>
      <c r="C671" s="2">
        <f>IF(B671&lt;&gt;"",TEXT(B671,"dddd"),"")</f>
        <v/>
      </c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>
      <c r="A672" s="2">
        <f>IF(AND(B672&lt;&gt;"",E672&lt;&gt;"",I672&lt;&gt;""),TEXT(B672,"MMDD")&amp;"-"&amp;UPPER(LEFT(E672,3))&amp;"-"&amp;UPPER(LEFT(I672,2)),"")</f>
        <v/>
      </c>
      <c r="B672" s="3" t="n"/>
      <c r="C672" s="2">
        <f>IF(B672&lt;&gt;"",TEXT(B672,"dddd"),"")</f>
        <v/>
      </c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>
      <c r="A673" s="2">
        <f>IF(AND(B673&lt;&gt;"",E673&lt;&gt;"",I673&lt;&gt;""),TEXT(B673,"MMDD")&amp;"-"&amp;UPPER(LEFT(E673,3))&amp;"-"&amp;UPPER(LEFT(I673,2)),"")</f>
        <v/>
      </c>
      <c r="B673" s="3" t="n"/>
      <c r="C673" s="2">
        <f>IF(B673&lt;&gt;"",TEXT(B673,"dddd"),"")</f>
        <v/>
      </c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>
      <c r="A674" s="2">
        <f>IF(AND(B674&lt;&gt;"",E674&lt;&gt;"",I674&lt;&gt;""),TEXT(B674,"MMDD")&amp;"-"&amp;UPPER(LEFT(E674,3))&amp;"-"&amp;UPPER(LEFT(I674,2)),"")</f>
        <v/>
      </c>
      <c r="B674" s="3" t="n"/>
      <c r="C674" s="2">
        <f>IF(B674&lt;&gt;"",TEXT(B674,"dddd"),"")</f>
        <v/>
      </c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>
      <c r="A675" s="2">
        <f>IF(AND(B675&lt;&gt;"",E675&lt;&gt;"",I675&lt;&gt;""),TEXT(B675,"MMDD")&amp;"-"&amp;UPPER(LEFT(E675,3))&amp;"-"&amp;UPPER(LEFT(I675,2)),"")</f>
        <v/>
      </c>
      <c r="B675" s="3" t="n"/>
      <c r="C675" s="2">
        <f>IF(B675&lt;&gt;"",TEXT(B675,"dddd"),"")</f>
        <v/>
      </c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>
      <c r="A676" s="2">
        <f>IF(AND(B676&lt;&gt;"",E676&lt;&gt;"",I676&lt;&gt;""),TEXT(B676,"MMDD")&amp;"-"&amp;UPPER(LEFT(E676,3))&amp;"-"&amp;UPPER(LEFT(I676,2)),"")</f>
        <v/>
      </c>
      <c r="B676" s="3" t="n"/>
      <c r="C676" s="2">
        <f>IF(B676&lt;&gt;"",TEXT(B676,"dddd"),"")</f>
        <v/>
      </c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>
      <c r="A677" s="2">
        <f>IF(AND(B677&lt;&gt;"",E677&lt;&gt;"",I677&lt;&gt;""),TEXT(B677,"MMDD")&amp;"-"&amp;UPPER(LEFT(E677,3))&amp;"-"&amp;UPPER(LEFT(I677,2)),"")</f>
        <v/>
      </c>
      <c r="B677" s="3" t="n"/>
      <c r="C677" s="2">
        <f>IF(B677&lt;&gt;"",TEXT(B677,"dddd"),"")</f>
        <v/>
      </c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>
      <c r="A678" s="2">
        <f>IF(AND(B678&lt;&gt;"",E678&lt;&gt;"",I678&lt;&gt;""),TEXT(B678,"MMDD")&amp;"-"&amp;UPPER(LEFT(E678,3))&amp;"-"&amp;UPPER(LEFT(I678,2)),"")</f>
        <v/>
      </c>
      <c r="B678" s="3" t="n"/>
      <c r="C678" s="2">
        <f>IF(B678&lt;&gt;"",TEXT(B678,"dddd"),"")</f>
        <v/>
      </c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>
      <c r="A679" s="2">
        <f>IF(AND(B679&lt;&gt;"",E679&lt;&gt;"",I679&lt;&gt;""),TEXT(B679,"MMDD")&amp;"-"&amp;UPPER(LEFT(E679,3))&amp;"-"&amp;UPPER(LEFT(I679,2)),"")</f>
        <v/>
      </c>
      <c r="B679" s="3" t="n"/>
      <c r="C679" s="2">
        <f>IF(B679&lt;&gt;"",TEXT(B679,"dddd"),"")</f>
        <v/>
      </c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>
      <c r="A680" s="2">
        <f>IF(AND(B680&lt;&gt;"",E680&lt;&gt;"",I680&lt;&gt;""),TEXT(B680,"MMDD")&amp;"-"&amp;UPPER(LEFT(E680,3))&amp;"-"&amp;UPPER(LEFT(I680,2)),"")</f>
        <v/>
      </c>
      <c r="B680" s="3" t="n"/>
      <c r="C680" s="2">
        <f>IF(B680&lt;&gt;"",TEXT(B680,"dddd"),"")</f>
        <v/>
      </c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>
      <c r="A681" s="2">
        <f>IF(AND(B681&lt;&gt;"",E681&lt;&gt;"",I681&lt;&gt;""),TEXT(B681,"MMDD")&amp;"-"&amp;UPPER(LEFT(E681,3))&amp;"-"&amp;UPPER(LEFT(I681,2)),"")</f>
        <v/>
      </c>
      <c r="B681" s="3" t="n"/>
      <c r="C681" s="2">
        <f>IF(B681&lt;&gt;"",TEXT(B681,"dddd"),"")</f>
        <v/>
      </c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>
      <c r="A682" s="2">
        <f>IF(AND(B682&lt;&gt;"",E682&lt;&gt;"",I682&lt;&gt;""),TEXT(B682,"MMDD")&amp;"-"&amp;UPPER(LEFT(E682,3))&amp;"-"&amp;UPPER(LEFT(I682,2)),"")</f>
        <v/>
      </c>
      <c r="B682" s="3" t="n"/>
      <c r="C682" s="2">
        <f>IF(B682&lt;&gt;"",TEXT(B682,"dddd"),"")</f>
        <v/>
      </c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>
      <c r="A683" s="2">
        <f>IF(AND(B683&lt;&gt;"",E683&lt;&gt;"",I683&lt;&gt;""),TEXT(B683,"MMDD")&amp;"-"&amp;UPPER(LEFT(E683,3))&amp;"-"&amp;UPPER(LEFT(I683,2)),"")</f>
        <v/>
      </c>
      <c r="B683" s="3" t="n"/>
      <c r="C683" s="2">
        <f>IF(B683&lt;&gt;"",TEXT(B683,"dddd"),"")</f>
        <v/>
      </c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>
      <c r="A684" s="2">
        <f>IF(AND(B684&lt;&gt;"",E684&lt;&gt;"",I684&lt;&gt;""),TEXT(B684,"MMDD")&amp;"-"&amp;UPPER(LEFT(E684,3))&amp;"-"&amp;UPPER(LEFT(I684,2)),"")</f>
        <v/>
      </c>
      <c r="B684" s="3" t="n"/>
      <c r="C684" s="2">
        <f>IF(B684&lt;&gt;"",TEXT(B684,"dddd"),"")</f>
        <v/>
      </c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>
      <c r="A685" s="2">
        <f>IF(AND(B685&lt;&gt;"",E685&lt;&gt;"",I685&lt;&gt;""),TEXT(B685,"MMDD")&amp;"-"&amp;UPPER(LEFT(E685,3))&amp;"-"&amp;UPPER(LEFT(I685,2)),"")</f>
        <v/>
      </c>
      <c r="B685" s="3" t="n"/>
      <c r="C685" s="2">
        <f>IF(B685&lt;&gt;"",TEXT(B685,"dddd"),"")</f>
        <v/>
      </c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>
      <c r="A686" s="2">
        <f>IF(AND(B686&lt;&gt;"",E686&lt;&gt;"",I686&lt;&gt;""),TEXT(B686,"MMDD")&amp;"-"&amp;UPPER(LEFT(E686,3))&amp;"-"&amp;UPPER(LEFT(I686,2)),"")</f>
        <v/>
      </c>
      <c r="B686" s="3" t="n"/>
      <c r="C686" s="2">
        <f>IF(B686&lt;&gt;"",TEXT(B686,"dddd"),"")</f>
        <v/>
      </c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>
      <c r="A687" s="2">
        <f>IF(AND(B687&lt;&gt;"",E687&lt;&gt;"",I687&lt;&gt;""),TEXT(B687,"MMDD")&amp;"-"&amp;UPPER(LEFT(E687,3))&amp;"-"&amp;UPPER(LEFT(I687,2)),"")</f>
        <v/>
      </c>
      <c r="B687" s="3" t="n"/>
      <c r="C687" s="2">
        <f>IF(B687&lt;&gt;"",TEXT(B687,"dddd"),"")</f>
        <v/>
      </c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>
      <c r="A688" s="2">
        <f>IF(AND(B688&lt;&gt;"",E688&lt;&gt;"",I688&lt;&gt;""),TEXT(B688,"MMDD")&amp;"-"&amp;UPPER(LEFT(E688,3))&amp;"-"&amp;UPPER(LEFT(I688,2)),"")</f>
        <v/>
      </c>
      <c r="B688" s="3" t="n"/>
      <c r="C688" s="2">
        <f>IF(B688&lt;&gt;"",TEXT(B688,"dddd"),"")</f>
        <v/>
      </c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>
      <c r="A689" s="2">
        <f>IF(AND(B689&lt;&gt;"",E689&lt;&gt;"",I689&lt;&gt;""),TEXT(B689,"MMDD")&amp;"-"&amp;UPPER(LEFT(E689,3))&amp;"-"&amp;UPPER(LEFT(I689,2)),"")</f>
        <v/>
      </c>
      <c r="B689" s="3" t="n"/>
      <c r="C689" s="2">
        <f>IF(B689&lt;&gt;"",TEXT(B689,"dddd"),"")</f>
        <v/>
      </c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>
      <c r="A690" s="2">
        <f>IF(AND(B690&lt;&gt;"",E690&lt;&gt;"",I690&lt;&gt;""),TEXT(B690,"MMDD")&amp;"-"&amp;UPPER(LEFT(E690,3))&amp;"-"&amp;UPPER(LEFT(I690,2)),"")</f>
        <v/>
      </c>
      <c r="B690" s="3" t="n"/>
      <c r="C690" s="2">
        <f>IF(B690&lt;&gt;"",TEXT(B690,"dddd"),"")</f>
        <v/>
      </c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>
      <c r="A691" s="2">
        <f>IF(AND(B691&lt;&gt;"",E691&lt;&gt;"",I691&lt;&gt;""),TEXT(B691,"MMDD")&amp;"-"&amp;UPPER(LEFT(E691,3))&amp;"-"&amp;UPPER(LEFT(I691,2)),"")</f>
        <v/>
      </c>
      <c r="B691" s="3" t="n"/>
      <c r="C691" s="2">
        <f>IF(B691&lt;&gt;"",TEXT(B691,"dddd"),"")</f>
        <v/>
      </c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>
      <c r="A692" s="2">
        <f>IF(AND(B692&lt;&gt;"",E692&lt;&gt;"",I692&lt;&gt;""),TEXT(B692,"MMDD")&amp;"-"&amp;UPPER(LEFT(E692,3))&amp;"-"&amp;UPPER(LEFT(I692,2)),"")</f>
        <v/>
      </c>
      <c r="B692" s="3" t="n"/>
      <c r="C692" s="2">
        <f>IF(B692&lt;&gt;"",TEXT(B692,"dddd"),"")</f>
        <v/>
      </c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>
      <c r="A693" s="2">
        <f>IF(AND(B693&lt;&gt;"",E693&lt;&gt;"",I693&lt;&gt;""),TEXT(B693,"MMDD")&amp;"-"&amp;UPPER(LEFT(E693,3))&amp;"-"&amp;UPPER(LEFT(I693,2)),"")</f>
        <v/>
      </c>
      <c r="B693" s="3" t="n"/>
      <c r="C693" s="2">
        <f>IF(B693&lt;&gt;"",TEXT(B693,"dddd"),"")</f>
        <v/>
      </c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>
      <c r="A694" s="2">
        <f>IF(AND(B694&lt;&gt;"",E694&lt;&gt;"",I694&lt;&gt;""),TEXT(B694,"MMDD")&amp;"-"&amp;UPPER(LEFT(E694,3))&amp;"-"&amp;UPPER(LEFT(I694,2)),"")</f>
        <v/>
      </c>
      <c r="B694" s="3" t="n"/>
      <c r="C694" s="2">
        <f>IF(B694&lt;&gt;"",TEXT(B694,"dddd"),"")</f>
        <v/>
      </c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>
      <c r="A695" s="2">
        <f>IF(AND(B695&lt;&gt;"",E695&lt;&gt;"",I695&lt;&gt;""),TEXT(B695,"MMDD")&amp;"-"&amp;UPPER(LEFT(E695,3))&amp;"-"&amp;UPPER(LEFT(I695,2)),"")</f>
        <v/>
      </c>
      <c r="B695" s="3" t="n"/>
      <c r="C695" s="2">
        <f>IF(B695&lt;&gt;"",TEXT(B695,"dddd"),"")</f>
        <v/>
      </c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>
      <c r="A696" s="2">
        <f>IF(AND(B696&lt;&gt;"",E696&lt;&gt;"",I696&lt;&gt;""),TEXT(B696,"MMDD")&amp;"-"&amp;UPPER(LEFT(E696,3))&amp;"-"&amp;UPPER(LEFT(I696,2)),"")</f>
        <v/>
      </c>
      <c r="B696" s="3" t="n"/>
      <c r="C696" s="2">
        <f>IF(B696&lt;&gt;"",TEXT(B696,"dddd"),"")</f>
        <v/>
      </c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>
      <c r="A697" s="2">
        <f>IF(AND(B697&lt;&gt;"",E697&lt;&gt;"",I697&lt;&gt;""),TEXT(B697,"MMDD")&amp;"-"&amp;UPPER(LEFT(E697,3))&amp;"-"&amp;UPPER(LEFT(I697,2)),"")</f>
        <v/>
      </c>
      <c r="B697" s="3" t="n"/>
      <c r="C697" s="2">
        <f>IF(B697&lt;&gt;"",TEXT(B697,"dddd"),"")</f>
        <v/>
      </c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>
      <c r="A698" s="2">
        <f>IF(AND(B698&lt;&gt;"",E698&lt;&gt;"",I698&lt;&gt;""),TEXT(B698,"MMDD")&amp;"-"&amp;UPPER(LEFT(E698,3))&amp;"-"&amp;UPPER(LEFT(I698,2)),"")</f>
        <v/>
      </c>
      <c r="B698" s="3" t="n"/>
      <c r="C698" s="2">
        <f>IF(B698&lt;&gt;"",TEXT(B698,"dddd"),"")</f>
        <v/>
      </c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>
      <c r="A699" s="2">
        <f>IF(AND(B699&lt;&gt;"",E699&lt;&gt;"",I699&lt;&gt;""),TEXT(B699,"MMDD")&amp;"-"&amp;UPPER(LEFT(E699,3))&amp;"-"&amp;UPPER(LEFT(I699,2)),"")</f>
        <v/>
      </c>
      <c r="B699" s="3" t="n"/>
      <c r="C699" s="2">
        <f>IF(B699&lt;&gt;"",TEXT(B699,"dddd"),"")</f>
        <v/>
      </c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>
      <c r="A700" s="2">
        <f>IF(AND(B700&lt;&gt;"",E700&lt;&gt;"",I700&lt;&gt;""),TEXT(B700,"MMDD")&amp;"-"&amp;UPPER(LEFT(E700,3))&amp;"-"&amp;UPPER(LEFT(I700,2)),"")</f>
        <v/>
      </c>
      <c r="B700" s="3" t="n"/>
      <c r="C700" s="2">
        <f>IF(B700&lt;&gt;"",TEXT(B700,"dddd"),"")</f>
        <v/>
      </c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>
      <c r="A701" s="2">
        <f>IF(AND(B701&lt;&gt;"",E701&lt;&gt;"",I701&lt;&gt;""),TEXT(B701,"MMDD")&amp;"-"&amp;UPPER(LEFT(E701,3))&amp;"-"&amp;UPPER(LEFT(I701,2)),"")</f>
        <v/>
      </c>
      <c r="B701" s="3" t="n"/>
      <c r="C701" s="2">
        <f>IF(B701&lt;&gt;"",TEXT(B701,"dddd"),"")</f>
        <v/>
      </c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>
      <c r="A702" s="2">
        <f>IF(AND(B702&lt;&gt;"",E702&lt;&gt;"",I702&lt;&gt;""),TEXT(B702,"MMDD")&amp;"-"&amp;UPPER(LEFT(E702,3))&amp;"-"&amp;UPPER(LEFT(I702,2)),"")</f>
        <v/>
      </c>
      <c r="B702" s="3" t="n"/>
      <c r="C702" s="2">
        <f>IF(B702&lt;&gt;"",TEXT(B702,"dddd"),"")</f>
        <v/>
      </c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>
      <c r="A703" s="2">
        <f>IF(AND(B703&lt;&gt;"",E703&lt;&gt;"",I703&lt;&gt;""),TEXT(B703,"MMDD")&amp;"-"&amp;UPPER(LEFT(E703,3))&amp;"-"&amp;UPPER(LEFT(I703,2)),"")</f>
        <v/>
      </c>
      <c r="B703" s="3" t="n"/>
      <c r="C703" s="2">
        <f>IF(B703&lt;&gt;"",TEXT(B703,"dddd"),"")</f>
        <v/>
      </c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>
      <c r="A704" s="2">
        <f>IF(AND(B704&lt;&gt;"",E704&lt;&gt;"",I704&lt;&gt;""),TEXT(B704,"MMDD")&amp;"-"&amp;UPPER(LEFT(E704,3))&amp;"-"&amp;UPPER(LEFT(I704,2)),"")</f>
        <v/>
      </c>
      <c r="B704" s="3" t="n"/>
      <c r="C704" s="2">
        <f>IF(B704&lt;&gt;"",TEXT(B704,"dddd"),"")</f>
        <v/>
      </c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>
      <c r="A705" s="2">
        <f>IF(AND(B705&lt;&gt;"",E705&lt;&gt;"",I705&lt;&gt;""),TEXT(B705,"MMDD")&amp;"-"&amp;UPPER(LEFT(E705,3))&amp;"-"&amp;UPPER(LEFT(I705,2)),"")</f>
        <v/>
      </c>
      <c r="B705" s="3" t="n"/>
      <c r="C705" s="2">
        <f>IF(B705&lt;&gt;"",TEXT(B705,"dddd"),"")</f>
        <v/>
      </c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>
      <c r="A706" s="2">
        <f>IF(AND(B706&lt;&gt;"",E706&lt;&gt;"",I706&lt;&gt;""),TEXT(B706,"MMDD")&amp;"-"&amp;UPPER(LEFT(E706,3))&amp;"-"&amp;UPPER(LEFT(I706,2)),"")</f>
        <v/>
      </c>
      <c r="B706" s="3" t="n"/>
      <c r="C706" s="2">
        <f>IF(B706&lt;&gt;"",TEXT(B706,"dddd"),"")</f>
        <v/>
      </c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>
      <c r="A707" s="2">
        <f>IF(AND(B707&lt;&gt;"",E707&lt;&gt;"",I707&lt;&gt;""),TEXT(B707,"MMDD")&amp;"-"&amp;UPPER(LEFT(E707,3))&amp;"-"&amp;UPPER(LEFT(I707,2)),"")</f>
        <v/>
      </c>
      <c r="B707" s="3" t="n"/>
      <c r="C707" s="2">
        <f>IF(B707&lt;&gt;"",TEXT(B707,"dddd"),"")</f>
        <v/>
      </c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>
      <c r="A708" s="2">
        <f>IF(AND(B708&lt;&gt;"",E708&lt;&gt;"",I708&lt;&gt;""),TEXT(B708,"MMDD")&amp;"-"&amp;UPPER(LEFT(E708,3))&amp;"-"&amp;UPPER(LEFT(I708,2)),"")</f>
        <v/>
      </c>
      <c r="B708" s="3" t="n"/>
      <c r="C708" s="2">
        <f>IF(B708&lt;&gt;"",TEXT(B708,"dddd"),"")</f>
        <v/>
      </c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>
      <c r="A709" s="2">
        <f>IF(AND(B709&lt;&gt;"",E709&lt;&gt;"",I709&lt;&gt;""),TEXT(B709,"MMDD")&amp;"-"&amp;UPPER(LEFT(E709,3))&amp;"-"&amp;UPPER(LEFT(I709,2)),"")</f>
        <v/>
      </c>
      <c r="B709" s="3" t="n"/>
      <c r="C709" s="2">
        <f>IF(B709&lt;&gt;"",TEXT(B709,"dddd"),"")</f>
        <v/>
      </c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>
      <c r="A710" s="2">
        <f>IF(AND(B710&lt;&gt;"",E710&lt;&gt;"",I710&lt;&gt;""),TEXT(B710,"MMDD")&amp;"-"&amp;UPPER(LEFT(E710,3))&amp;"-"&amp;UPPER(LEFT(I710,2)),"")</f>
        <v/>
      </c>
      <c r="B710" s="3" t="n"/>
      <c r="C710" s="2">
        <f>IF(B710&lt;&gt;"",TEXT(B710,"dddd"),"")</f>
        <v/>
      </c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>
      <c r="A711" s="2">
        <f>IF(AND(B711&lt;&gt;"",E711&lt;&gt;"",I711&lt;&gt;""),TEXT(B711,"MMDD")&amp;"-"&amp;UPPER(LEFT(E711,3))&amp;"-"&amp;UPPER(LEFT(I711,2)),"")</f>
        <v/>
      </c>
      <c r="B711" s="3" t="n"/>
      <c r="C711" s="2">
        <f>IF(B711&lt;&gt;"",TEXT(B711,"dddd"),"")</f>
        <v/>
      </c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>
      <c r="A712" s="2">
        <f>IF(AND(B712&lt;&gt;"",E712&lt;&gt;"",I712&lt;&gt;""),TEXT(B712,"MMDD")&amp;"-"&amp;UPPER(LEFT(E712,3))&amp;"-"&amp;UPPER(LEFT(I712,2)),"")</f>
        <v/>
      </c>
      <c r="B712" s="3" t="n"/>
      <c r="C712" s="2">
        <f>IF(B712&lt;&gt;"",TEXT(B712,"dddd"),"")</f>
        <v/>
      </c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>
      <c r="A713" s="2">
        <f>IF(AND(B713&lt;&gt;"",E713&lt;&gt;"",I713&lt;&gt;""),TEXT(B713,"MMDD")&amp;"-"&amp;UPPER(LEFT(E713,3))&amp;"-"&amp;UPPER(LEFT(I713,2)),"")</f>
        <v/>
      </c>
      <c r="B713" s="3" t="n"/>
      <c r="C713" s="2">
        <f>IF(B713&lt;&gt;"",TEXT(B713,"dddd"),"")</f>
        <v/>
      </c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>
      <c r="A714" s="2">
        <f>IF(AND(B714&lt;&gt;"",E714&lt;&gt;"",I714&lt;&gt;""),TEXT(B714,"MMDD")&amp;"-"&amp;UPPER(LEFT(E714,3))&amp;"-"&amp;UPPER(LEFT(I714,2)),"")</f>
        <v/>
      </c>
      <c r="B714" s="3" t="n"/>
      <c r="C714" s="2">
        <f>IF(B714&lt;&gt;"",TEXT(B714,"dddd"),"")</f>
        <v/>
      </c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>
      <c r="A715" s="2">
        <f>IF(AND(B715&lt;&gt;"",E715&lt;&gt;"",I715&lt;&gt;""),TEXT(B715,"MMDD")&amp;"-"&amp;UPPER(LEFT(E715,3))&amp;"-"&amp;UPPER(LEFT(I715,2)),"")</f>
        <v/>
      </c>
      <c r="B715" s="3" t="n"/>
      <c r="C715" s="2">
        <f>IF(B715&lt;&gt;"",TEXT(B715,"dddd"),"")</f>
        <v/>
      </c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>
      <c r="A716" s="2">
        <f>IF(AND(B716&lt;&gt;"",E716&lt;&gt;"",I716&lt;&gt;""),TEXT(B716,"MMDD")&amp;"-"&amp;UPPER(LEFT(E716,3))&amp;"-"&amp;UPPER(LEFT(I716,2)),"")</f>
        <v/>
      </c>
      <c r="B716" s="3" t="n"/>
      <c r="C716" s="2">
        <f>IF(B716&lt;&gt;"",TEXT(B716,"dddd"),"")</f>
        <v/>
      </c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>
      <c r="A717" s="2">
        <f>IF(AND(B717&lt;&gt;"",E717&lt;&gt;"",I717&lt;&gt;""),TEXT(B717,"MMDD")&amp;"-"&amp;UPPER(LEFT(E717,3))&amp;"-"&amp;UPPER(LEFT(I717,2)),"")</f>
        <v/>
      </c>
      <c r="B717" s="3" t="n"/>
      <c r="C717" s="2">
        <f>IF(B717&lt;&gt;"",TEXT(B717,"dddd"),"")</f>
        <v/>
      </c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>
      <c r="A718" s="2">
        <f>IF(AND(B718&lt;&gt;"",E718&lt;&gt;"",I718&lt;&gt;""),TEXT(B718,"MMDD")&amp;"-"&amp;UPPER(LEFT(E718,3))&amp;"-"&amp;UPPER(LEFT(I718,2)),"")</f>
        <v/>
      </c>
      <c r="B718" s="3" t="n"/>
      <c r="C718" s="2">
        <f>IF(B718&lt;&gt;"",TEXT(B718,"dddd"),"")</f>
        <v/>
      </c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>
      <c r="A719" s="2">
        <f>IF(AND(B719&lt;&gt;"",E719&lt;&gt;"",I719&lt;&gt;""),TEXT(B719,"MMDD")&amp;"-"&amp;UPPER(LEFT(E719,3))&amp;"-"&amp;UPPER(LEFT(I719,2)),"")</f>
        <v/>
      </c>
      <c r="B719" s="3" t="n"/>
      <c r="C719" s="2">
        <f>IF(B719&lt;&gt;"",TEXT(B719,"dddd"),"")</f>
        <v/>
      </c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>
      <c r="A720" s="2">
        <f>IF(AND(B720&lt;&gt;"",E720&lt;&gt;"",I720&lt;&gt;""),TEXT(B720,"MMDD")&amp;"-"&amp;UPPER(LEFT(E720,3))&amp;"-"&amp;UPPER(LEFT(I720,2)),"")</f>
        <v/>
      </c>
      <c r="B720" s="3" t="n"/>
      <c r="C720" s="2">
        <f>IF(B720&lt;&gt;"",TEXT(B720,"dddd"),"")</f>
        <v/>
      </c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>
      <c r="A721" s="2">
        <f>IF(AND(B721&lt;&gt;"",E721&lt;&gt;"",I721&lt;&gt;""),TEXT(B721,"MMDD")&amp;"-"&amp;UPPER(LEFT(E721,3))&amp;"-"&amp;UPPER(LEFT(I721,2)),"")</f>
        <v/>
      </c>
      <c r="B721" s="3" t="n"/>
      <c r="C721" s="2">
        <f>IF(B721&lt;&gt;"",TEXT(B721,"dddd"),"")</f>
        <v/>
      </c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>
      <c r="A722" s="2">
        <f>IF(AND(B722&lt;&gt;"",E722&lt;&gt;"",I722&lt;&gt;""),TEXT(B722,"MMDD")&amp;"-"&amp;UPPER(LEFT(E722,3))&amp;"-"&amp;UPPER(LEFT(I722,2)),"")</f>
        <v/>
      </c>
      <c r="B722" s="3" t="n"/>
      <c r="C722" s="2">
        <f>IF(B722&lt;&gt;"",TEXT(B722,"dddd"),"")</f>
        <v/>
      </c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>
      <c r="A723" s="2">
        <f>IF(AND(B723&lt;&gt;"",E723&lt;&gt;"",I723&lt;&gt;""),TEXT(B723,"MMDD")&amp;"-"&amp;UPPER(LEFT(E723,3))&amp;"-"&amp;UPPER(LEFT(I723,2)),"")</f>
        <v/>
      </c>
      <c r="B723" s="3" t="n"/>
      <c r="C723" s="2">
        <f>IF(B723&lt;&gt;"",TEXT(B723,"dddd"),"")</f>
        <v/>
      </c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>
      <c r="A724" s="2">
        <f>IF(AND(B724&lt;&gt;"",E724&lt;&gt;"",I724&lt;&gt;""),TEXT(B724,"MMDD")&amp;"-"&amp;UPPER(LEFT(E724,3))&amp;"-"&amp;UPPER(LEFT(I724,2)),"")</f>
        <v/>
      </c>
      <c r="B724" s="3" t="n"/>
      <c r="C724" s="2">
        <f>IF(B724&lt;&gt;"",TEXT(B724,"dddd"),"")</f>
        <v/>
      </c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>
      <c r="A725" s="2">
        <f>IF(AND(B725&lt;&gt;"",E725&lt;&gt;"",I725&lt;&gt;""),TEXT(B725,"MMDD")&amp;"-"&amp;UPPER(LEFT(E725,3))&amp;"-"&amp;UPPER(LEFT(I725,2)),"")</f>
        <v/>
      </c>
      <c r="B725" s="3" t="n"/>
      <c r="C725" s="2">
        <f>IF(B725&lt;&gt;"",TEXT(B725,"dddd"),"")</f>
        <v/>
      </c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>
      <c r="A726" s="2">
        <f>IF(AND(B726&lt;&gt;"",E726&lt;&gt;"",I726&lt;&gt;""),TEXT(B726,"MMDD")&amp;"-"&amp;UPPER(LEFT(E726,3))&amp;"-"&amp;UPPER(LEFT(I726,2)),"")</f>
        <v/>
      </c>
      <c r="B726" s="3" t="n"/>
      <c r="C726" s="2">
        <f>IF(B726&lt;&gt;"",TEXT(B726,"dddd"),"")</f>
        <v/>
      </c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>
      <c r="A727" s="2">
        <f>IF(AND(B727&lt;&gt;"",E727&lt;&gt;"",I727&lt;&gt;""),TEXT(B727,"MMDD")&amp;"-"&amp;UPPER(LEFT(E727,3))&amp;"-"&amp;UPPER(LEFT(I727,2)),"")</f>
        <v/>
      </c>
      <c r="B727" s="3" t="n"/>
      <c r="C727" s="2">
        <f>IF(B727&lt;&gt;"",TEXT(B727,"dddd"),"")</f>
        <v/>
      </c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>
      <c r="A728" s="2">
        <f>IF(AND(B728&lt;&gt;"",E728&lt;&gt;"",I728&lt;&gt;""),TEXT(B728,"MMDD")&amp;"-"&amp;UPPER(LEFT(E728,3))&amp;"-"&amp;UPPER(LEFT(I728,2)),"")</f>
        <v/>
      </c>
      <c r="B728" s="3" t="n"/>
      <c r="C728" s="2">
        <f>IF(B728&lt;&gt;"",TEXT(B728,"dddd"),"")</f>
        <v/>
      </c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>
      <c r="A729" s="2">
        <f>IF(AND(B729&lt;&gt;"",E729&lt;&gt;"",I729&lt;&gt;""),TEXT(B729,"MMDD")&amp;"-"&amp;UPPER(LEFT(E729,3))&amp;"-"&amp;UPPER(LEFT(I729,2)),"")</f>
        <v/>
      </c>
      <c r="B729" s="3" t="n"/>
      <c r="C729" s="2">
        <f>IF(B729&lt;&gt;"",TEXT(B729,"dddd"),"")</f>
        <v/>
      </c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>
      <c r="A730" s="2">
        <f>IF(AND(B730&lt;&gt;"",E730&lt;&gt;"",I730&lt;&gt;""),TEXT(B730,"MMDD")&amp;"-"&amp;UPPER(LEFT(E730,3))&amp;"-"&amp;UPPER(LEFT(I730,2)),"")</f>
        <v/>
      </c>
      <c r="B730" s="3" t="n"/>
      <c r="C730" s="2">
        <f>IF(B730&lt;&gt;"",TEXT(B730,"dddd"),"")</f>
        <v/>
      </c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>
      <c r="A731" s="2">
        <f>IF(AND(B731&lt;&gt;"",E731&lt;&gt;"",I731&lt;&gt;""),TEXT(B731,"MMDD")&amp;"-"&amp;UPPER(LEFT(E731,3))&amp;"-"&amp;UPPER(LEFT(I731,2)),"")</f>
        <v/>
      </c>
      <c r="B731" s="3" t="n"/>
      <c r="C731" s="2">
        <f>IF(B731&lt;&gt;"",TEXT(B731,"dddd"),"")</f>
        <v/>
      </c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>
      <c r="A732" s="2">
        <f>IF(AND(B732&lt;&gt;"",E732&lt;&gt;"",I732&lt;&gt;""),TEXT(B732,"MMDD")&amp;"-"&amp;UPPER(LEFT(E732,3))&amp;"-"&amp;UPPER(LEFT(I732,2)),"")</f>
        <v/>
      </c>
      <c r="B732" s="3" t="n"/>
      <c r="C732" s="2">
        <f>IF(B732&lt;&gt;"",TEXT(B732,"dddd"),"")</f>
        <v/>
      </c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>
      <c r="A733" s="2">
        <f>IF(AND(B733&lt;&gt;"",E733&lt;&gt;"",I733&lt;&gt;""),TEXT(B733,"MMDD")&amp;"-"&amp;UPPER(LEFT(E733,3))&amp;"-"&amp;UPPER(LEFT(I733,2)),"")</f>
        <v/>
      </c>
      <c r="B733" s="3" t="n"/>
      <c r="C733" s="2">
        <f>IF(B733&lt;&gt;"",TEXT(B733,"dddd"),"")</f>
        <v/>
      </c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>
      <c r="A734" s="2">
        <f>IF(AND(B734&lt;&gt;"",E734&lt;&gt;"",I734&lt;&gt;""),TEXT(B734,"MMDD")&amp;"-"&amp;UPPER(LEFT(E734,3))&amp;"-"&amp;UPPER(LEFT(I734,2)),"")</f>
        <v/>
      </c>
      <c r="B734" s="3" t="n"/>
      <c r="C734" s="2">
        <f>IF(B734&lt;&gt;"",TEXT(B734,"dddd"),"")</f>
        <v/>
      </c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>
      <c r="A735" s="2">
        <f>IF(AND(B735&lt;&gt;"",E735&lt;&gt;"",I735&lt;&gt;""),TEXT(B735,"MMDD")&amp;"-"&amp;UPPER(LEFT(E735,3))&amp;"-"&amp;UPPER(LEFT(I735,2)),"")</f>
        <v/>
      </c>
      <c r="B735" s="3" t="n"/>
      <c r="C735" s="2">
        <f>IF(B735&lt;&gt;"",TEXT(B735,"dddd"),"")</f>
        <v/>
      </c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>
      <c r="A736" s="2">
        <f>IF(AND(B736&lt;&gt;"",E736&lt;&gt;"",I736&lt;&gt;""),TEXT(B736,"MMDD")&amp;"-"&amp;UPPER(LEFT(E736,3))&amp;"-"&amp;UPPER(LEFT(I736,2)),"")</f>
        <v/>
      </c>
      <c r="B736" s="3" t="n"/>
      <c r="C736" s="2">
        <f>IF(B736&lt;&gt;"",TEXT(B736,"dddd"),"")</f>
        <v/>
      </c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>
      <c r="A737" s="2">
        <f>IF(AND(B737&lt;&gt;"",E737&lt;&gt;"",I737&lt;&gt;""),TEXT(B737,"MMDD")&amp;"-"&amp;UPPER(LEFT(E737,3))&amp;"-"&amp;UPPER(LEFT(I737,2)),"")</f>
        <v/>
      </c>
      <c r="B737" s="3" t="n"/>
      <c r="C737" s="2">
        <f>IF(B737&lt;&gt;"",TEXT(B737,"dddd"),"")</f>
        <v/>
      </c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>
      <c r="A738" s="2">
        <f>IF(AND(B738&lt;&gt;"",E738&lt;&gt;"",I738&lt;&gt;""),TEXT(B738,"MMDD")&amp;"-"&amp;UPPER(LEFT(E738,3))&amp;"-"&amp;UPPER(LEFT(I738,2)),"")</f>
        <v/>
      </c>
      <c r="B738" s="3" t="n"/>
      <c r="C738" s="2">
        <f>IF(B738&lt;&gt;"",TEXT(B738,"dddd"),"")</f>
        <v/>
      </c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>
      <c r="A739" s="2">
        <f>IF(AND(B739&lt;&gt;"",E739&lt;&gt;"",I739&lt;&gt;""),TEXT(B739,"MMDD")&amp;"-"&amp;UPPER(LEFT(E739,3))&amp;"-"&amp;UPPER(LEFT(I739,2)),"")</f>
        <v/>
      </c>
      <c r="B739" s="3" t="n"/>
      <c r="C739" s="2">
        <f>IF(B739&lt;&gt;"",TEXT(B739,"dddd"),"")</f>
        <v/>
      </c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>
      <c r="A740" s="2">
        <f>IF(AND(B740&lt;&gt;"",E740&lt;&gt;"",I740&lt;&gt;""),TEXT(B740,"MMDD")&amp;"-"&amp;UPPER(LEFT(E740,3))&amp;"-"&amp;UPPER(LEFT(I740,2)),"")</f>
        <v/>
      </c>
      <c r="B740" s="3" t="n"/>
      <c r="C740" s="2">
        <f>IF(B740&lt;&gt;"",TEXT(B740,"dddd"),"")</f>
        <v/>
      </c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>
      <c r="A741" s="2">
        <f>IF(AND(B741&lt;&gt;"",E741&lt;&gt;"",I741&lt;&gt;""),TEXT(B741,"MMDD")&amp;"-"&amp;UPPER(LEFT(E741,3))&amp;"-"&amp;UPPER(LEFT(I741,2)),"")</f>
        <v/>
      </c>
      <c r="B741" s="3" t="n"/>
      <c r="C741" s="2">
        <f>IF(B741&lt;&gt;"",TEXT(B741,"dddd"),"")</f>
        <v/>
      </c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>
      <c r="A742" s="2">
        <f>IF(AND(B742&lt;&gt;"",E742&lt;&gt;"",I742&lt;&gt;""),TEXT(B742,"MMDD")&amp;"-"&amp;UPPER(LEFT(E742,3))&amp;"-"&amp;UPPER(LEFT(I742,2)),"")</f>
        <v/>
      </c>
      <c r="B742" s="3" t="n"/>
      <c r="C742" s="2">
        <f>IF(B742&lt;&gt;"",TEXT(B742,"dddd"),"")</f>
        <v/>
      </c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>
      <c r="A743" s="2">
        <f>IF(AND(B743&lt;&gt;"",E743&lt;&gt;"",I743&lt;&gt;""),TEXT(B743,"MMDD")&amp;"-"&amp;UPPER(LEFT(E743,3))&amp;"-"&amp;UPPER(LEFT(I743,2)),"")</f>
        <v/>
      </c>
      <c r="B743" s="3" t="n"/>
      <c r="C743" s="2">
        <f>IF(B743&lt;&gt;"",TEXT(B743,"dddd"),"")</f>
        <v/>
      </c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>
      <c r="A744" s="2">
        <f>IF(AND(B744&lt;&gt;"",E744&lt;&gt;"",I744&lt;&gt;""),TEXT(B744,"MMDD")&amp;"-"&amp;UPPER(LEFT(E744,3))&amp;"-"&amp;UPPER(LEFT(I744,2)),"")</f>
        <v/>
      </c>
      <c r="B744" s="3" t="n"/>
      <c r="C744" s="2">
        <f>IF(B744&lt;&gt;"",TEXT(B744,"dddd"),"")</f>
        <v/>
      </c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>
      <c r="A745" s="2">
        <f>IF(AND(B745&lt;&gt;"",E745&lt;&gt;"",I745&lt;&gt;""),TEXT(B745,"MMDD")&amp;"-"&amp;UPPER(LEFT(E745,3))&amp;"-"&amp;UPPER(LEFT(I745,2)),"")</f>
        <v/>
      </c>
      <c r="B745" s="3" t="n"/>
      <c r="C745" s="2">
        <f>IF(B745&lt;&gt;"",TEXT(B745,"dddd"),"")</f>
        <v/>
      </c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>
      <c r="A746" s="2">
        <f>IF(AND(B746&lt;&gt;"",E746&lt;&gt;"",I746&lt;&gt;""),TEXT(B746,"MMDD")&amp;"-"&amp;UPPER(LEFT(E746,3))&amp;"-"&amp;UPPER(LEFT(I746,2)),"")</f>
        <v/>
      </c>
      <c r="B746" s="3" t="n"/>
      <c r="C746" s="2">
        <f>IF(B746&lt;&gt;"",TEXT(B746,"dddd"),"")</f>
        <v/>
      </c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>
      <c r="A747" s="2">
        <f>IF(AND(B747&lt;&gt;"",E747&lt;&gt;"",I747&lt;&gt;""),TEXT(B747,"MMDD")&amp;"-"&amp;UPPER(LEFT(E747,3))&amp;"-"&amp;UPPER(LEFT(I747,2)),"")</f>
        <v/>
      </c>
      <c r="B747" s="3" t="n"/>
      <c r="C747" s="2">
        <f>IF(B747&lt;&gt;"",TEXT(B747,"dddd"),"")</f>
        <v/>
      </c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>
      <c r="A748" s="2">
        <f>IF(AND(B748&lt;&gt;"",E748&lt;&gt;"",I748&lt;&gt;""),TEXT(B748,"MMDD")&amp;"-"&amp;UPPER(LEFT(E748,3))&amp;"-"&amp;UPPER(LEFT(I748,2)),"")</f>
        <v/>
      </c>
      <c r="B748" s="3" t="n"/>
      <c r="C748" s="2">
        <f>IF(B748&lt;&gt;"",TEXT(B748,"dddd"),"")</f>
        <v/>
      </c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>
      <c r="A749" s="2">
        <f>IF(AND(B749&lt;&gt;"",E749&lt;&gt;"",I749&lt;&gt;""),TEXT(B749,"MMDD")&amp;"-"&amp;UPPER(LEFT(E749,3))&amp;"-"&amp;UPPER(LEFT(I749,2)),"")</f>
        <v/>
      </c>
      <c r="B749" s="3" t="n"/>
      <c r="C749" s="2">
        <f>IF(B749&lt;&gt;"",TEXT(B749,"dddd"),"")</f>
        <v/>
      </c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>
      <c r="A750" s="2">
        <f>IF(AND(B750&lt;&gt;"",E750&lt;&gt;"",I750&lt;&gt;""),TEXT(B750,"MMDD")&amp;"-"&amp;UPPER(LEFT(E750,3))&amp;"-"&amp;UPPER(LEFT(I750,2)),"")</f>
        <v/>
      </c>
      <c r="B750" s="3" t="n"/>
      <c r="C750" s="2">
        <f>IF(B750&lt;&gt;"",TEXT(B750,"dddd"),"")</f>
        <v/>
      </c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>
      <c r="A751" s="2">
        <f>IF(AND(B751&lt;&gt;"",E751&lt;&gt;"",I751&lt;&gt;""),TEXT(B751,"MMDD")&amp;"-"&amp;UPPER(LEFT(E751,3))&amp;"-"&amp;UPPER(LEFT(I751,2)),"")</f>
        <v/>
      </c>
      <c r="B751" s="3" t="n"/>
      <c r="C751" s="2">
        <f>IF(B751&lt;&gt;"",TEXT(B751,"dddd"),"")</f>
        <v/>
      </c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>
      <c r="A752" s="2">
        <f>IF(AND(B752&lt;&gt;"",E752&lt;&gt;"",I752&lt;&gt;""),TEXT(B752,"MMDD")&amp;"-"&amp;UPPER(LEFT(E752,3))&amp;"-"&amp;UPPER(LEFT(I752,2)),"")</f>
        <v/>
      </c>
      <c r="B752" s="3" t="n"/>
      <c r="C752" s="2">
        <f>IF(B752&lt;&gt;"",TEXT(B752,"dddd"),"")</f>
        <v/>
      </c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>
      <c r="A753" s="2">
        <f>IF(AND(B753&lt;&gt;"",E753&lt;&gt;"",I753&lt;&gt;""),TEXT(B753,"MMDD")&amp;"-"&amp;UPPER(LEFT(E753,3))&amp;"-"&amp;UPPER(LEFT(I753,2)),"")</f>
        <v/>
      </c>
      <c r="B753" s="3" t="n"/>
      <c r="C753" s="2">
        <f>IF(B753&lt;&gt;"",TEXT(B753,"dddd"),"")</f>
        <v/>
      </c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>
      <c r="A754" s="2">
        <f>IF(AND(B754&lt;&gt;"",E754&lt;&gt;"",I754&lt;&gt;""),TEXT(B754,"MMDD")&amp;"-"&amp;UPPER(LEFT(E754,3))&amp;"-"&amp;UPPER(LEFT(I754,2)),"")</f>
        <v/>
      </c>
      <c r="B754" s="3" t="n"/>
      <c r="C754" s="2">
        <f>IF(B754&lt;&gt;"",TEXT(B754,"dddd"),"")</f>
        <v/>
      </c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>
      <c r="A755" s="2">
        <f>IF(AND(B755&lt;&gt;"",E755&lt;&gt;"",I755&lt;&gt;""),TEXT(B755,"MMDD")&amp;"-"&amp;UPPER(LEFT(E755,3))&amp;"-"&amp;UPPER(LEFT(I755,2)),"")</f>
        <v/>
      </c>
      <c r="B755" s="3" t="n"/>
      <c r="C755" s="2">
        <f>IF(B755&lt;&gt;"",TEXT(B755,"dddd"),"")</f>
        <v/>
      </c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>
      <c r="A756" s="2">
        <f>IF(AND(B756&lt;&gt;"",E756&lt;&gt;"",I756&lt;&gt;""),TEXT(B756,"MMDD")&amp;"-"&amp;UPPER(LEFT(E756,3))&amp;"-"&amp;UPPER(LEFT(I756,2)),"")</f>
        <v/>
      </c>
      <c r="B756" s="3" t="n"/>
      <c r="C756" s="2">
        <f>IF(B756&lt;&gt;"",TEXT(B756,"dddd"),"")</f>
        <v/>
      </c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>
      <c r="A757" s="2">
        <f>IF(AND(B757&lt;&gt;"",E757&lt;&gt;"",I757&lt;&gt;""),TEXT(B757,"MMDD")&amp;"-"&amp;UPPER(LEFT(E757,3))&amp;"-"&amp;UPPER(LEFT(I757,2)),"")</f>
        <v/>
      </c>
      <c r="B757" s="3" t="n"/>
      <c r="C757" s="2">
        <f>IF(B757&lt;&gt;"",TEXT(B757,"dddd"),"")</f>
        <v/>
      </c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>
      <c r="A758" s="2">
        <f>IF(AND(B758&lt;&gt;"",E758&lt;&gt;"",I758&lt;&gt;""),TEXT(B758,"MMDD")&amp;"-"&amp;UPPER(LEFT(E758,3))&amp;"-"&amp;UPPER(LEFT(I758,2)),"")</f>
        <v/>
      </c>
      <c r="B758" s="3" t="n"/>
      <c r="C758" s="2">
        <f>IF(B758&lt;&gt;"",TEXT(B758,"dddd"),"")</f>
        <v/>
      </c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>
      <c r="A759" s="2">
        <f>IF(AND(B759&lt;&gt;"",E759&lt;&gt;"",I759&lt;&gt;""),TEXT(B759,"MMDD")&amp;"-"&amp;UPPER(LEFT(E759,3))&amp;"-"&amp;UPPER(LEFT(I759,2)),"")</f>
        <v/>
      </c>
      <c r="B759" s="3" t="n"/>
      <c r="C759" s="2">
        <f>IF(B759&lt;&gt;"",TEXT(B759,"dddd"),"")</f>
        <v/>
      </c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>
      <c r="A760" s="2">
        <f>IF(AND(B760&lt;&gt;"",E760&lt;&gt;"",I760&lt;&gt;""),TEXT(B760,"MMDD")&amp;"-"&amp;UPPER(LEFT(E760,3))&amp;"-"&amp;UPPER(LEFT(I760,2)),"")</f>
        <v/>
      </c>
      <c r="B760" s="3" t="n"/>
      <c r="C760" s="2">
        <f>IF(B760&lt;&gt;"",TEXT(B760,"dddd"),"")</f>
        <v/>
      </c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>
      <c r="A761" s="2">
        <f>IF(AND(B761&lt;&gt;"",E761&lt;&gt;"",I761&lt;&gt;""),TEXT(B761,"MMDD")&amp;"-"&amp;UPPER(LEFT(E761,3))&amp;"-"&amp;UPPER(LEFT(I761,2)),"")</f>
        <v/>
      </c>
      <c r="B761" s="3" t="n"/>
      <c r="C761" s="2">
        <f>IF(B761&lt;&gt;"",TEXT(B761,"dddd"),"")</f>
        <v/>
      </c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>
      <c r="A762" s="2">
        <f>IF(AND(B762&lt;&gt;"",E762&lt;&gt;"",I762&lt;&gt;""),TEXT(B762,"MMDD")&amp;"-"&amp;UPPER(LEFT(E762,3))&amp;"-"&amp;UPPER(LEFT(I762,2)),"")</f>
        <v/>
      </c>
      <c r="B762" s="3" t="n"/>
      <c r="C762" s="2">
        <f>IF(B762&lt;&gt;"",TEXT(B762,"dddd"),"")</f>
        <v/>
      </c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>
      <c r="A763" s="2">
        <f>IF(AND(B763&lt;&gt;"",E763&lt;&gt;"",I763&lt;&gt;""),TEXT(B763,"MMDD")&amp;"-"&amp;UPPER(LEFT(E763,3))&amp;"-"&amp;UPPER(LEFT(I763,2)),"")</f>
        <v/>
      </c>
      <c r="B763" s="3" t="n"/>
      <c r="C763" s="2">
        <f>IF(B763&lt;&gt;"",TEXT(B763,"dddd"),"")</f>
        <v/>
      </c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>
      <c r="A764" s="2">
        <f>IF(AND(B764&lt;&gt;"",E764&lt;&gt;"",I764&lt;&gt;""),TEXT(B764,"MMDD")&amp;"-"&amp;UPPER(LEFT(E764,3))&amp;"-"&amp;UPPER(LEFT(I764,2)),"")</f>
        <v/>
      </c>
      <c r="B764" s="3" t="n"/>
      <c r="C764" s="2">
        <f>IF(B764&lt;&gt;"",TEXT(B764,"dddd"),"")</f>
        <v/>
      </c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>
      <c r="A765" s="2">
        <f>IF(AND(B765&lt;&gt;"",E765&lt;&gt;"",I765&lt;&gt;""),TEXT(B765,"MMDD")&amp;"-"&amp;UPPER(LEFT(E765,3))&amp;"-"&amp;UPPER(LEFT(I765,2)),"")</f>
        <v/>
      </c>
      <c r="B765" s="3" t="n"/>
      <c r="C765" s="2">
        <f>IF(B765&lt;&gt;"",TEXT(B765,"dddd"),"")</f>
        <v/>
      </c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>
      <c r="A766" s="2">
        <f>IF(AND(B766&lt;&gt;"",E766&lt;&gt;"",I766&lt;&gt;""),TEXT(B766,"MMDD")&amp;"-"&amp;UPPER(LEFT(E766,3))&amp;"-"&amp;UPPER(LEFT(I766,2)),"")</f>
        <v/>
      </c>
      <c r="B766" s="3" t="n"/>
      <c r="C766" s="2">
        <f>IF(B766&lt;&gt;"",TEXT(B766,"dddd"),"")</f>
        <v/>
      </c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>
      <c r="A767" s="2">
        <f>IF(AND(B767&lt;&gt;"",E767&lt;&gt;"",I767&lt;&gt;""),TEXT(B767,"MMDD")&amp;"-"&amp;UPPER(LEFT(E767,3))&amp;"-"&amp;UPPER(LEFT(I767,2)),"")</f>
        <v/>
      </c>
      <c r="B767" s="3" t="n"/>
      <c r="C767" s="2">
        <f>IF(B767&lt;&gt;"",TEXT(B767,"dddd"),"")</f>
        <v/>
      </c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>
      <c r="A768" s="2">
        <f>IF(AND(B768&lt;&gt;"",E768&lt;&gt;"",I768&lt;&gt;""),TEXT(B768,"MMDD")&amp;"-"&amp;UPPER(LEFT(E768,3))&amp;"-"&amp;UPPER(LEFT(I768,2)),"")</f>
        <v/>
      </c>
      <c r="B768" s="3" t="n"/>
      <c r="C768" s="2">
        <f>IF(B768&lt;&gt;"",TEXT(B768,"dddd"),"")</f>
        <v/>
      </c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>
      <c r="A769" s="2">
        <f>IF(AND(B769&lt;&gt;"",E769&lt;&gt;"",I769&lt;&gt;""),TEXT(B769,"MMDD")&amp;"-"&amp;UPPER(LEFT(E769,3))&amp;"-"&amp;UPPER(LEFT(I769,2)),"")</f>
        <v/>
      </c>
      <c r="B769" s="3" t="n"/>
      <c r="C769" s="2">
        <f>IF(B769&lt;&gt;"",TEXT(B769,"dddd"),"")</f>
        <v/>
      </c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>
      <c r="A770" s="2">
        <f>IF(AND(B770&lt;&gt;"",E770&lt;&gt;"",I770&lt;&gt;""),TEXT(B770,"MMDD")&amp;"-"&amp;UPPER(LEFT(E770,3))&amp;"-"&amp;UPPER(LEFT(I770,2)),"")</f>
        <v/>
      </c>
      <c r="B770" s="3" t="n"/>
      <c r="C770" s="2">
        <f>IF(B770&lt;&gt;"",TEXT(B770,"dddd"),"")</f>
        <v/>
      </c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>
      <c r="A771" s="2">
        <f>IF(AND(B771&lt;&gt;"",E771&lt;&gt;"",I771&lt;&gt;""),TEXT(B771,"MMDD")&amp;"-"&amp;UPPER(LEFT(E771,3))&amp;"-"&amp;UPPER(LEFT(I771,2)),"")</f>
        <v/>
      </c>
      <c r="B771" s="3" t="n"/>
      <c r="C771" s="2">
        <f>IF(B771&lt;&gt;"",TEXT(B771,"dddd"),"")</f>
        <v/>
      </c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>
      <c r="A772" s="2">
        <f>IF(AND(B772&lt;&gt;"",E772&lt;&gt;"",I772&lt;&gt;""),TEXT(B772,"MMDD")&amp;"-"&amp;UPPER(LEFT(E772,3))&amp;"-"&amp;UPPER(LEFT(I772,2)),"")</f>
        <v/>
      </c>
      <c r="B772" s="3" t="n"/>
      <c r="C772" s="2">
        <f>IF(B772&lt;&gt;"",TEXT(B772,"dddd"),"")</f>
        <v/>
      </c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>
      <c r="A773" s="2">
        <f>IF(AND(B773&lt;&gt;"",E773&lt;&gt;"",I773&lt;&gt;""),TEXT(B773,"MMDD")&amp;"-"&amp;UPPER(LEFT(E773,3))&amp;"-"&amp;UPPER(LEFT(I773,2)),"")</f>
        <v/>
      </c>
      <c r="B773" s="3" t="n"/>
      <c r="C773" s="2">
        <f>IF(B773&lt;&gt;"",TEXT(B773,"dddd"),"")</f>
        <v/>
      </c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>
      <c r="A774" s="2">
        <f>IF(AND(B774&lt;&gt;"",E774&lt;&gt;"",I774&lt;&gt;""),TEXT(B774,"MMDD")&amp;"-"&amp;UPPER(LEFT(E774,3))&amp;"-"&amp;UPPER(LEFT(I774,2)),"")</f>
        <v/>
      </c>
      <c r="B774" s="3" t="n"/>
      <c r="C774" s="2">
        <f>IF(B774&lt;&gt;"",TEXT(B774,"dddd"),"")</f>
        <v/>
      </c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>
      <c r="A775" s="2">
        <f>IF(AND(B775&lt;&gt;"",E775&lt;&gt;"",I775&lt;&gt;""),TEXT(B775,"MMDD")&amp;"-"&amp;UPPER(LEFT(E775,3))&amp;"-"&amp;UPPER(LEFT(I775,2)),"")</f>
        <v/>
      </c>
      <c r="B775" s="3" t="n"/>
      <c r="C775" s="2">
        <f>IF(B775&lt;&gt;"",TEXT(B775,"dddd"),"")</f>
        <v/>
      </c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>
      <c r="A776" s="2">
        <f>IF(AND(B776&lt;&gt;"",E776&lt;&gt;"",I776&lt;&gt;""),TEXT(B776,"MMDD")&amp;"-"&amp;UPPER(LEFT(E776,3))&amp;"-"&amp;UPPER(LEFT(I776,2)),"")</f>
        <v/>
      </c>
      <c r="B776" s="3" t="n"/>
      <c r="C776" s="2">
        <f>IF(B776&lt;&gt;"",TEXT(B776,"dddd"),"")</f>
        <v/>
      </c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>
      <c r="A777" s="2">
        <f>IF(AND(B777&lt;&gt;"",E777&lt;&gt;"",I777&lt;&gt;""),TEXT(B777,"MMDD")&amp;"-"&amp;UPPER(LEFT(E777,3))&amp;"-"&amp;UPPER(LEFT(I777,2)),"")</f>
        <v/>
      </c>
      <c r="B777" s="3" t="n"/>
      <c r="C777" s="2">
        <f>IF(B777&lt;&gt;"",TEXT(B777,"dddd"),"")</f>
        <v/>
      </c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>
      <c r="A778" s="2">
        <f>IF(AND(B778&lt;&gt;"",E778&lt;&gt;"",I778&lt;&gt;""),TEXT(B778,"MMDD")&amp;"-"&amp;UPPER(LEFT(E778,3))&amp;"-"&amp;UPPER(LEFT(I778,2)),"")</f>
        <v/>
      </c>
      <c r="B778" s="3" t="n"/>
      <c r="C778" s="2">
        <f>IF(B778&lt;&gt;"",TEXT(B778,"dddd"),"")</f>
        <v/>
      </c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>
      <c r="A779" s="2">
        <f>IF(AND(B779&lt;&gt;"",E779&lt;&gt;"",I779&lt;&gt;""),TEXT(B779,"MMDD")&amp;"-"&amp;UPPER(LEFT(E779,3))&amp;"-"&amp;UPPER(LEFT(I779,2)),"")</f>
        <v/>
      </c>
      <c r="B779" s="3" t="n"/>
      <c r="C779" s="2">
        <f>IF(B779&lt;&gt;"",TEXT(B779,"dddd"),"")</f>
        <v/>
      </c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>
      <c r="A780" s="2">
        <f>IF(AND(B780&lt;&gt;"",E780&lt;&gt;"",I780&lt;&gt;""),TEXT(B780,"MMDD")&amp;"-"&amp;UPPER(LEFT(E780,3))&amp;"-"&amp;UPPER(LEFT(I780,2)),"")</f>
        <v/>
      </c>
      <c r="B780" s="3" t="n"/>
      <c r="C780" s="2">
        <f>IF(B780&lt;&gt;"",TEXT(B780,"dddd"),"")</f>
        <v/>
      </c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>
      <c r="A781" s="2">
        <f>IF(AND(B781&lt;&gt;"",E781&lt;&gt;"",I781&lt;&gt;""),TEXT(B781,"MMDD")&amp;"-"&amp;UPPER(LEFT(E781,3))&amp;"-"&amp;UPPER(LEFT(I781,2)),"")</f>
        <v/>
      </c>
      <c r="B781" s="3" t="n"/>
      <c r="C781" s="2">
        <f>IF(B781&lt;&gt;"",TEXT(B781,"dddd"),"")</f>
        <v/>
      </c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>
      <c r="A782" s="2">
        <f>IF(AND(B782&lt;&gt;"",E782&lt;&gt;"",I782&lt;&gt;""),TEXT(B782,"MMDD")&amp;"-"&amp;UPPER(LEFT(E782,3))&amp;"-"&amp;UPPER(LEFT(I782,2)),"")</f>
        <v/>
      </c>
      <c r="B782" s="3" t="n"/>
      <c r="C782" s="2">
        <f>IF(B782&lt;&gt;"",TEXT(B782,"dddd"),"")</f>
        <v/>
      </c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>
      <c r="A783" s="2">
        <f>IF(AND(B783&lt;&gt;"",E783&lt;&gt;"",I783&lt;&gt;""),TEXT(B783,"MMDD")&amp;"-"&amp;UPPER(LEFT(E783,3))&amp;"-"&amp;UPPER(LEFT(I783,2)),"")</f>
        <v/>
      </c>
      <c r="B783" s="3" t="n"/>
      <c r="C783" s="2">
        <f>IF(B783&lt;&gt;"",TEXT(B783,"dddd"),"")</f>
        <v/>
      </c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>
      <c r="A784" s="2">
        <f>IF(AND(B784&lt;&gt;"",E784&lt;&gt;"",I784&lt;&gt;""),TEXT(B784,"MMDD")&amp;"-"&amp;UPPER(LEFT(E784,3))&amp;"-"&amp;UPPER(LEFT(I784,2)),"")</f>
        <v/>
      </c>
      <c r="B784" s="3" t="n"/>
      <c r="C784" s="2">
        <f>IF(B784&lt;&gt;"",TEXT(B784,"dddd"),"")</f>
        <v/>
      </c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>
      <c r="A785" s="2">
        <f>IF(AND(B785&lt;&gt;"",E785&lt;&gt;"",I785&lt;&gt;""),TEXT(B785,"MMDD")&amp;"-"&amp;UPPER(LEFT(E785,3))&amp;"-"&amp;UPPER(LEFT(I785,2)),"")</f>
        <v/>
      </c>
      <c r="B785" s="3" t="n"/>
      <c r="C785" s="2">
        <f>IF(B785&lt;&gt;"",TEXT(B785,"dddd"),"")</f>
        <v/>
      </c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>
      <c r="A786" s="2">
        <f>IF(AND(B786&lt;&gt;"",E786&lt;&gt;"",I786&lt;&gt;""),TEXT(B786,"MMDD")&amp;"-"&amp;UPPER(LEFT(E786,3))&amp;"-"&amp;UPPER(LEFT(I786,2)),"")</f>
        <v/>
      </c>
      <c r="B786" s="3" t="n"/>
      <c r="C786" s="2">
        <f>IF(B786&lt;&gt;"",TEXT(B786,"dddd"),"")</f>
        <v/>
      </c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>
      <c r="A787" s="2">
        <f>IF(AND(B787&lt;&gt;"",E787&lt;&gt;"",I787&lt;&gt;""),TEXT(B787,"MMDD")&amp;"-"&amp;UPPER(LEFT(E787,3))&amp;"-"&amp;UPPER(LEFT(I787,2)),"")</f>
        <v/>
      </c>
      <c r="B787" s="3" t="n"/>
      <c r="C787" s="2">
        <f>IF(B787&lt;&gt;"",TEXT(B787,"dddd"),"")</f>
        <v/>
      </c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>
      <c r="A788" s="2">
        <f>IF(AND(B788&lt;&gt;"",E788&lt;&gt;"",I788&lt;&gt;""),TEXT(B788,"MMDD")&amp;"-"&amp;UPPER(LEFT(E788,3))&amp;"-"&amp;UPPER(LEFT(I788,2)),"")</f>
        <v/>
      </c>
      <c r="B788" s="3" t="n"/>
      <c r="C788" s="2">
        <f>IF(B788&lt;&gt;"",TEXT(B788,"dddd"),"")</f>
        <v/>
      </c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>
      <c r="A789" s="2">
        <f>IF(AND(B789&lt;&gt;"",E789&lt;&gt;"",I789&lt;&gt;""),TEXT(B789,"MMDD")&amp;"-"&amp;UPPER(LEFT(E789,3))&amp;"-"&amp;UPPER(LEFT(I789,2)),"")</f>
        <v/>
      </c>
      <c r="B789" s="3" t="n"/>
      <c r="C789" s="2">
        <f>IF(B789&lt;&gt;"",TEXT(B789,"dddd"),"")</f>
        <v/>
      </c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>
      <c r="A790" s="2">
        <f>IF(AND(B790&lt;&gt;"",E790&lt;&gt;"",I790&lt;&gt;""),TEXT(B790,"MMDD")&amp;"-"&amp;UPPER(LEFT(E790,3))&amp;"-"&amp;UPPER(LEFT(I790,2)),"")</f>
        <v/>
      </c>
      <c r="B790" s="3" t="n"/>
      <c r="C790" s="2">
        <f>IF(B790&lt;&gt;"",TEXT(B790,"dddd"),"")</f>
        <v/>
      </c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>
      <c r="A791" s="2">
        <f>IF(AND(B791&lt;&gt;"",E791&lt;&gt;"",I791&lt;&gt;""),TEXT(B791,"MMDD")&amp;"-"&amp;UPPER(LEFT(E791,3))&amp;"-"&amp;UPPER(LEFT(I791,2)),"")</f>
        <v/>
      </c>
      <c r="B791" s="3" t="n"/>
      <c r="C791" s="2">
        <f>IF(B791&lt;&gt;"",TEXT(B791,"dddd"),"")</f>
        <v/>
      </c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>
      <c r="A792" s="2">
        <f>IF(AND(B792&lt;&gt;"",E792&lt;&gt;"",I792&lt;&gt;""),TEXT(B792,"MMDD")&amp;"-"&amp;UPPER(LEFT(E792,3))&amp;"-"&amp;UPPER(LEFT(I792,2)),"")</f>
        <v/>
      </c>
      <c r="B792" s="3" t="n"/>
      <c r="C792" s="2">
        <f>IF(B792&lt;&gt;"",TEXT(B792,"dddd"),"")</f>
        <v/>
      </c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>
      <c r="A793" s="2">
        <f>IF(AND(B793&lt;&gt;"",E793&lt;&gt;"",I793&lt;&gt;""),TEXT(B793,"MMDD")&amp;"-"&amp;UPPER(LEFT(E793,3))&amp;"-"&amp;UPPER(LEFT(I793,2)),"")</f>
        <v/>
      </c>
      <c r="B793" s="3" t="n"/>
      <c r="C793" s="2">
        <f>IF(B793&lt;&gt;"",TEXT(B793,"dddd"),"")</f>
        <v/>
      </c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>
      <c r="A794" s="2">
        <f>IF(AND(B794&lt;&gt;"",E794&lt;&gt;"",I794&lt;&gt;""),TEXT(B794,"MMDD")&amp;"-"&amp;UPPER(LEFT(E794,3))&amp;"-"&amp;UPPER(LEFT(I794,2)),"")</f>
        <v/>
      </c>
      <c r="B794" s="3" t="n"/>
      <c r="C794" s="2">
        <f>IF(B794&lt;&gt;"",TEXT(B794,"dddd"),"")</f>
        <v/>
      </c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>
      <c r="A795" s="2">
        <f>IF(AND(B795&lt;&gt;"",E795&lt;&gt;"",I795&lt;&gt;""),TEXT(B795,"MMDD")&amp;"-"&amp;UPPER(LEFT(E795,3))&amp;"-"&amp;UPPER(LEFT(I795,2)),"")</f>
        <v/>
      </c>
      <c r="B795" s="3" t="n"/>
      <c r="C795" s="2">
        <f>IF(B795&lt;&gt;"",TEXT(B795,"dddd"),"")</f>
        <v/>
      </c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>
      <c r="A796" s="2">
        <f>IF(AND(B796&lt;&gt;"",E796&lt;&gt;"",I796&lt;&gt;""),TEXT(B796,"MMDD")&amp;"-"&amp;UPPER(LEFT(E796,3))&amp;"-"&amp;UPPER(LEFT(I796,2)),"")</f>
        <v/>
      </c>
      <c r="B796" s="3" t="n"/>
      <c r="C796" s="2">
        <f>IF(B796&lt;&gt;"",TEXT(B796,"dddd"),"")</f>
        <v/>
      </c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>
      <c r="A797" s="2">
        <f>IF(AND(B797&lt;&gt;"",E797&lt;&gt;"",I797&lt;&gt;""),TEXT(B797,"MMDD")&amp;"-"&amp;UPPER(LEFT(E797,3))&amp;"-"&amp;UPPER(LEFT(I797,2)),"")</f>
        <v/>
      </c>
      <c r="B797" s="3" t="n"/>
      <c r="C797" s="2">
        <f>IF(B797&lt;&gt;"",TEXT(B797,"dddd"),"")</f>
        <v/>
      </c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>
      <c r="A798" s="2">
        <f>IF(AND(B798&lt;&gt;"",E798&lt;&gt;"",I798&lt;&gt;""),TEXT(B798,"MMDD")&amp;"-"&amp;UPPER(LEFT(E798,3))&amp;"-"&amp;UPPER(LEFT(I798,2)),"")</f>
        <v/>
      </c>
      <c r="B798" s="3" t="n"/>
      <c r="C798" s="2">
        <f>IF(B798&lt;&gt;"",TEXT(B798,"dddd"),"")</f>
        <v/>
      </c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>
      <c r="A799" s="2">
        <f>IF(AND(B799&lt;&gt;"",E799&lt;&gt;"",I799&lt;&gt;""),TEXT(B799,"MMDD")&amp;"-"&amp;UPPER(LEFT(E799,3))&amp;"-"&amp;UPPER(LEFT(I799,2)),"")</f>
        <v/>
      </c>
      <c r="B799" s="3" t="n"/>
      <c r="C799" s="2">
        <f>IF(B799&lt;&gt;"",TEXT(B799,"dddd"),"")</f>
        <v/>
      </c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>
      <c r="A800" s="2">
        <f>IF(AND(B800&lt;&gt;"",E800&lt;&gt;"",I800&lt;&gt;""),TEXT(B800,"MMDD")&amp;"-"&amp;UPPER(LEFT(E800,3))&amp;"-"&amp;UPPER(LEFT(I800,2)),"")</f>
        <v/>
      </c>
      <c r="B800" s="3" t="n"/>
      <c r="C800" s="2">
        <f>IF(B800&lt;&gt;"",TEXT(B800,"dddd"),"")</f>
        <v/>
      </c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>
      <c r="A801" s="2">
        <f>IF(AND(B801&lt;&gt;"",E801&lt;&gt;"",I801&lt;&gt;""),TEXT(B801,"MMDD")&amp;"-"&amp;UPPER(LEFT(E801,3))&amp;"-"&amp;UPPER(LEFT(I801,2)),"")</f>
        <v/>
      </c>
      <c r="B801" s="3" t="n"/>
      <c r="C801" s="2">
        <f>IF(B801&lt;&gt;"",TEXT(B801,"dddd"),"")</f>
        <v/>
      </c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>
      <c r="A802" s="2">
        <f>IF(AND(B802&lt;&gt;"",E802&lt;&gt;"",I802&lt;&gt;""),TEXT(B802,"MMDD")&amp;"-"&amp;UPPER(LEFT(E802,3))&amp;"-"&amp;UPPER(LEFT(I802,2)),"")</f>
        <v/>
      </c>
      <c r="B802" s="3" t="n"/>
      <c r="C802" s="2">
        <f>IF(B802&lt;&gt;"",TEXT(B802,"dddd"),"")</f>
        <v/>
      </c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>
      <c r="A803" s="2">
        <f>IF(AND(B803&lt;&gt;"",E803&lt;&gt;"",I803&lt;&gt;""),TEXT(B803,"MMDD")&amp;"-"&amp;UPPER(LEFT(E803,3))&amp;"-"&amp;UPPER(LEFT(I803,2)),"")</f>
        <v/>
      </c>
      <c r="B803" s="3" t="n"/>
      <c r="C803" s="2">
        <f>IF(B803&lt;&gt;"",TEXT(B803,"dddd"),"")</f>
        <v/>
      </c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>
      <c r="A804" s="2">
        <f>IF(AND(B804&lt;&gt;"",E804&lt;&gt;"",I804&lt;&gt;""),TEXT(B804,"MMDD")&amp;"-"&amp;UPPER(LEFT(E804,3))&amp;"-"&amp;UPPER(LEFT(I804,2)),"")</f>
        <v/>
      </c>
      <c r="B804" s="3" t="n"/>
      <c r="C804" s="2">
        <f>IF(B804&lt;&gt;"",TEXT(B804,"dddd"),"")</f>
        <v/>
      </c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>
      <c r="A805" s="2">
        <f>IF(AND(B805&lt;&gt;"",E805&lt;&gt;"",I805&lt;&gt;""),TEXT(B805,"MMDD")&amp;"-"&amp;UPPER(LEFT(E805,3))&amp;"-"&amp;UPPER(LEFT(I805,2)),"")</f>
        <v/>
      </c>
      <c r="B805" s="3" t="n"/>
      <c r="C805" s="2">
        <f>IF(B805&lt;&gt;"",TEXT(B805,"dddd"),"")</f>
        <v/>
      </c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>
      <c r="A806" s="2">
        <f>IF(AND(B806&lt;&gt;"",E806&lt;&gt;"",I806&lt;&gt;""),TEXT(B806,"MMDD")&amp;"-"&amp;UPPER(LEFT(E806,3))&amp;"-"&amp;UPPER(LEFT(I806,2)),"")</f>
        <v/>
      </c>
      <c r="B806" s="3" t="n"/>
      <c r="C806" s="2">
        <f>IF(B806&lt;&gt;"",TEXT(B806,"dddd"),"")</f>
        <v/>
      </c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>
      <c r="A807" s="2">
        <f>IF(AND(B807&lt;&gt;"",E807&lt;&gt;"",I807&lt;&gt;""),TEXT(B807,"MMDD")&amp;"-"&amp;UPPER(LEFT(E807,3))&amp;"-"&amp;UPPER(LEFT(I807,2)),"")</f>
        <v/>
      </c>
      <c r="B807" s="3" t="n"/>
      <c r="C807" s="2">
        <f>IF(B807&lt;&gt;"",TEXT(B807,"dddd"),"")</f>
        <v/>
      </c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>
      <c r="A808" s="2">
        <f>IF(AND(B808&lt;&gt;"",E808&lt;&gt;"",I808&lt;&gt;""),TEXT(B808,"MMDD")&amp;"-"&amp;UPPER(LEFT(E808,3))&amp;"-"&amp;UPPER(LEFT(I808,2)),"")</f>
        <v/>
      </c>
      <c r="B808" s="3" t="n"/>
      <c r="C808" s="2">
        <f>IF(B808&lt;&gt;"",TEXT(B808,"dddd"),"")</f>
        <v/>
      </c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>
      <c r="A809" s="2">
        <f>IF(AND(B809&lt;&gt;"",E809&lt;&gt;"",I809&lt;&gt;""),TEXT(B809,"MMDD")&amp;"-"&amp;UPPER(LEFT(E809,3))&amp;"-"&amp;UPPER(LEFT(I809,2)),"")</f>
        <v/>
      </c>
      <c r="B809" s="3" t="n"/>
      <c r="C809" s="2">
        <f>IF(B809&lt;&gt;"",TEXT(B809,"dddd"),"")</f>
        <v/>
      </c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>
      <c r="A810" s="2">
        <f>IF(AND(B810&lt;&gt;"",E810&lt;&gt;"",I810&lt;&gt;""),TEXT(B810,"MMDD")&amp;"-"&amp;UPPER(LEFT(E810,3))&amp;"-"&amp;UPPER(LEFT(I810,2)),"")</f>
        <v/>
      </c>
      <c r="B810" s="3" t="n"/>
      <c r="C810" s="2">
        <f>IF(B810&lt;&gt;"",TEXT(B810,"dddd"),"")</f>
        <v/>
      </c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>
      <c r="A811" s="2">
        <f>IF(AND(B811&lt;&gt;"",E811&lt;&gt;"",I811&lt;&gt;""),TEXT(B811,"MMDD")&amp;"-"&amp;UPPER(LEFT(E811,3))&amp;"-"&amp;UPPER(LEFT(I811,2)),"")</f>
        <v/>
      </c>
      <c r="B811" s="3" t="n"/>
      <c r="C811" s="2">
        <f>IF(B811&lt;&gt;"",TEXT(B811,"dddd"),"")</f>
        <v/>
      </c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>
      <c r="A812" s="2">
        <f>IF(AND(B812&lt;&gt;"",E812&lt;&gt;"",I812&lt;&gt;""),TEXT(B812,"MMDD")&amp;"-"&amp;UPPER(LEFT(E812,3))&amp;"-"&amp;UPPER(LEFT(I812,2)),"")</f>
        <v/>
      </c>
      <c r="B812" s="3" t="n"/>
      <c r="C812" s="2">
        <f>IF(B812&lt;&gt;"",TEXT(B812,"dddd"),"")</f>
        <v/>
      </c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>
      <c r="A813" s="2">
        <f>IF(AND(B813&lt;&gt;"",E813&lt;&gt;"",I813&lt;&gt;""),TEXT(B813,"MMDD")&amp;"-"&amp;UPPER(LEFT(E813,3))&amp;"-"&amp;UPPER(LEFT(I813,2)),"")</f>
        <v/>
      </c>
      <c r="B813" s="3" t="n"/>
      <c r="C813" s="2">
        <f>IF(B813&lt;&gt;"",TEXT(B813,"dddd"),"")</f>
        <v/>
      </c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>
      <c r="A814" s="2">
        <f>IF(AND(B814&lt;&gt;"",E814&lt;&gt;"",I814&lt;&gt;""),TEXT(B814,"MMDD")&amp;"-"&amp;UPPER(LEFT(E814,3))&amp;"-"&amp;UPPER(LEFT(I814,2)),"")</f>
        <v/>
      </c>
      <c r="B814" s="3" t="n"/>
      <c r="C814" s="2">
        <f>IF(B814&lt;&gt;"",TEXT(B814,"dddd"),"")</f>
        <v/>
      </c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>
      <c r="A815" s="2">
        <f>IF(AND(B815&lt;&gt;"",E815&lt;&gt;"",I815&lt;&gt;""),TEXT(B815,"MMDD")&amp;"-"&amp;UPPER(LEFT(E815,3))&amp;"-"&amp;UPPER(LEFT(I815,2)),"")</f>
        <v/>
      </c>
      <c r="B815" s="3" t="n"/>
      <c r="C815" s="2">
        <f>IF(B815&lt;&gt;"",TEXT(B815,"dddd"),"")</f>
        <v/>
      </c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>
      <c r="A816" s="2">
        <f>IF(AND(B816&lt;&gt;"",E816&lt;&gt;"",I816&lt;&gt;""),TEXT(B816,"MMDD")&amp;"-"&amp;UPPER(LEFT(E816,3))&amp;"-"&amp;UPPER(LEFT(I816,2)),"")</f>
        <v/>
      </c>
      <c r="B816" s="3" t="n"/>
      <c r="C816" s="2">
        <f>IF(B816&lt;&gt;"",TEXT(B816,"dddd"),"")</f>
        <v/>
      </c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>
      <c r="A817" s="2">
        <f>IF(AND(B817&lt;&gt;"",E817&lt;&gt;"",I817&lt;&gt;""),TEXT(B817,"MMDD")&amp;"-"&amp;UPPER(LEFT(E817,3))&amp;"-"&amp;UPPER(LEFT(I817,2)),"")</f>
        <v/>
      </c>
      <c r="B817" s="3" t="n"/>
      <c r="C817" s="2">
        <f>IF(B817&lt;&gt;"",TEXT(B817,"dddd"),"")</f>
        <v/>
      </c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>
      <c r="A818" s="2">
        <f>IF(AND(B818&lt;&gt;"",E818&lt;&gt;"",I818&lt;&gt;""),TEXT(B818,"MMDD")&amp;"-"&amp;UPPER(LEFT(E818,3))&amp;"-"&amp;UPPER(LEFT(I818,2)),"")</f>
        <v/>
      </c>
      <c r="B818" s="3" t="n"/>
      <c r="C818" s="2">
        <f>IF(B818&lt;&gt;"",TEXT(B818,"dddd"),"")</f>
        <v/>
      </c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>
      <c r="A819" s="2">
        <f>IF(AND(B819&lt;&gt;"",E819&lt;&gt;"",I819&lt;&gt;""),TEXT(B819,"MMDD")&amp;"-"&amp;UPPER(LEFT(E819,3))&amp;"-"&amp;UPPER(LEFT(I819,2)),"")</f>
        <v/>
      </c>
      <c r="B819" s="3" t="n"/>
      <c r="C819" s="2">
        <f>IF(B819&lt;&gt;"",TEXT(B819,"dddd"),"")</f>
        <v/>
      </c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>
      <c r="A820" s="2">
        <f>IF(AND(B820&lt;&gt;"",E820&lt;&gt;"",I820&lt;&gt;""),TEXT(B820,"MMDD")&amp;"-"&amp;UPPER(LEFT(E820,3))&amp;"-"&amp;UPPER(LEFT(I820,2)),"")</f>
        <v/>
      </c>
      <c r="B820" s="3" t="n"/>
      <c r="C820" s="2">
        <f>IF(B820&lt;&gt;"",TEXT(B820,"dddd"),"")</f>
        <v/>
      </c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>
      <c r="A821" s="2">
        <f>IF(AND(B821&lt;&gt;"",E821&lt;&gt;"",I821&lt;&gt;""),TEXT(B821,"MMDD")&amp;"-"&amp;UPPER(LEFT(E821,3))&amp;"-"&amp;UPPER(LEFT(I821,2)),"")</f>
        <v/>
      </c>
      <c r="B821" s="3" t="n"/>
      <c r="C821" s="2">
        <f>IF(B821&lt;&gt;"",TEXT(B821,"dddd"),"")</f>
        <v/>
      </c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>
      <c r="A822" s="2">
        <f>IF(AND(B822&lt;&gt;"",E822&lt;&gt;"",I822&lt;&gt;""),TEXT(B822,"MMDD")&amp;"-"&amp;UPPER(LEFT(E822,3))&amp;"-"&amp;UPPER(LEFT(I822,2)),"")</f>
        <v/>
      </c>
      <c r="B822" s="3" t="n"/>
      <c r="C822" s="2">
        <f>IF(B822&lt;&gt;"",TEXT(B822,"dddd"),"")</f>
        <v/>
      </c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>
      <c r="A823" s="2">
        <f>IF(AND(B823&lt;&gt;"",E823&lt;&gt;"",I823&lt;&gt;""),TEXT(B823,"MMDD")&amp;"-"&amp;UPPER(LEFT(E823,3))&amp;"-"&amp;UPPER(LEFT(I823,2)),"")</f>
        <v/>
      </c>
      <c r="B823" s="3" t="n"/>
      <c r="C823" s="2">
        <f>IF(B823&lt;&gt;"",TEXT(B823,"dddd"),"")</f>
        <v/>
      </c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>
      <c r="A824" s="2">
        <f>IF(AND(B824&lt;&gt;"",E824&lt;&gt;"",I824&lt;&gt;""),TEXT(B824,"MMDD")&amp;"-"&amp;UPPER(LEFT(E824,3))&amp;"-"&amp;UPPER(LEFT(I824,2)),"")</f>
        <v/>
      </c>
      <c r="B824" s="3" t="n"/>
      <c r="C824" s="2">
        <f>IF(B824&lt;&gt;"",TEXT(B824,"dddd"),"")</f>
        <v/>
      </c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>
      <c r="A825" s="2">
        <f>IF(AND(B825&lt;&gt;"",E825&lt;&gt;"",I825&lt;&gt;""),TEXT(B825,"MMDD")&amp;"-"&amp;UPPER(LEFT(E825,3))&amp;"-"&amp;UPPER(LEFT(I825,2)),"")</f>
        <v/>
      </c>
      <c r="B825" s="3" t="n"/>
      <c r="C825" s="2">
        <f>IF(B825&lt;&gt;"",TEXT(B825,"dddd"),"")</f>
        <v/>
      </c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>
      <c r="A826" s="2">
        <f>IF(AND(B826&lt;&gt;"",E826&lt;&gt;"",I826&lt;&gt;""),TEXT(B826,"MMDD")&amp;"-"&amp;UPPER(LEFT(E826,3))&amp;"-"&amp;UPPER(LEFT(I826,2)),"")</f>
        <v/>
      </c>
      <c r="B826" s="3" t="n"/>
      <c r="C826" s="2">
        <f>IF(B826&lt;&gt;"",TEXT(B826,"dddd"),"")</f>
        <v/>
      </c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>
      <c r="A827" s="2">
        <f>IF(AND(B827&lt;&gt;"",E827&lt;&gt;"",I827&lt;&gt;""),TEXT(B827,"MMDD")&amp;"-"&amp;UPPER(LEFT(E827,3))&amp;"-"&amp;UPPER(LEFT(I827,2)),"")</f>
        <v/>
      </c>
      <c r="B827" s="3" t="n"/>
      <c r="C827" s="2">
        <f>IF(B827&lt;&gt;"",TEXT(B827,"dddd"),"")</f>
        <v/>
      </c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>
      <c r="A828" s="2">
        <f>IF(AND(B828&lt;&gt;"",E828&lt;&gt;"",I828&lt;&gt;""),TEXT(B828,"MMDD")&amp;"-"&amp;UPPER(LEFT(E828,3))&amp;"-"&amp;UPPER(LEFT(I828,2)),"")</f>
        <v/>
      </c>
      <c r="B828" s="3" t="n"/>
      <c r="C828" s="2">
        <f>IF(B828&lt;&gt;"",TEXT(B828,"dddd"),"")</f>
        <v/>
      </c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>
      <c r="A829" s="2">
        <f>IF(AND(B829&lt;&gt;"",E829&lt;&gt;"",I829&lt;&gt;""),TEXT(B829,"MMDD")&amp;"-"&amp;UPPER(LEFT(E829,3))&amp;"-"&amp;UPPER(LEFT(I829,2)),"")</f>
        <v/>
      </c>
      <c r="B829" s="3" t="n"/>
      <c r="C829" s="2">
        <f>IF(B829&lt;&gt;"",TEXT(B829,"dddd"),"")</f>
        <v/>
      </c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>
      <c r="A830" s="2">
        <f>IF(AND(B830&lt;&gt;"",E830&lt;&gt;"",I830&lt;&gt;""),TEXT(B830,"MMDD")&amp;"-"&amp;UPPER(LEFT(E830,3))&amp;"-"&amp;UPPER(LEFT(I830,2)),"")</f>
        <v/>
      </c>
      <c r="B830" s="3" t="n"/>
      <c r="C830" s="2">
        <f>IF(B830&lt;&gt;"",TEXT(B830,"dddd"),"")</f>
        <v/>
      </c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>
      <c r="A831" s="2">
        <f>IF(AND(B831&lt;&gt;"",E831&lt;&gt;"",I831&lt;&gt;""),TEXT(B831,"MMDD")&amp;"-"&amp;UPPER(LEFT(E831,3))&amp;"-"&amp;UPPER(LEFT(I831,2)),"")</f>
        <v/>
      </c>
      <c r="B831" s="3" t="n"/>
      <c r="C831" s="2">
        <f>IF(B831&lt;&gt;"",TEXT(B831,"dddd"),"")</f>
        <v/>
      </c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>
      <c r="A832" s="2">
        <f>IF(AND(B832&lt;&gt;"",E832&lt;&gt;"",I832&lt;&gt;""),TEXT(B832,"MMDD")&amp;"-"&amp;UPPER(LEFT(E832,3))&amp;"-"&amp;UPPER(LEFT(I832,2)),"")</f>
        <v/>
      </c>
      <c r="B832" s="3" t="n"/>
      <c r="C832" s="2">
        <f>IF(B832&lt;&gt;"",TEXT(B832,"dddd"),"")</f>
        <v/>
      </c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>
      <c r="A833" s="2">
        <f>IF(AND(B833&lt;&gt;"",E833&lt;&gt;"",I833&lt;&gt;""),TEXT(B833,"MMDD")&amp;"-"&amp;UPPER(LEFT(E833,3))&amp;"-"&amp;UPPER(LEFT(I833,2)),"")</f>
        <v/>
      </c>
      <c r="B833" s="3" t="n"/>
      <c r="C833" s="2">
        <f>IF(B833&lt;&gt;"",TEXT(B833,"dddd"),"")</f>
        <v/>
      </c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>
      <c r="A834" s="2">
        <f>IF(AND(B834&lt;&gt;"",E834&lt;&gt;"",I834&lt;&gt;""),TEXT(B834,"MMDD")&amp;"-"&amp;UPPER(LEFT(E834,3))&amp;"-"&amp;UPPER(LEFT(I834,2)),"")</f>
        <v/>
      </c>
      <c r="B834" s="3" t="n"/>
      <c r="C834" s="2">
        <f>IF(B834&lt;&gt;"",TEXT(B834,"dddd"),"")</f>
        <v/>
      </c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>
      <c r="A835" s="2">
        <f>IF(AND(B835&lt;&gt;"",E835&lt;&gt;"",I835&lt;&gt;""),TEXT(B835,"MMDD")&amp;"-"&amp;UPPER(LEFT(E835,3))&amp;"-"&amp;UPPER(LEFT(I835,2)),"")</f>
        <v/>
      </c>
      <c r="B835" s="3" t="n"/>
      <c r="C835" s="2">
        <f>IF(B835&lt;&gt;"",TEXT(B835,"dddd"),"")</f>
        <v/>
      </c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>
      <c r="A836" s="2">
        <f>IF(AND(B836&lt;&gt;"",E836&lt;&gt;"",I836&lt;&gt;""),TEXT(B836,"MMDD")&amp;"-"&amp;UPPER(LEFT(E836,3))&amp;"-"&amp;UPPER(LEFT(I836,2)),"")</f>
        <v/>
      </c>
      <c r="B836" s="3" t="n"/>
      <c r="C836" s="2">
        <f>IF(B836&lt;&gt;"",TEXT(B836,"dddd"),"")</f>
        <v/>
      </c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>
      <c r="A837" s="2">
        <f>IF(AND(B837&lt;&gt;"",E837&lt;&gt;"",I837&lt;&gt;""),TEXT(B837,"MMDD")&amp;"-"&amp;UPPER(LEFT(E837,3))&amp;"-"&amp;UPPER(LEFT(I837,2)),"")</f>
        <v/>
      </c>
      <c r="B837" s="3" t="n"/>
      <c r="C837" s="2">
        <f>IF(B837&lt;&gt;"",TEXT(B837,"dddd"),"")</f>
        <v/>
      </c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>
      <c r="A838" s="2">
        <f>IF(AND(B838&lt;&gt;"",E838&lt;&gt;"",I838&lt;&gt;""),TEXT(B838,"MMDD")&amp;"-"&amp;UPPER(LEFT(E838,3))&amp;"-"&amp;UPPER(LEFT(I838,2)),"")</f>
        <v/>
      </c>
      <c r="B838" s="3" t="n"/>
      <c r="C838" s="2">
        <f>IF(B838&lt;&gt;"",TEXT(B838,"dddd"),"")</f>
        <v/>
      </c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>
      <c r="A839" s="2">
        <f>IF(AND(B839&lt;&gt;"",E839&lt;&gt;"",I839&lt;&gt;""),TEXT(B839,"MMDD")&amp;"-"&amp;UPPER(LEFT(E839,3))&amp;"-"&amp;UPPER(LEFT(I839,2)),"")</f>
        <v/>
      </c>
      <c r="B839" s="3" t="n"/>
      <c r="C839" s="2">
        <f>IF(B839&lt;&gt;"",TEXT(B839,"dddd"),"")</f>
        <v/>
      </c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>
      <c r="A840" s="2">
        <f>IF(AND(B840&lt;&gt;"",E840&lt;&gt;"",I840&lt;&gt;""),TEXT(B840,"MMDD")&amp;"-"&amp;UPPER(LEFT(E840,3))&amp;"-"&amp;UPPER(LEFT(I840,2)),"")</f>
        <v/>
      </c>
      <c r="B840" s="3" t="n"/>
      <c r="C840" s="2">
        <f>IF(B840&lt;&gt;"",TEXT(B840,"dddd"),"")</f>
        <v/>
      </c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>
      <c r="A841" s="2">
        <f>IF(AND(B841&lt;&gt;"",E841&lt;&gt;"",I841&lt;&gt;""),TEXT(B841,"MMDD")&amp;"-"&amp;UPPER(LEFT(E841,3))&amp;"-"&amp;UPPER(LEFT(I841,2)),"")</f>
        <v/>
      </c>
      <c r="B841" s="3" t="n"/>
      <c r="C841" s="2">
        <f>IF(B841&lt;&gt;"",TEXT(B841,"dddd"),"")</f>
        <v/>
      </c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>
      <c r="A842" s="2">
        <f>IF(AND(B842&lt;&gt;"",E842&lt;&gt;"",I842&lt;&gt;""),TEXT(B842,"MMDD")&amp;"-"&amp;UPPER(LEFT(E842,3))&amp;"-"&amp;UPPER(LEFT(I842,2)),"")</f>
        <v/>
      </c>
      <c r="B842" s="3" t="n"/>
      <c r="C842" s="2">
        <f>IF(B842&lt;&gt;"",TEXT(B842,"dddd"),"")</f>
        <v/>
      </c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>
      <c r="A843" s="2">
        <f>IF(AND(B843&lt;&gt;"",E843&lt;&gt;"",I843&lt;&gt;""),TEXT(B843,"MMDD")&amp;"-"&amp;UPPER(LEFT(E843,3))&amp;"-"&amp;UPPER(LEFT(I843,2)),"")</f>
        <v/>
      </c>
      <c r="B843" s="3" t="n"/>
      <c r="C843" s="2">
        <f>IF(B843&lt;&gt;"",TEXT(B843,"dddd"),"")</f>
        <v/>
      </c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>
      <c r="A844" s="2">
        <f>IF(AND(B844&lt;&gt;"",E844&lt;&gt;"",I844&lt;&gt;""),TEXT(B844,"MMDD")&amp;"-"&amp;UPPER(LEFT(E844,3))&amp;"-"&amp;UPPER(LEFT(I844,2)),"")</f>
        <v/>
      </c>
      <c r="B844" s="3" t="n"/>
      <c r="C844" s="2">
        <f>IF(B844&lt;&gt;"",TEXT(B844,"dddd"),"")</f>
        <v/>
      </c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>
      <c r="A845" s="2">
        <f>IF(AND(B845&lt;&gt;"",E845&lt;&gt;"",I845&lt;&gt;""),TEXT(B845,"MMDD")&amp;"-"&amp;UPPER(LEFT(E845,3))&amp;"-"&amp;UPPER(LEFT(I845,2)),"")</f>
        <v/>
      </c>
      <c r="B845" s="3" t="n"/>
      <c r="C845" s="2">
        <f>IF(B845&lt;&gt;"",TEXT(B845,"dddd"),"")</f>
        <v/>
      </c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>
      <c r="A846" s="2">
        <f>IF(AND(B846&lt;&gt;"",E846&lt;&gt;"",I846&lt;&gt;""),TEXT(B846,"MMDD")&amp;"-"&amp;UPPER(LEFT(E846,3))&amp;"-"&amp;UPPER(LEFT(I846,2)),"")</f>
        <v/>
      </c>
      <c r="B846" s="3" t="n"/>
      <c r="C846" s="2">
        <f>IF(B846&lt;&gt;"",TEXT(B846,"dddd"),"")</f>
        <v/>
      </c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>
      <c r="A847" s="2">
        <f>IF(AND(B847&lt;&gt;"",E847&lt;&gt;"",I847&lt;&gt;""),TEXT(B847,"MMDD")&amp;"-"&amp;UPPER(LEFT(E847,3))&amp;"-"&amp;UPPER(LEFT(I847,2)),"")</f>
        <v/>
      </c>
      <c r="B847" s="3" t="n"/>
      <c r="C847" s="2">
        <f>IF(B847&lt;&gt;"",TEXT(B847,"dddd"),"")</f>
        <v/>
      </c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>
      <c r="A848" s="2">
        <f>IF(AND(B848&lt;&gt;"",E848&lt;&gt;"",I848&lt;&gt;""),TEXT(B848,"MMDD")&amp;"-"&amp;UPPER(LEFT(E848,3))&amp;"-"&amp;UPPER(LEFT(I848,2)),"")</f>
        <v/>
      </c>
      <c r="B848" s="3" t="n"/>
      <c r="C848" s="2">
        <f>IF(B848&lt;&gt;"",TEXT(B848,"dddd"),"")</f>
        <v/>
      </c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>
      <c r="A849" s="2">
        <f>IF(AND(B849&lt;&gt;"",E849&lt;&gt;"",I849&lt;&gt;""),TEXT(B849,"MMDD")&amp;"-"&amp;UPPER(LEFT(E849,3))&amp;"-"&amp;UPPER(LEFT(I849,2)),"")</f>
        <v/>
      </c>
      <c r="B849" s="3" t="n"/>
      <c r="C849" s="2">
        <f>IF(B849&lt;&gt;"",TEXT(B849,"dddd"),"")</f>
        <v/>
      </c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>
      <c r="A850" s="2">
        <f>IF(AND(B850&lt;&gt;"",E850&lt;&gt;"",I850&lt;&gt;""),TEXT(B850,"MMDD")&amp;"-"&amp;UPPER(LEFT(E850,3))&amp;"-"&amp;UPPER(LEFT(I850,2)),"")</f>
        <v/>
      </c>
      <c r="B850" s="3" t="n"/>
      <c r="C850" s="2">
        <f>IF(B850&lt;&gt;"",TEXT(B850,"dddd"),"")</f>
        <v/>
      </c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>
      <c r="A851" s="2">
        <f>IF(AND(B851&lt;&gt;"",E851&lt;&gt;"",I851&lt;&gt;""),TEXT(B851,"MMDD")&amp;"-"&amp;UPPER(LEFT(E851,3))&amp;"-"&amp;UPPER(LEFT(I851,2)),"")</f>
        <v/>
      </c>
      <c r="B851" s="3" t="n"/>
      <c r="C851" s="2">
        <f>IF(B851&lt;&gt;"",TEXT(B851,"dddd"),"")</f>
        <v/>
      </c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>
      <c r="A852" s="2">
        <f>IF(AND(B852&lt;&gt;"",E852&lt;&gt;"",I852&lt;&gt;""),TEXT(B852,"MMDD")&amp;"-"&amp;UPPER(LEFT(E852,3))&amp;"-"&amp;UPPER(LEFT(I852,2)),"")</f>
        <v/>
      </c>
      <c r="B852" s="3" t="n"/>
      <c r="C852" s="2">
        <f>IF(B852&lt;&gt;"",TEXT(B852,"dddd"),"")</f>
        <v/>
      </c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>
      <c r="A853" s="2">
        <f>IF(AND(B853&lt;&gt;"",E853&lt;&gt;"",I853&lt;&gt;""),TEXT(B853,"MMDD")&amp;"-"&amp;UPPER(LEFT(E853,3))&amp;"-"&amp;UPPER(LEFT(I853,2)),"")</f>
        <v/>
      </c>
      <c r="B853" s="3" t="n"/>
      <c r="C853" s="2">
        <f>IF(B853&lt;&gt;"",TEXT(B853,"dddd"),"")</f>
        <v/>
      </c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>
      <c r="A854" s="2">
        <f>IF(AND(B854&lt;&gt;"",E854&lt;&gt;"",I854&lt;&gt;""),TEXT(B854,"MMDD")&amp;"-"&amp;UPPER(LEFT(E854,3))&amp;"-"&amp;UPPER(LEFT(I854,2)),"")</f>
        <v/>
      </c>
      <c r="B854" s="3" t="n"/>
      <c r="C854" s="2">
        <f>IF(B854&lt;&gt;"",TEXT(B854,"dddd"),"")</f>
        <v/>
      </c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>
      <c r="A855" s="2">
        <f>IF(AND(B855&lt;&gt;"",E855&lt;&gt;"",I855&lt;&gt;""),TEXT(B855,"MMDD")&amp;"-"&amp;UPPER(LEFT(E855,3))&amp;"-"&amp;UPPER(LEFT(I855,2)),"")</f>
        <v/>
      </c>
      <c r="B855" s="3" t="n"/>
      <c r="C855" s="2">
        <f>IF(B855&lt;&gt;"",TEXT(B855,"dddd"),"")</f>
        <v/>
      </c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>
      <c r="A856" s="2">
        <f>IF(AND(B856&lt;&gt;"",E856&lt;&gt;"",I856&lt;&gt;""),TEXT(B856,"MMDD")&amp;"-"&amp;UPPER(LEFT(E856,3))&amp;"-"&amp;UPPER(LEFT(I856,2)),"")</f>
        <v/>
      </c>
      <c r="B856" s="3" t="n"/>
      <c r="C856" s="2">
        <f>IF(B856&lt;&gt;"",TEXT(B856,"dddd"),"")</f>
        <v/>
      </c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>
      <c r="A857" s="2">
        <f>IF(AND(B857&lt;&gt;"",E857&lt;&gt;"",I857&lt;&gt;""),TEXT(B857,"MMDD")&amp;"-"&amp;UPPER(LEFT(E857,3))&amp;"-"&amp;UPPER(LEFT(I857,2)),"")</f>
        <v/>
      </c>
      <c r="B857" s="3" t="n"/>
      <c r="C857" s="2">
        <f>IF(B857&lt;&gt;"",TEXT(B857,"dddd"),"")</f>
        <v/>
      </c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>
      <c r="A858" s="2">
        <f>IF(AND(B858&lt;&gt;"",E858&lt;&gt;"",I858&lt;&gt;""),TEXT(B858,"MMDD")&amp;"-"&amp;UPPER(LEFT(E858,3))&amp;"-"&amp;UPPER(LEFT(I858,2)),"")</f>
        <v/>
      </c>
      <c r="B858" s="3" t="n"/>
      <c r="C858" s="2">
        <f>IF(B858&lt;&gt;"",TEXT(B858,"dddd"),"")</f>
        <v/>
      </c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>
      <c r="A859" s="2">
        <f>IF(AND(B859&lt;&gt;"",E859&lt;&gt;"",I859&lt;&gt;""),TEXT(B859,"MMDD")&amp;"-"&amp;UPPER(LEFT(E859,3))&amp;"-"&amp;UPPER(LEFT(I859,2)),"")</f>
        <v/>
      </c>
      <c r="B859" s="3" t="n"/>
      <c r="C859" s="2">
        <f>IF(B859&lt;&gt;"",TEXT(B859,"dddd"),"")</f>
        <v/>
      </c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>
      <c r="A860" s="2">
        <f>IF(AND(B860&lt;&gt;"",E860&lt;&gt;"",I860&lt;&gt;""),TEXT(B860,"MMDD")&amp;"-"&amp;UPPER(LEFT(E860,3))&amp;"-"&amp;UPPER(LEFT(I860,2)),"")</f>
        <v/>
      </c>
      <c r="B860" s="3" t="n"/>
      <c r="C860" s="2">
        <f>IF(B860&lt;&gt;"",TEXT(B860,"dddd"),"")</f>
        <v/>
      </c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>
      <c r="A861" s="2">
        <f>IF(AND(B861&lt;&gt;"",E861&lt;&gt;"",I861&lt;&gt;""),TEXT(B861,"MMDD")&amp;"-"&amp;UPPER(LEFT(E861,3))&amp;"-"&amp;UPPER(LEFT(I861,2)),"")</f>
        <v/>
      </c>
      <c r="B861" s="3" t="n"/>
      <c r="C861" s="2">
        <f>IF(B861&lt;&gt;"",TEXT(B861,"dddd"),"")</f>
        <v/>
      </c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>
      <c r="A862" s="2">
        <f>IF(AND(B862&lt;&gt;"",E862&lt;&gt;"",I862&lt;&gt;""),TEXT(B862,"MMDD")&amp;"-"&amp;UPPER(LEFT(E862,3))&amp;"-"&amp;UPPER(LEFT(I862,2)),"")</f>
        <v/>
      </c>
      <c r="B862" s="3" t="n"/>
      <c r="C862" s="2">
        <f>IF(B862&lt;&gt;"",TEXT(B862,"dddd"),"")</f>
        <v/>
      </c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>
      <c r="A863" s="2">
        <f>IF(AND(B863&lt;&gt;"",E863&lt;&gt;"",I863&lt;&gt;""),TEXT(B863,"MMDD")&amp;"-"&amp;UPPER(LEFT(E863,3))&amp;"-"&amp;UPPER(LEFT(I863,2)),"")</f>
        <v/>
      </c>
      <c r="B863" s="3" t="n"/>
      <c r="C863" s="2">
        <f>IF(B863&lt;&gt;"",TEXT(B863,"dddd"),"")</f>
        <v/>
      </c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>
      <c r="A864" s="2">
        <f>IF(AND(B864&lt;&gt;"",E864&lt;&gt;"",I864&lt;&gt;""),TEXT(B864,"MMDD")&amp;"-"&amp;UPPER(LEFT(E864,3))&amp;"-"&amp;UPPER(LEFT(I864,2)),"")</f>
        <v/>
      </c>
      <c r="B864" s="3" t="n"/>
      <c r="C864" s="2">
        <f>IF(B864&lt;&gt;"",TEXT(B864,"dddd"),"")</f>
        <v/>
      </c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>
      <c r="A865" s="2">
        <f>IF(AND(B865&lt;&gt;"",E865&lt;&gt;"",I865&lt;&gt;""),TEXT(B865,"MMDD")&amp;"-"&amp;UPPER(LEFT(E865,3))&amp;"-"&amp;UPPER(LEFT(I865,2)),"")</f>
        <v/>
      </c>
      <c r="B865" s="3" t="n"/>
      <c r="C865" s="2">
        <f>IF(B865&lt;&gt;"",TEXT(B865,"dddd"),"")</f>
        <v/>
      </c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>
      <c r="A866" s="2">
        <f>IF(AND(B866&lt;&gt;"",E866&lt;&gt;"",I866&lt;&gt;""),TEXT(B866,"MMDD")&amp;"-"&amp;UPPER(LEFT(E866,3))&amp;"-"&amp;UPPER(LEFT(I866,2)),"")</f>
        <v/>
      </c>
      <c r="B866" s="3" t="n"/>
      <c r="C866" s="2">
        <f>IF(B866&lt;&gt;"",TEXT(B866,"dddd"),"")</f>
        <v/>
      </c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>
      <c r="A867" s="2">
        <f>IF(AND(B867&lt;&gt;"",E867&lt;&gt;"",I867&lt;&gt;""),TEXT(B867,"MMDD")&amp;"-"&amp;UPPER(LEFT(E867,3))&amp;"-"&amp;UPPER(LEFT(I867,2)),"")</f>
        <v/>
      </c>
      <c r="B867" s="3" t="n"/>
      <c r="C867" s="2">
        <f>IF(B867&lt;&gt;"",TEXT(B867,"dddd"),"")</f>
        <v/>
      </c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>
      <c r="A868" s="2">
        <f>IF(AND(B868&lt;&gt;"",E868&lt;&gt;"",I868&lt;&gt;""),TEXT(B868,"MMDD")&amp;"-"&amp;UPPER(LEFT(E868,3))&amp;"-"&amp;UPPER(LEFT(I868,2)),"")</f>
        <v/>
      </c>
      <c r="B868" s="3" t="n"/>
      <c r="C868" s="2">
        <f>IF(B868&lt;&gt;"",TEXT(B868,"dddd"),"")</f>
        <v/>
      </c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>
      <c r="A869" s="2">
        <f>IF(AND(B869&lt;&gt;"",E869&lt;&gt;"",I869&lt;&gt;""),TEXT(B869,"MMDD")&amp;"-"&amp;UPPER(LEFT(E869,3))&amp;"-"&amp;UPPER(LEFT(I869,2)),"")</f>
        <v/>
      </c>
      <c r="B869" s="3" t="n"/>
      <c r="C869" s="2">
        <f>IF(B869&lt;&gt;"",TEXT(B869,"dddd"),"")</f>
        <v/>
      </c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>
      <c r="A870" s="2">
        <f>IF(AND(B870&lt;&gt;"",E870&lt;&gt;"",I870&lt;&gt;""),TEXT(B870,"MMDD")&amp;"-"&amp;UPPER(LEFT(E870,3))&amp;"-"&amp;UPPER(LEFT(I870,2)),"")</f>
        <v/>
      </c>
      <c r="B870" s="3" t="n"/>
      <c r="C870" s="2">
        <f>IF(B870&lt;&gt;"",TEXT(B870,"dddd"),"")</f>
        <v/>
      </c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>
      <c r="A871" s="2">
        <f>IF(AND(B871&lt;&gt;"",E871&lt;&gt;"",I871&lt;&gt;""),TEXT(B871,"MMDD")&amp;"-"&amp;UPPER(LEFT(E871,3))&amp;"-"&amp;UPPER(LEFT(I871,2)),"")</f>
        <v/>
      </c>
      <c r="B871" s="3" t="n"/>
      <c r="C871" s="2">
        <f>IF(B871&lt;&gt;"",TEXT(B871,"dddd"),"")</f>
        <v/>
      </c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>
      <c r="A872" s="2">
        <f>IF(AND(B872&lt;&gt;"",E872&lt;&gt;"",I872&lt;&gt;""),TEXT(B872,"MMDD")&amp;"-"&amp;UPPER(LEFT(E872,3))&amp;"-"&amp;UPPER(LEFT(I872,2)),"")</f>
        <v/>
      </c>
      <c r="B872" s="3" t="n"/>
      <c r="C872" s="2">
        <f>IF(B872&lt;&gt;"",TEXT(B872,"dddd"),"")</f>
        <v/>
      </c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>
      <c r="A873" s="2">
        <f>IF(AND(B873&lt;&gt;"",E873&lt;&gt;"",I873&lt;&gt;""),TEXT(B873,"MMDD")&amp;"-"&amp;UPPER(LEFT(E873,3))&amp;"-"&amp;UPPER(LEFT(I873,2)),"")</f>
        <v/>
      </c>
      <c r="B873" s="3" t="n"/>
      <c r="C873" s="2">
        <f>IF(B873&lt;&gt;"",TEXT(B873,"dddd"),"")</f>
        <v/>
      </c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>
      <c r="A874" s="2">
        <f>IF(AND(B874&lt;&gt;"",E874&lt;&gt;"",I874&lt;&gt;""),TEXT(B874,"MMDD")&amp;"-"&amp;UPPER(LEFT(E874,3))&amp;"-"&amp;UPPER(LEFT(I874,2)),"")</f>
        <v/>
      </c>
      <c r="B874" s="3" t="n"/>
      <c r="C874" s="2">
        <f>IF(B874&lt;&gt;"",TEXT(B874,"dddd"),"")</f>
        <v/>
      </c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>
      <c r="A875" s="2">
        <f>IF(AND(B875&lt;&gt;"",E875&lt;&gt;"",I875&lt;&gt;""),TEXT(B875,"MMDD")&amp;"-"&amp;UPPER(LEFT(E875,3))&amp;"-"&amp;UPPER(LEFT(I875,2)),"")</f>
        <v/>
      </c>
      <c r="B875" s="3" t="n"/>
      <c r="C875" s="2">
        <f>IF(B875&lt;&gt;"",TEXT(B875,"dddd"),"")</f>
        <v/>
      </c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>
      <c r="A876" s="2">
        <f>IF(AND(B876&lt;&gt;"",E876&lt;&gt;"",I876&lt;&gt;""),TEXT(B876,"MMDD")&amp;"-"&amp;UPPER(LEFT(E876,3))&amp;"-"&amp;UPPER(LEFT(I876,2)),"")</f>
        <v/>
      </c>
      <c r="B876" s="3" t="n"/>
      <c r="C876" s="2">
        <f>IF(B876&lt;&gt;"",TEXT(B876,"dddd"),"")</f>
        <v/>
      </c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>
      <c r="A877" s="2">
        <f>IF(AND(B877&lt;&gt;"",E877&lt;&gt;"",I877&lt;&gt;""),TEXT(B877,"MMDD")&amp;"-"&amp;UPPER(LEFT(E877,3))&amp;"-"&amp;UPPER(LEFT(I877,2)),"")</f>
        <v/>
      </c>
      <c r="B877" s="3" t="n"/>
      <c r="C877" s="2">
        <f>IF(B877&lt;&gt;"",TEXT(B877,"dddd"),"")</f>
        <v/>
      </c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>
      <c r="A878" s="2">
        <f>IF(AND(B878&lt;&gt;"",E878&lt;&gt;"",I878&lt;&gt;""),TEXT(B878,"MMDD")&amp;"-"&amp;UPPER(LEFT(E878,3))&amp;"-"&amp;UPPER(LEFT(I878,2)),"")</f>
        <v/>
      </c>
      <c r="B878" s="3" t="n"/>
      <c r="C878" s="2">
        <f>IF(B878&lt;&gt;"",TEXT(B878,"dddd"),"")</f>
        <v/>
      </c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>
      <c r="A879" s="2">
        <f>IF(AND(B879&lt;&gt;"",E879&lt;&gt;"",I879&lt;&gt;""),TEXT(B879,"MMDD")&amp;"-"&amp;UPPER(LEFT(E879,3))&amp;"-"&amp;UPPER(LEFT(I879,2)),"")</f>
        <v/>
      </c>
      <c r="B879" s="3" t="n"/>
      <c r="C879" s="2">
        <f>IF(B879&lt;&gt;"",TEXT(B879,"dddd"),"")</f>
        <v/>
      </c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>
      <c r="A880" s="2">
        <f>IF(AND(B880&lt;&gt;"",E880&lt;&gt;"",I880&lt;&gt;""),TEXT(B880,"MMDD")&amp;"-"&amp;UPPER(LEFT(E880,3))&amp;"-"&amp;UPPER(LEFT(I880,2)),"")</f>
        <v/>
      </c>
      <c r="B880" s="3" t="n"/>
      <c r="C880" s="2">
        <f>IF(B880&lt;&gt;"",TEXT(B880,"dddd"),"")</f>
        <v/>
      </c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>
      <c r="A881" s="2">
        <f>IF(AND(B881&lt;&gt;"",E881&lt;&gt;"",I881&lt;&gt;""),TEXT(B881,"MMDD")&amp;"-"&amp;UPPER(LEFT(E881,3))&amp;"-"&amp;UPPER(LEFT(I881,2)),"")</f>
        <v/>
      </c>
      <c r="B881" s="3" t="n"/>
      <c r="C881" s="2">
        <f>IF(B881&lt;&gt;"",TEXT(B881,"dddd"),"")</f>
        <v/>
      </c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>
      <c r="A882" s="2">
        <f>IF(AND(B882&lt;&gt;"",E882&lt;&gt;"",I882&lt;&gt;""),TEXT(B882,"MMDD")&amp;"-"&amp;UPPER(LEFT(E882,3))&amp;"-"&amp;UPPER(LEFT(I882,2)),"")</f>
        <v/>
      </c>
      <c r="B882" s="3" t="n"/>
      <c r="C882" s="2">
        <f>IF(B882&lt;&gt;"",TEXT(B882,"dddd"),"")</f>
        <v/>
      </c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>
      <c r="A883" s="2">
        <f>IF(AND(B883&lt;&gt;"",E883&lt;&gt;"",I883&lt;&gt;""),TEXT(B883,"MMDD")&amp;"-"&amp;UPPER(LEFT(E883,3))&amp;"-"&amp;UPPER(LEFT(I883,2)),"")</f>
        <v/>
      </c>
      <c r="B883" s="3" t="n"/>
      <c r="C883" s="2">
        <f>IF(B883&lt;&gt;"",TEXT(B883,"dddd"),"")</f>
        <v/>
      </c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>
      <c r="A884" s="2">
        <f>IF(AND(B884&lt;&gt;"",E884&lt;&gt;"",I884&lt;&gt;""),TEXT(B884,"MMDD")&amp;"-"&amp;UPPER(LEFT(E884,3))&amp;"-"&amp;UPPER(LEFT(I884,2)),"")</f>
        <v/>
      </c>
      <c r="B884" s="3" t="n"/>
      <c r="C884" s="2">
        <f>IF(B884&lt;&gt;"",TEXT(B884,"dddd"),"")</f>
        <v/>
      </c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>
      <c r="A885" s="2">
        <f>IF(AND(B885&lt;&gt;"",E885&lt;&gt;"",I885&lt;&gt;""),TEXT(B885,"MMDD")&amp;"-"&amp;UPPER(LEFT(E885,3))&amp;"-"&amp;UPPER(LEFT(I885,2)),"")</f>
        <v/>
      </c>
      <c r="B885" s="3" t="n"/>
      <c r="C885" s="2">
        <f>IF(B885&lt;&gt;"",TEXT(B885,"dddd"),"")</f>
        <v/>
      </c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>
      <c r="A886" s="2">
        <f>IF(AND(B886&lt;&gt;"",E886&lt;&gt;"",I886&lt;&gt;""),TEXT(B886,"MMDD")&amp;"-"&amp;UPPER(LEFT(E886,3))&amp;"-"&amp;UPPER(LEFT(I886,2)),"")</f>
        <v/>
      </c>
      <c r="B886" s="3" t="n"/>
      <c r="C886" s="2">
        <f>IF(B886&lt;&gt;"",TEXT(B886,"dddd"),"")</f>
        <v/>
      </c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>
      <c r="A887" s="2">
        <f>IF(AND(B887&lt;&gt;"",E887&lt;&gt;"",I887&lt;&gt;""),TEXT(B887,"MMDD")&amp;"-"&amp;UPPER(LEFT(E887,3))&amp;"-"&amp;UPPER(LEFT(I887,2)),"")</f>
        <v/>
      </c>
      <c r="B887" s="3" t="n"/>
      <c r="C887" s="2">
        <f>IF(B887&lt;&gt;"",TEXT(B887,"dddd"),"")</f>
        <v/>
      </c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>
      <c r="A888" s="2">
        <f>IF(AND(B888&lt;&gt;"",E888&lt;&gt;"",I888&lt;&gt;""),TEXT(B888,"MMDD")&amp;"-"&amp;UPPER(LEFT(E888,3))&amp;"-"&amp;UPPER(LEFT(I888,2)),"")</f>
        <v/>
      </c>
      <c r="B888" s="3" t="n"/>
      <c r="C888" s="2">
        <f>IF(B888&lt;&gt;"",TEXT(B888,"dddd"),"")</f>
        <v/>
      </c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>
      <c r="A889" s="2">
        <f>IF(AND(B889&lt;&gt;"",E889&lt;&gt;"",I889&lt;&gt;""),TEXT(B889,"MMDD")&amp;"-"&amp;UPPER(LEFT(E889,3))&amp;"-"&amp;UPPER(LEFT(I889,2)),"")</f>
        <v/>
      </c>
      <c r="B889" s="3" t="n"/>
      <c r="C889" s="2">
        <f>IF(B889&lt;&gt;"",TEXT(B889,"dddd"),"")</f>
        <v/>
      </c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>
      <c r="A890" s="2">
        <f>IF(AND(B890&lt;&gt;"",E890&lt;&gt;"",I890&lt;&gt;""),TEXT(B890,"MMDD")&amp;"-"&amp;UPPER(LEFT(E890,3))&amp;"-"&amp;UPPER(LEFT(I890,2)),"")</f>
        <v/>
      </c>
      <c r="B890" s="3" t="n"/>
      <c r="C890" s="2">
        <f>IF(B890&lt;&gt;"",TEXT(B890,"dddd"),"")</f>
        <v/>
      </c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>
      <c r="A891" s="2">
        <f>IF(AND(B891&lt;&gt;"",E891&lt;&gt;"",I891&lt;&gt;""),TEXT(B891,"MMDD")&amp;"-"&amp;UPPER(LEFT(E891,3))&amp;"-"&amp;UPPER(LEFT(I891,2)),"")</f>
        <v/>
      </c>
      <c r="B891" s="3" t="n"/>
      <c r="C891" s="2">
        <f>IF(B891&lt;&gt;"",TEXT(B891,"dddd"),"")</f>
        <v/>
      </c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>
      <c r="A892" s="2">
        <f>IF(AND(B892&lt;&gt;"",E892&lt;&gt;"",I892&lt;&gt;""),TEXT(B892,"MMDD")&amp;"-"&amp;UPPER(LEFT(E892,3))&amp;"-"&amp;UPPER(LEFT(I892,2)),"")</f>
        <v/>
      </c>
      <c r="B892" s="3" t="n"/>
      <c r="C892" s="2">
        <f>IF(B892&lt;&gt;"",TEXT(B892,"dddd"),"")</f>
        <v/>
      </c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>
      <c r="A893" s="2">
        <f>IF(AND(B893&lt;&gt;"",E893&lt;&gt;"",I893&lt;&gt;""),TEXT(B893,"MMDD")&amp;"-"&amp;UPPER(LEFT(E893,3))&amp;"-"&amp;UPPER(LEFT(I893,2)),"")</f>
        <v/>
      </c>
      <c r="B893" s="3" t="n"/>
      <c r="C893" s="2">
        <f>IF(B893&lt;&gt;"",TEXT(B893,"dddd"),"")</f>
        <v/>
      </c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>
      <c r="A894" s="2">
        <f>IF(AND(B894&lt;&gt;"",E894&lt;&gt;"",I894&lt;&gt;""),TEXT(B894,"MMDD")&amp;"-"&amp;UPPER(LEFT(E894,3))&amp;"-"&amp;UPPER(LEFT(I894,2)),"")</f>
        <v/>
      </c>
      <c r="B894" s="3" t="n"/>
      <c r="C894" s="2">
        <f>IF(B894&lt;&gt;"",TEXT(B894,"dddd"),"")</f>
        <v/>
      </c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>
      <c r="A895" s="2">
        <f>IF(AND(B895&lt;&gt;"",E895&lt;&gt;"",I895&lt;&gt;""),TEXT(B895,"MMDD")&amp;"-"&amp;UPPER(LEFT(E895,3))&amp;"-"&amp;UPPER(LEFT(I895,2)),"")</f>
        <v/>
      </c>
      <c r="B895" s="3" t="n"/>
      <c r="C895" s="2">
        <f>IF(B895&lt;&gt;"",TEXT(B895,"dddd"),"")</f>
        <v/>
      </c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>
      <c r="A896" s="2">
        <f>IF(AND(B896&lt;&gt;"",E896&lt;&gt;"",I896&lt;&gt;""),TEXT(B896,"MMDD")&amp;"-"&amp;UPPER(LEFT(E896,3))&amp;"-"&amp;UPPER(LEFT(I896,2)),"")</f>
        <v/>
      </c>
      <c r="B896" s="3" t="n"/>
      <c r="C896" s="2">
        <f>IF(B896&lt;&gt;"",TEXT(B896,"dddd"),"")</f>
        <v/>
      </c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>
      <c r="A897" s="2">
        <f>IF(AND(B897&lt;&gt;"",E897&lt;&gt;"",I897&lt;&gt;""),TEXT(B897,"MMDD")&amp;"-"&amp;UPPER(LEFT(E897,3))&amp;"-"&amp;UPPER(LEFT(I897,2)),"")</f>
        <v/>
      </c>
      <c r="B897" s="3" t="n"/>
      <c r="C897" s="2">
        <f>IF(B897&lt;&gt;"",TEXT(B897,"dddd"),"")</f>
        <v/>
      </c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>
      <c r="A898" s="2">
        <f>IF(AND(B898&lt;&gt;"",E898&lt;&gt;"",I898&lt;&gt;""),TEXT(B898,"MMDD")&amp;"-"&amp;UPPER(LEFT(E898,3))&amp;"-"&amp;UPPER(LEFT(I898,2)),"")</f>
        <v/>
      </c>
      <c r="B898" s="3" t="n"/>
      <c r="C898" s="2">
        <f>IF(B898&lt;&gt;"",TEXT(B898,"dddd"),"")</f>
        <v/>
      </c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>
      <c r="A899" s="2">
        <f>IF(AND(B899&lt;&gt;"",E899&lt;&gt;"",I899&lt;&gt;""),TEXT(B899,"MMDD")&amp;"-"&amp;UPPER(LEFT(E899,3))&amp;"-"&amp;UPPER(LEFT(I899,2)),"")</f>
        <v/>
      </c>
      <c r="B899" s="3" t="n"/>
      <c r="C899" s="2">
        <f>IF(B899&lt;&gt;"",TEXT(B899,"dddd"),"")</f>
        <v/>
      </c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>
      <c r="A900" s="2">
        <f>IF(AND(B900&lt;&gt;"",E900&lt;&gt;"",I900&lt;&gt;""),TEXT(B900,"MMDD")&amp;"-"&amp;UPPER(LEFT(E900,3))&amp;"-"&amp;UPPER(LEFT(I900,2)),"")</f>
        <v/>
      </c>
      <c r="B900" s="3" t="n"/>
      <c r="C900" s="2">
        <f>IF(B900&lt;&gt;"",TEXT(B900,"dddd"),"")</f>
        <v/>
      </c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>
      <c r="A901" s="2">
        <f>IF(AND(B901&lt;&gt;"",E901&lt;&gt;"",I901&lt;&gt;""),TEXT(B901,"MMDD")&amp;"-"&amp;UPPER(LEFT(E901,3))&amp;"-"&amp;UPPER(LEFT(I901,2)),"")</f>
        <v/>
      </c>
      <c r="B901" s="3" t="n"/>
      <c r="C901" s="2">
        <f>IF(B901&lt;&gt;"",TEXT(B901,"dddd"),"")</f>
        <v/>
      </c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>
      <c r="A902" s="2">
        <f>IF(AND(B902&lt;&gt;"",E902&lt;&gt;"",I902&lt;&gt;""),TEXT(B902,"MMDD")&amp;"-"&amp;UPPER(LEFT(E902,3))&amp;"-"&amp;UPPER(LEFT(I902,2)),"")</f>
        <v/>
      </c>
      <c r="B902" s="3" t="n"/>
      <c r="C902" s="2">
        <f>IF(B902&lt;&gt;"",TEXT(B902,"dddd"),"")</f>
        <v/>
      </c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>
      <c r="A903" s="2">
        <f>IF(AND(B903&lt;&gt;"",E903&lt;&gt;"",I903&lt;&gt;""),TEXT(B903,"MMDD")&amp;"-"&amp;UPPER(LEFT(E903,3))&amp;"-"&amp;UPPER(LEFT(I903,2)),"")</f>
        <v/>
      </c>
      <c r="B903" s="3" t="n"/>
      <c r="C903" s="2">
        <f>IF(B903&lt;&gt;"",TEXT(B903,"dddd"),"")</f>
        <v/>
      </c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>
      <c r="A904" s="2">
        <f>IF(AND(B904&lt;&gt;"",E904&lt;&gt;"",I904&lt;&gt;""),TEXT(B904,"MMDD")&amp;"-"&amp;UPPER(LEFT(E904,3))&amp;"-"&amp;UPPER(LEFT(I904,2)),"")</f>
        <v/>
      </c>
      <c r="B904" s="3" t="n"/>
      <c r="C904" s="2">
        <f>IF(B904&lt;&gt;"",TEXT(B904,"dddd"),"")</f>
        <v/>
      </c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>
      <c r="A905" s="2">
        <f>IF(AND(B905&lt;&gt;"",E905&lt;&gt;"",I905&lt;&gt;""),TEXT(B905,"MMDD")&amp;"-"&amp;UPPER(LEFT(E905,3))&amp;"-"&amp;UPPER(LEFT(I905,2)),"")</f>
        <v/>
      </c>
      <c r="B905" s="3" t="n"/>
      <c r="C905" s="2">
        <f>IF(B905&lt;&gt;"",TEXT(B905,"dddd"),"")</f>
        <v/>
      </c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>
      <c r="A906" s="2">
        <f>IF(AND(B906&lt;&gt;"",E906&lt;&gt;"",I906&lt;&gt;""),TEXT(B906,"MMDD")&amp;"-"&amp;UPPER(LEFT(E906,3))&amp;"-"&amp;UPPER(LEFT(I906,2)),"")</f>
        <v/>
      </c>
      <c r="B906" s="3" t="n"/>
      <c r="C906" s="2">
        <f>IF(B906&lt;&gt;"",TEXT(B906,"dddd"),"")</f>
        <v/>
      </c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>
      <c r="A907" s="2">
        <f>IF(AND(B907&lt;&gt;"",E907&lt;&gt;"",I907&lt;&gt;""),TEXT(B907,"MMDD")&amp;"-"&amp;UPPER(LEFT(E907,3))&amp;"-"&amp;UPPER(LEFT(I907,2)),"")</f>
        <v/>
      </c>
      <c r="B907" s="3" t="n"/>
      <c r="C907" s="2">
        <f>IF(B907&lt;&gt;"",TEXT(B907,"dddd"),"")</f>
        <v/>
      </c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>
      <c r="A908" s="2">
        <f>IF(AND(B908&lt;&gt;"",E908&lt;&gt;"",I908&lt;&gt;""),TEXT(B908,"MMDD")&amp;"-"&amp;UPPER(LEFT(E908,3))&amp;"-"&amp;UPPER(LEFT(I908,2)),"")</f>
        <v/>
      </c>
      <c r="B908" s="3" t="n"/>
      <c r="C908" s="2">
        <f>IF(B908&lt;&gt;"",TEXT(B908,"dddd"),"")</f>
        <v/>
      </c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>
      <c r="A909" s="2">
        <f>IF(AND(B909&lt;&gt;"",E909&lt;&gt;"",I909&lt;&gt;""),TEXT(B909,"MMDD")&amp;"-"&amp;UPPER(LEFT(E909,3))&amp;"-"&amp;UPPER(LEFT(I909,2)),"")</f>
        <v/>
      </c>
      <c r="B909" s="3" t="n"/>
      <c r="C909" s="2">
        <f>IF(B909&lt;&gt;"",TEXT(B909,"dddd"),"")</f>
        <v/>
      </c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>
      <c r="A910" s="2">
        <f>IF(AND(B910&lt;&gt;"",E910&lt;&gt;"",I910&lt;&gt;""),TEXT(B910,"MMDD")&amp;"-"&amp;UPPER(LEFT(E910,3))&amp;"-"&amp;UPPER(LEFT(I910,2)),"")</f>
        <v/>
      </c>
      <c r="B910" s="3" t="n"/>
      <c r="C910" s="2">
        <f>IF(B910&lt;&gt;"",TEXT(B910,"dddd"),"")</f>
        <v/>
      </c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>
      <c r="A911" s="2">
        <f>IF(AND(B911&lt;&gt;"",E911&lt;&gt;"",I911&lt;&gt;""),TEXT(B911,"MMDD")&amp;"-"&amp;UPPER(LEFT(E911,3))&amp;"-"&amp;UPPER(LEFT(I911,2)),"")</f>
        <v/>
      </c>
      <c r="B911" s="3" t="n"/>
      <c r="C911" s="2">
        <f>IF(B911&lt;&gt;"",TEXT(B911,"dddd"),"")</f>
        <v/>
      </c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>
      <c r="A912" s="2">
        <f>IF(AND(B912&lt;&gt;"",E912&lt;&gt;"",I912&lt;&gt;""),TEXT(B912,"MMDD")&amp;"-"&amp;UPPER(LEFT(E912,3))&amp;"-"&amp;UPPER(LEFT(I912,2)),"")</f>
        <v/>
      </c>
      <c r="B912" s="3" t="n"/>
      <c r="C912" s="2">
        <f>IF(B912&lt;&gt;"",TEXT(B912,"dddd"),"")</f>
        <v/>
      </c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>
      <c r="A913" s="2">
        <f>IF(AND(B913&lt;&gt;"",E913&lt;&gt;"",I913&lt;&gt;""),TEXT(B913,"MMDD")&amp;"-"&amp;UPPER(LEFT(E913,3))&amp;"-"&amp;UPPER(LEFT(I913,2)),"")</f>
        <v/>
      </c>
      <c r="B913" s="3" t="n"/>
      <c r="C913" s="2">
        <f>IF(B913&lt;&gt;"",TEXT(B913,"dddd"),"")</f>
        <v/>
      </c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>
      <c r="A914" s="2">
        <f>IF(AND(B914&lt;&gt;"",E914&lt;&gt;"",I914&lt;&gt;""),TEXT(B914,"MMDD")&amp;"-"&amp;UPPER(LEFT(E914,3))&amp;"-"&amp;UPPER(LEFT(I914,2)),"")</f>
        <v/>
      </c>
      <c r="B914" s="3" t="n"/>
      <c r="C914" s="2">
        <f>IF(B914&lt;&gt;"",TEXT(B914,"dddd"),"")</f>
        <v/>
      </c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>
      <c r="A915" s="2">
        <f>IF(AND(B915&lt;&gt;"",E915&lt;&gt;"",I915&lt;&gt;""),TEXT(B915,"MMDD")&amp;"-"&amp;UPPER(LEFT(E915,3))&amp;"-"&amp;UPPER(LEFT(I915,2)),"")</f>
        <v/>
      </c>
      <c r="B915" s="3" t="n"/>
      <c r="C915" s="2">
        <f>IF(B915&lt;&gt;"",TEXT(B915,"dddd"),"")</f>
        <v/>
      </c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>
      <c r="A916" s="2">
        <f>IF(AND(B916&lt;&gt;"",E916&lt;&gt;"",I916&lt;&gt;""),TEXT(B916,"MMDD")&amp;"-"&amp;UPPER(LEFT(E916,3))&amp;"-"&amp;UPPER(LEFT(I916,2)),"")</f>
        <v/>
      </c>
      <c r="B916" s="3" t="n"/>
      <c r="C916" s="2">
        <f>IF(B916&lt;&gt;"",TEXT(B916,"dddd"),"")</f>
        <v/>
      </c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>
      <c r="A917" s="2">
        <f>IF(AND(B917&lt;&gt;"",E917&lt;&gt;"",I917&lt;&gt;""),TEXT(B917,"MMDD")&amp;"-"&amp;UPPER(LEFT(E917,3))&amp;"-"&amp;UPPER(LEFT(I917,2)),"")</f>
        <v/>
      </c>
      <c r="B917" s="3" t="n"/>
      <c r="C917" s="2">
        <f>IF(B917&lt;&gt;"",TEXT(B917,"dddd"),"")</f>
        <v/>
      </c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>
      <c r="A918" s="2">
        <f>IF(AND(B918&lt;&gt;"",E918&lt;&gt;"",I918&lt;&gt;""),TEXT(B918,"MMDD")&amp;"-"&amp;UPPER(LEFT(E918,3))&amp;"-"&amp;UPPER(LEFT(I918,2)),"")</f>
        <v/>
      </c>
      <c r="B918" s="3" t="n"/>
      <c r="C918" s="2">
        <f>IF(B918&lt;&gt;"",TEXT(B918,"dddd"),"")</f>
        <v/>
      </c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>
      <c r="A919" s="2">
        <f>IF(AND(B919&lt;&gt;"",E919&lt;&gt;"",I919&lt;&gt;""),TEXT(B919,"MMDD")&amp;"-"&amp;UPPER(LEFT(E919,3))&amp;"-"&amp;UPPER(LEFT(I919,2)),"")</f>
        <v/>
      </c>
      <c r="B919" s="3" t="n"/>
      <c r="C919" s="2">
        <f>IF(B919&lt;&gt;"",TEXT(B919,"dddd"),"")</f>
        <v/>
      </c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>
      <c r="A920" s="2">
        <f>IF(AND(B920&lt;&gt;"",E920&lt;&gt;"",I920&lt;&gt;""),TEXT(B920,"MMDD")&amp;"-"&amp;UPPER(LEFT(E920,3))&amp;"-"&amp;UPPER(LEFT(I920,2)),"")</f>
        <v/>
      </c>
      <c r="B920" s="3" t="n"/>
      <c r="C920" s="2">
        <f>IF(B920&lt;&gt;"",TEXT(B920,"dddd"),"")</f>
        <v/>
      </c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>
      <c r="A921" s="2">
        <f>IF(AND(B921&lt;&gt;"",E921&lt;&gt;"",I921&lt;&gt;""),TEXT(B921,"MMDD")&amp;"-"&amp;UPPER(LEFT(E921,3))&amp;"-"&amp;UPPER(LEFT(I921,2)),"")</f>
        <v/>
      </c>
      <c r="B921" s="3" t="n"/>
      <c r="C921" s="2">
        <f>IF(B921&lt;&gt;"",TEXT(B921,"dddd"),"")</f>
        <v/>
      </c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>
      <c r="A922" s="2">
        <f>IF(AND(B922&lt;&gt;"",E922&lt;&gt;"",I922&lt;&gt;""),TEXT(B922,"MMDD")&amp;"-"&amp;UPPER(LEFT(E922,3))&amp;"-"&amp;UPPER(LEFT(I922,2)),"")</f>
        <v/>
      </c>
      <c r="B922" s="3" t="n"/>
      <c r="C922" s="2">
        <f>IF(B922&lt;&gt;"",TEXT(B922,"dddd"),"")</f>
        <v/>
      </c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>
      <c r="A923" s="2">
        <f>IF(AND(B923&lt;&gt;"",E923&lt;&gt;"",I923&lt;&gt;""),TEXT(B923,"MMDD")&amp;"-"&amp;UPPER(LEFT(E923,3))&amp;"-"&amp;UPPER(LEFT(I923,2)),"")</f>
        <v/>
      </c>
      <c r="B923" s="3" t="n"/>
      <c r="C923" s="2">
        <f>IF(B923&lt;&gt;"",TEXT(B923,"dddd"),"")</f>
        <v/>
      </c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>
      <c r="A924" s="2">
        <f>IF(AND(B924&lt;&gt;"",E924&lt;&gt;"",I924&lt;&gt;""),TEXT(B924,"MMDD")&amp;"-"&amp;UPPER(LEFT(E924,3))&amp;"-"&amp;UPPER(LEFT(I924,2)),"")</f>
        <v/>
      </c>
      <c r="B924" s="3" t="n"/>
      <c r="C924" s="2">
        <f>IF(B924&lt;&gt;"",TEXT(B924,"dddd"),"")</f>
        <v/>
      </c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>
      <c r="A925" s="2">
        <f>IF(AND(B925&lt;&gt;"",E925&lt;&gt;"",I925&lt;&gt;""),TEXT(B925,"MMDD")&amp;"-"&amp;UPPER(LEFT(E925,3))&amp;"-"&amp;UPPER(LEFT(I925,2)),"")</f>
        <v/>
      </c>
      <c r="B925" s="3" t="n"/>
      <c r="C925" s="2">
        <f>IF(B925&lt;&gt;"",TEXT(B925,"dddd"),"")</f>
        <v/>
      </c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>
      <c r="A926" s="2">
        <f>IF(AND(B926&lt;&gt;"",E926&lt;&gt;"",I926&lt;&gt;""),TEXT(B926,"MMDD")&amp;"-"&amp;UPPER(LEFT(E926,3))&amp;"-"&amp;UPPER(LEFT(I926,2)),"")</f>
        <v/>
      </c>
      <c r="B926" s="3" t="n"/>
      <c r="C926" s="2">
        <f>IF(B926&lt;&gt;"",TEXT(B926,"dddd"),"")</f>
        <v/>
      </c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>
      <c r="A927" s="2">
        <f>IF(AND(B927&lt;&gt;"",E927&lt;&gt;"",I927&lt;&gt;""),TEXT(B927,"MMDD")&amp;"-"&amp;UPPER(LEFT(E927,3))&amp;"-"&amp;UPPER(LEFT(I927,2)),"")</f>
        <v/>
      </c>
      <c r="B927" s="3" t="n"/>
      <c r="C927" s="2">
        <f>IF(B927&lt;&gt;"",TEXT(B927,"dddd"),"")</f>
        <v/>
      </c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>
      <c r="A928" s="2">
        <f>IF(AND(B928&lt;&gt;"",E928&lt;&gt;"",I928&lt;&gt;""),TEXT(B928,"MMDD")&amp;"-"&amp;UPPER(LEFT(E928,3))&amp;"-"&amp;UPPER(LEFT(I928,2)),"")</f>
        <v/>
      </c>
      <c r="B928" s="3" t="n"/>
      <c r="C928" s="2">
        <f>IF(B928&lt;&gt;"",TEXT(B928,"dddd"),"")</f>
        <v/>
      </c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>
      <c r="A929" s="2">
        <f>IF(AND(B929&lt;&gt;"",E929&lt;&gt;"",I929&lt;&gt;""),TEXT(B929,"MMDD")&amp;"-"&amp;UPPER(LEFT(E929,3))&amp;"-"&amp;UPPER(LEFT(I929,2)),"")</f>
        <v/>
      </c>
      <c r="B929" s="3" t="n"/>
      <c r="C929" s="2">
        <f>IF(B929&lt;&gt;"",TEXT(B929,"dddd"),"")</f>
        <v/>
      </c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>
      <c r="A930" s="2">
        <f>IF(AND(B930&lt;&gt;"",E930&lt;&gt;"",I930&lt;&gt;""),TEXT(B930,"MMDD")&amp;"-"&amp;UPPER(LEFT(E930,3))&amp;"-"&amp;UPPER(LEFT(I930,2)),"")</f>
        <v/>
      </c>
      <c r="B930" s="3" t="n"/>
      <c r="C930" s="2">
        <f>IF(B930&lt;&gt;"",TEXT(B930,"dddd"),"")</f>
        <v/>
      </c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>
      <c r="A931" s="2">
        <f>IF(AND(B931&lt;&gt;"",E931&lt;&gt;"",I931&lt;&gt;""),TEXT(B931,"MMDD")&amp;"-"&amp;UPPER(LEFT(E931,3))&amp;"-"&amp;UPPER(LEFT(I931,2)),"")</f>
        <v/>
      </c>
      <c r="B931" s="3" t="n"/>
      <c r="C931" s="2">
        <f>IF(B931&lt;&gt;"",TEXT(B931,"dddd"),"")</f>
        <v/>
      </c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>
      <c r="A932" s="2">
        <f>IF(AND(B932&lt;&gt;"",E932&lt;&gt;"",I932&lt;&gt;""),TEXT(B932,"MMDD")&amp;"-"&amp;UPPER(LEFT(E932,3))&amp;"-"&amp;UPPER(LEFT(I932,2)),"")</f>
        <v/>
      </c>
      <c r="B932" s="3" t="n"/>
      <c r="C932" s="2">
        <f>IF(B932&lt;&gt;"",TEXT(B932,"dddd"),"")</f>
        <v/>
      </c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>
      <c r="A933" s="2">
        <f>IF(AND(B933&lt;&gt;"",E933&lt;&gt;"",I933&lt;&gt;""),TEXT(B933,"MMDD")&amp;"-"&amp;UPPER(LEFT(E933,3))&amp;"-"&amp;UPPER(LEFT(I933,2)),"")</f>
        <v/>
      </c>
      <c r="B933" s="3" t="n"/>
      <c r="C933" s="2">
        <f>IF(B933&lt;&gt;"",TEXT(B933,"dddd"),"")</f>
        <v/>
      </c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>
      <c r="A934" s="2">
        <f>IF(AND(B934&lt;&gt;"",E934&lt;&gt;"",I934&lt;&gt;""),TEXT(B934,"MMDD")&amp;"-"&amp;UPPER(LEFT(E934,3))&amp;"-"&amp;UPPER(LEFT(I934,2)),"")</f>
        <v/>
      </c>
      <c r="B934" s="3" t="n"/>
      <c r="C934" s="2">
        <f>IF(B934&lt;&gt;"",TEXT(B934,"dddd"),"")</f>
        <v/>
      </c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>
      <c r="A935" s="2">
        <f>IF(AND(B935&lt;&gt;"",E935&lt;&gt;"",I935&lt;&gt;""),TEXT(B935,"MMDD")&amp;"-"&amp;UPPER(LEFT(E935,3))&amp;"-"&amp;UPPER(LEFT(I935,2)),"")</f>
        <v/>
      </c>
      <c r="B935" s="3" t="n"/>
      <c r="C935" s="2">
        <f>IF(B935&lt;&gt;"",TEXT(B935,"dddd"),"")</f>
        <v/>
      </c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>
      <c r="A936" s="2">
        <f>IF(AND(B936&lt;&gt;"",E936&lt;&gt;"",I936&lt;&gt;""),TEXT(B936,"MMDD")&amp;"-"&amp;UPPER(LEFT(E936,3))&amp;"-"&amp;UPPER(LEFT(I936,2)),"")</f>
        <v/>
      </c>
      <c r="B936" s="3" t="n"/>
      <c r="C936" s="2">
        <f>IF(B936&lt;&gt;"",TEXT(B936,"dddd"),"")</f>
        <v/>
      </c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>
      <c r="A937" s="2">
        <f>IF(AND(B937&lt;&gt;"",E937&lt;&gt;"",I937&lt;&gt;""),TEXT(B937,"MMDD")&amp;"-"&amp;UPPER(LEFT(E937,3))&amp;"-"&amp;UPPER(LEFT(I937,2)),"")</f>
        <v/>
      </c>
      <c r="B937" s="3" t="n"/>
      <c r="C937" s="2">
        <f>IF(B937&lt;&gt;"",TEXT(B937,"dddd"),"")</f>
        <v/>
      </c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>
      <c r="A938" s="2">
        <f>IF(AND(B938&lt;&gt;"",E938&lt;&gt;"",I938&lt;&gt;""),TEXT(B938,"MMDD")&amp;"-"&amp;UPPER(LEFT(E938,3))&amp;"-"&amp;UPPER(LEFT(I938,2)),"")</f>
        <v/>
      </c>
      <c r="B938" s="3" t="n"/>
      <c r="C938" s="2">
        <f>IF(B938&lt;&gt;"",TEXT(B938,"dddd"),"")</f>
        <v/>
      </c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>
      <c r="A939" s="2">
        <f>IF(AND(B939&lt;&gt;"",E939&lt;&gt;"",I939&lt;&gt;""),TEXT(B939,"MMDD")&amp;"-"&amp;UPPER(LEFT(E939,3))&amp;"-"&amp;UPPER(LEFT(I939,2)),"")</f>
        <v/>
      </c>
      <c r="B939" s="3" t="n"/>
      <c r="C939" s="2">
        <f>IF(B939&lt;&gt;"",TEXT(B939,"dddd"),"")</f>
        <v/>
      </c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>
      <c r="A940" s="2">
        <f>IF(AND(B940&lt;&gt;"",E940&lt;&gt;"",I940&lt;&gt;""),TEXT(B940,"MMDD")&amp;"-"&amp;UPPER(LEFT(E940,3))&amp;"-"&amp;UPPER(LEFT(I940,2)),"")</f>
        <v/>
      </c>
      <c r="B940" s="3" t="n"/>
      <c r="C940" s="2">
        <f>IF(B940&lt;&gt;"",TEXT(B940,"dddd"),"")</f>
        <v/>
      </c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>
      <c r="A941" s="2">
        <f>IF(AND(B941&lt;&gt;"",E941&lt;&gt;"",I941&lt;&gt;""),TEXT(B941,"MMDD")&amp;"-"&amp;UPPER(LEFT(E941,3))&amp;"-"&amp;UPPER(LEFT(I941,2)),"")</f>
        <v/>
      </c>
      <c r="B941" s="3" t="n"/>
      <c r="C941" s="2">
        <f>IF(B941&lt;&gt;"",TEXT(B941,"dddd"),"")</f>
        <v/>
      </c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>
      <c r="A942" s="2">
        <f>IF(AND(B942&lt;&gt;"",E942&lt;&gt;"",I942&lt;&gt;""),TEXT(B942,"MMDD")&amp;"-"&amp;UPPER(LEFT(E942,3))&amp;"-"&amp;UPPER(LEFT(I942,2)),"")</f>
        <v/>
      </c>
      <c r="B942" s="3" t="n"/>
      <c r="C942" s="2">
        <f>IF(B942&lt;&gt;"",TEXT(B942,"dddd"),"")</f>
        <v/>
      </c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>
      <c r="A943" s="2">
        <f>IF(AND(B943&lt;&gt;"",E943&lt;&gt;"",I943&lt;&gt;""),TEXT(B943,"MMDD")&amp;"-"&amp;UPPER(LEFT(E943,3))&amp;"-"&amp;UPPER(LEFT(I943,2)),"")</f>
        <v/>
      </c>
      <c r="B943" s="3" t="n"/>
      <c r="C943" s="2">
        <f>IF(B943&lt;&gt;"",TEXT(B943,"dddd"),"")</f>
        <v/>
      </c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>
      <c r="A944" s="2">
        <f>IF(AND(B944&lt;&gt;"",E944&lt;&gt;"",I944&lt;&gt;""),TEXT(B944,"MMDD")&amp;"-"&amp;UPPER(LEFT(E944,3))&amp;"-"&amp;UPPER(LEFT(I944,2)),"")</f>
        <v/>
      </c>
      <c r="B944" s="3" t="n"/>
      <c r="C944" s="2">
        <f>IF(B944&lt;&gt;"",TEXT(B944,"dddd"),"")</f>
        <v/>
      </c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>
      <c r="A945" s="2">
        <f>IF(AND(B945&lt;&gt;"",E945&lt;&gt;"",I945&lt;&gt;""),TEXT(B945,"MMDD")&amp;"-"&amp;UPPER(LEFT(E945,3))&amp;"-"&amp;UPPER(LEFT(I945,2)),"")</f>
        <v/>
      </c>
      <c r="B945" s="3" t="n"/>
      <c r="C945" s="2">
        <f>IF(B945&lt;&gt;"",TEXT(B945,"dddd"),"")</f>
        <v/>
      </c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>
      <c r="A946" s="2">
        <f>IF(AND(B946&lt;&gt;"",E946&lt;&gt;"",I946&lt;&gt;""),TEXT(B946,"MMDD")&amp;"-"&amp;UPPER(LEFT(E946,3))&amp;"-"&amp;UPPER(LEFT(I946,2)),"")</f>
        <v/>
      </c>
      <c r="B946" s="3" t="n"/>
      <c r="C946" s="2">
        <f>IF(B946&lt;&gt;"",TEXT(B946,"dddd"),"")</f>
        <v/>
      </c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>
      <c r="A947" s="2">
        <f>IF(AND(B947&lt;&gt;"",E947&lt;&gt;"",I947&lt;&gt;""),TEXT(B947,"MMDD")&amp;"-"&amp;UPPER(LEFT(E947,3))&amp;"-"&amp;UPPER(LEFT(I947,2)),"")</f>
        <v/>
      </c>
      <c r="B947" s="3" t="n"/>
      <c r="C947" s="2">
        <f>IF(B947&lt;&gt;"",TEXT(B947,"dddd"),"")</f>
        <v/>
      </c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>
      <c r="A948" s="2">
        <f>IF(AND(B948&lt;&gt;"",E948&lt;&gt;"",I948&lt;&gt;""),TEXT(B948,"MMDD")&amp;"-"&amp;UPPER(LEFT(E948,3))&amp;"-"&amp;UPPER(LEFT(I948,2)),"")</f>
        <v/>
      </c>
      <c r="B948" s="3" t="n"/>
      <c r="C948" s="2">
        <f>IF(B948&lt;&gt;"",TEXT(B948,"dddd"),"")</f>
        <v/>
      </c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>
      <c r="A949" s="2">
        <f>IF(AND(B949&lt;&gt;"",E949&lt;&gt;"",I949&lt;&gt;""),TEXT(B949,"MMDD")&amp;"-"&amp;UPPER(LEFT(E949,3))&amp;"-"&amp;UPPER(LEFT(I949,2)),"")</f>
        <v/>
      </c>
      <c r="B949" s="3" t="n"/>
      <c r="C949" s="2">
        <f>IF(B949&lt;&gt;"",TEXT(B949,"dddd"),"")</f>
        <v/>
      </c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>
      <c r="A950" s="2">
        <f>IF(AND(B950&lt;&gt;"",E950&lt;&gt;"",I950&lt;&gt;""),TEXT(B950,"MMDD")&amp;"-"&amp;UPPER(LEFT(E950,3))&amp;"-"&amp;UPPER(LEFT(I950,2)),"")</f>
        <v/>
      </c>
      <c r="B950" s="3" t="n"/>
      <c r="C950" s="2">
        <f>IF(B950&lt;&gt;"",TEXT(B950,"dddd"),"")</f>
        <v/>
      </c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>
      <c r="A951" s="2">
        <f>IF(AND(B951&lt;&gt;"",E951&lt;&gt;"",I951&lt;&gt;""),TEXT(B951,"MMDD")&amp;"-"&amp;UPPER(LEFT(E951,3))&amp;"-"&amp;UPPER(LEFT(I951,2)),"")</f>
        <v/>
      </c>
      <c r="B951" s="3" t="n"/>
      <c r="C951" s="2">
        <f>IF(B951&lt;&gt;"",TEXT(B951,"dddd"),"")</f>
        <v/>
      </c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>
      <c r="A952" s="2">
        <f>IF(AND(B952&lt;&gt;"",E952&lt;&gt;"",I952&lt;&gt;""),TEXT(B952,"MMDD")&amp;"-"&amp;UPPER(LEFT(E952,3))&amp;"-"&amp;UPPER(LEFT(I952,2)),"")</f>
        <v/>
      </c>
      <c r="B952" s="3" t="n"/>
      <c r="C952" s="2">
        <f>IF(B952&lt;&gt;"",TEXT(B952,"dddd"),"")</f>
        <v/>
      </c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>
      <c r="A953" s="2">
        <f>IF(AND(B953&lt;&gt;"",E953&lt;&gt;"",I953&lt;&gt;""),TEXT(B953,"MMDD")&amp;"-"&amp;UPPER(LEFT(E953,3))&amp;"-"&amp;UPPER(LEFT(I953,2)),"")</f>
        <v/>
      </c>
      <c r="B953" s="3" t="n"/>
      <c r="C953" s="2">
        <f>IF(B953&lt;&gt;"",TEXT(B953,"dddd"),"")</f>
        <v/>
      </c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>
      <c r="A954" s="2">
        <f>IF(AND(B954&lt;&gt;"",E954&lt;&gt;"",I954&lt;&gt;""),TEXT(B954,"MMDD")&amp;"-"&amp;UPPER(LEFT(E954,3))&amp;"-"&amp;UPPER(LEFT(I954,2)),"")</f>
        <v/>
      </c>
      <c r="B954" s="3" t="n"/>
      <c r="C954" s="2">
        <f>IF(B954&lt;&gt;"",TEXT(B954,"dddd"),"")</f>
        <v/>
      </c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>
      <c r="A955" s="2">
        <f>IF(AND(B955&lt;&gt;"",E955&lt;&gt;"",I955&lt;&gt;""),TEXT(B955,"MMDD")&amp;"-"&amp;UPPER(LEFT(E955,3))&amp;"-"&amp;UPPER(LEFT(I955,2)),"")</f>
        <v/>
      </c>
      <c r="B955" s="3" t="n"/>
      <c r="C955" s="2">
        <f>IF(B955&lt;&gt;"",TEXT(B955,"dddd"),"")</f>
        <v/>
      </c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>
      <c r="A956" s="2">
        <f>IF(AND(B956&lt;&gt;"",E956&lt;&gt;"",I956&lt;&gt;""),TEXT(B956,"MMDD")&amp;"-"&amp;UPPER(LEFT(E956,3))&amp;"-"&amp;UPPER(LEFT(I956,2)),"")</f>
        <v/>
      </c>
      <c r="B956" s="3" t="n"/>
      <c r="C956" s="2">
        <f>IF(B956&lt;&gt;"",TEXT(B956,"dddd"),"")</f>
        <v/>
      </c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>
      <c r="A957" s="2">
        <f>IF(AND(B957&lt;&gt;"",E957&lt;&gt;"",I957&lt;&gt;""),TEXT(B957,"MMDD")&amp;"-"&amp;UPPER(LEFT(E957,3))&amp;"-"&amp;UPPER(LEFT(I957,2)),"")</f>
        <v/>
      </c>
      <c r="B957" s="3" t="n"/>
      <c r="C957" s="2">
        <f>IF(B957&lt;&gt;"",TEXT(B957,"dddd"),"")</f>
        <v/>
      </c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>
      <c r="A958" s="2">
        <f>IF(AND(B958&lt;&gt;"",E958&lt;&gt;"",I958&lt;&gt;""),TEXT(B958,"MMDD")&amp;"-"&amp;UPPER(LEFT(E958,3))&amp;"-"&amp;UPPER(LEFT(I958,2)),"")</f>
        <v/>
      </c>
      <c r="B958" s="3" t="n"/>
      <c r="C958" s="2">
        <f>IF(B958&lt;&gt;"",TEXT(B958,"dddd"),"")</f>
        <v/>
      </c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>
      <c r="A959" s="2">
        <f>IF(AND(B959&lt;&gt;"",E959&lt;&gt;"",I959&lt;&gt;""),TEXT(B959,"MMDD")&amp;"-"&amp;UPPER(LEFT(E959,3))&amp;"-"&amp;UPPER(LEFT(I959,2)),"")</f>
        <v/>
      </c>
      <c r="B959" s="3" t="n"/>
      <c r="C959" s="2">
        <f>IF(B959&lt;&gt;"",TEXT(B959,"dddd"),"")</f>
        <v/>
      </c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>
      <c r="A960" s="2">
        <f>IF(AND(B960&lt;&gt;"",E960&lt;&gt;"",I960&lt;&gt;""),TEXT(B960,"MMDD")&amp;"-"&amp;UPPER(LEFT(E960,3))&amp;"-"&amp;UPPER(LEFT(I960,2)),"")</f>
        <v/>
      </c>
      <c r="B960" s="3" t="n"/>
      <c r="C960" s="2">
        <f>IF(B960&lt;&gt;"",TEXT(B960,"dddd"),"")</f>
        <v/>
      </c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>
      <c r="A961" s="2">
        <f>IF(AND(B961&lt;&gt;"",E961&lt;&gt;"",I961&lt;&gt;""),TEXT(B961,"MMDD")&amp;"-"&amp;UPPER(LEFT(E961,3))&amp;"-"&amp;UPPER(LEFT(I961,2)),"")</f>
        <v/>
      </c>
      <c r="B961" s="3" t="n"/>
      <c r="C961" s="2">
        <f>IF(B961&lt;&gt;"",TEXT(B961,"dddd"),"")</f>
        <v/>
      </c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>
      <c r="A962" s="2">
        <f>IF(AND(B962&lt;&gt;"",E962&lt;&gt;"",I962&lt;&gt;""),TEXT(B962,"MMDD")&amp;"-"&amp;UPPER(LEFT(E962,3))&amp;"-"&amp;UPPER(LEFT(I962,2)),"")</f>
        <v/>
      </c>
      <c r="B962" s="3" t="n"/>
      <c r="C962" s="2">
        <f>IF(B962&lt;&gt;"",TEXT(B962,"dddd"),"")</f>
        <v/>
      </c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>
      <c r="A963" s="2">
        <f>IF(AND(B963&lt;&gt;"",E963&lt;&gt;"",I963&lt;&gt;""),TEXT(B963,"MMDD")&amp;"-"&amp;UPPER(LEFT(E963,3))&amp;"-"&amp;UPPER(LEFT(I963,2)),"")</f>
        <v/>
      </c>
      <c r="B963" s="3" t="n"/>
      <c r="C963" s="2">
        <f>IF(B963&lt;&gt;"",TEXT(B963,"dddd"),"")</f>
        <v/>
      </c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>
      <c r="A964" s="2">
        <f>IF(AND(B964&lt;&gt;"",E964&lt;&gt;"",I964&lt;&gt;""),TEXT(B964,"MMDD")&amp;"-"&amp;UPPER(LEFT(E964,3))&amp;"-"&amp;UPPER(LEFT(I964,2)),"")</f>
        <v/>
      </c>
      <c r="B964" s="3" t="n"/>
      <c r="C964" s="2">
        <f>IF(B964&lt;&gt;"",TEXT(B964,"dddd"),"")</f>
        <v/>
      </c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>
      <c r="A965" s="2">
        <f>IF(AND(B965&lt;&gt;"",E965&lt;&gt;"",I965&lt;&gt;""),TEXT(B965,"MMDD")&amp;"-"&amp;UPPER(LEFT(E965,3))&amp;"-"&amp;UPPER(LEFT(I965,2)),"")</f>
        <v/>
      </c>
      <c r="B965" s="3" t="n"/>
      <c r="C965" s="2">
        <f>IF(B965&lt;&gt;"",TEXT(B965,"dddd"),"")</f>
        <v/>
      </c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>
      <c r="A966" s="2">
        <f>IF(AND(B966&lt;&gt;"",E966&lt;&gt;"",I966&lt;&gt;""),TEXT(B966,"MMDD")&amp;"-"&amp;UPPER(LEFT(E966,3))&amp;"-"&amp;UPPER(LEFT(I966,2)),"")</f>
        <v/>
      </c>
      <c r="B966" s="3" t="n"/>
      <c r="C966" s="2">
        <f>IF(B966&lt;&gt;"",TEXT(B966,"dddd"),"")</f>
        <v/>
      </c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>
      <c r="A967" s="2">
        <f>IF(AND(B967&lt;&gt;"",E967&lt;&gt;"",I967&lt;&gt;""),TEXT(B967,"MMDD")&amp;"-"&amp;UPPER(LEFT(E967,3))&amp;"-"&amp;UPPER(LEFT(I967,2)),"")</f>
        <v/>
      </c>
      <c r="B967" s="3" t="n"/>
      <c r="C967" s="2">
        <f>IF(B967&lt;&gt;"",TEXT(B967,"dddd"),"")</f>
        <v/>
      </c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>
      <c r="A968" s="2">
        <f>IF(AND(B968&lt;&gt;"",E968&lt;&gt;"",I968&lt;&gt;""),TEXT(B968,"MMDD")&amp;"-"&amp;UPPER(LEFT(E968,3))&amp;"-"&amp;UPPER(LEFT(I968,2)),"")</f>
        <v/>
      </c>
      <c r="B968" s="3" t="n"/>
      <c r="C968" s="2">
        <f>IF(B968&lt;&gt;"",TEXT(B968,"dddd"),"")</f>
        <v/>
      </c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>
      <c r="A969" s="2">
        <f>IF(AND(B969&lt;&gt;"",E969&lt;&gt;"",I969&lt;&gt;""),TEXT(B969,"MMDD")&amp;"-"&amp;UPPER(LEFT(E969,3))&amp;"-"&amp;UPPER(LEFT(I969,2)),"")</f>
        <v/>
      </c>
      <c r="B969" s="3" t="n"/>
      <c r="C969" s="2">
        <f>IF(B969&lt;&gt;"",TEXT(B969,"dddd"),"")</f>
        <v/>
      </c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>
      <c r="A970" s="2">
        <f>IF(AND(B970&lt;&gt;"",E970&lt;&gt;"",I970&lt;&gt;""),TEXT(B970,"MMDD")&amp;"-"&amp;UPPER(LEFT(E970,3))&amp;"-"&amp;UPPER(LEFT(I970,2)),"")</f>
        <v/>
      </c>
      <c r="B970" s="3" t="n"/>
      <c r="C970" s="2">
        <f>IF(B970&lt;&gt;"",TEXT(B970,"dddd"),"")</f>
        <v/>
      </c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>
      <c r="A971" s="2">
        <f>IF(AND(B971&lt;&gt;"",E971&lt;&gt;"",I971&lt;&gt;""),TEXT(B971,"MMDD")&amp;"-"&amp;UPPER(LEFT(E971,3))&amp;"-"&amp;UPPER(LEFT(I971,2)),"")</f>
        <v/>
      </c>
      <c r="B971" s="3" t="n"/>
      <c r="C971" s="2">
        <f>IF(B971&lt;&gt;"",TEXT(B971,"dddd"),"")</f>
        <v/>
      </c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>
      <c r="A972" s="2">
        <f>IF(AND(B972&lt;&gt;"",E972&lt;&gt;"",I972&lt;&gt;""),TEXT(B972,"MMDD")&amp;"-"&amp;UPPER(LEFT(E972,3))&amp;"-"&amp;UPPER(LEFT(I972,2)),"")</f>
        <v/>
      </c>
      <c r="B972" s="3" t="n"/>
      <c r="C972" s="2">
        <f>IF(B972&lt;&gt;"",TEXT(B972,"dddd"),"")</f>
        <v/>
      </c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>
      <c r="A973" s="2">
        <f>IF(AND(B973&lt;&gt;"",E973&lt;&gt;"",I973&lt;&gt;""),TEXT(B973,"MMDD")&amp;"-"&amp;UPPER(LEFT(E973,3))&amp;"-"&amp;UPPER(LEFT(I973,2)),"")</f>
        <v/>
      </c>
      <c r="B973" s="3" t="n"/>
      <c r="C973" s="2">
        <f>IF(B973&lt;&gt;"",TEXT(B973,"dddd"),"")</f>
        <v/>
      </c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>
      <c r="A974" s="2">
        <f>IF(AND(B974&lt;&gt;"",E974&lt;&gt;"",I974&lt;&gt;""),TEXT(B974,"MMDD")&amp;"-"&amp;UPPER(LEFT(E974,3))&amp;"-"&amp;UPPER(LEFT(I974,2)),"")</f>
        <v/>
      </c>
      <c r="B974" s="3" t="n"/>
      <c r="C974" s="2">
        <f>IF(B974&lt;&gt;"",TEXT(B974,"dddd"),"")</f>
        <v/>
      </c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>
      <c r="A975" s="2">
        <f>IF(AND(B975&lt;&gt;"",E975&lt;&gt;"",I975&lt;&gt;""),TEXT(B975,"MMDD")&amp;"-"&amp;UPPER(LEFT(E975,3))&amp;"-"&amp;UPPER(LEFT(I975,2)),"")</f>
        <v/>
      </c>
      <c r="B975" s="3" t="n"/>
      <c r="C975" s="2">
        <f>IF(B975&lt;&gt;"",TEXT(B975,"dddd"),"")</f>
        <v/>
      </c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>
      <c r="A976" s="2">
        <f>IF(AND(B976&lt;&gt;"",E976&lt;&gt;"",I976&lt;&gt;""),TEXT(B976,"MMDD")&amp;"-"&amp;UPPER(LEFT(E976,3))&amp;"-"&amp;UPPER(LEFT(I976,2)),"")</f>
        <v/>
      </c>
      <c r="B976" s="3" t="n"/>
      <c r="C976" s="2">
        <f>IF(B976&lt;&gt;"",TEXT(B976,"dddd"),"")</f>
        <v/>
      </c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>
      <c r="A977" s="2">
        <f>IF(AND(B977&lt;&gt;"",E977&lt;&gt;"",I977&lt;&gt;""),TEXT(B977,"MMDD")&amp;"-"&amp;UPPER(LEFT(E977,3))&amp;"-"&amp;UPPER(LEFT(I977,2)),"")</f>
        <v/>
      </c>
      <c r="B977" s="3" t="n"/>
      <c r="C977" s="2">
        <f>IF(B977&lt;&gt;"",TEXT(B977,"dddd"),"")</f>
        <v/>
      </c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>
      <c r="A978" s="2">
        <f>IF(AND(B978&lt;&gt;"",E978&lt;&gt;"",I978&lt;&gt;""),TEXT(B978,"MMDD")&amp;"-"&amp;UPPER(LEFT(E978,3))&amp;"-"&amp;UPPER(LEFT(I978,2)),"")</f>
        <v/>
      </c>
      <c r="B978" s="3" t="n"/>
      <c r="C978" s="2">
        <f>IF(B978&lt;&gt;"",TEXT(B978,"dddd"),"")</f>
        <v/>
      </c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>
      <c r="A979" s="2">
        <f>IF(AND(B979&lt;&gt;"",E979&lt;&gt;"",I979&lt;&gt;""),TEXT(B979,"MMDD")&amp;"-"&amp;UPPER(LEFT(E979,3))&amp;"-"&amp;UPPER(LEFT(I979,2)),"")</f>
        <v/>
      </c>
      <c r="B979" s="3" t="n"/>
      <c r="C979" s="2">
        <f>IF(B979&lt;&gt;"",TEXT(B979,"dddd"),"")</f>
        <v/>
      </c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>
      <c r="A980" s="2">
        <f>IF(AND(B980&lt;&gt;"",E980&lt;&gt;"",I980&lt;&gt;""),TEXT(B980,"MMDD")&amp;"-"&amp;UPPER(LEFT(E980,3))&amp;"-"&amp;UPPER(LEFT(I980,2)),"")</f>
        <v/>
      </c>
      <c r="B980" s="3" t="n"/>
      <c r="C980" s="2">
        <f>IF(B980&lt;&gt;"",TEXT(B980,"dddd"),"")</f>
        <v/>
      </c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>
      <c r="A981" s="2">
        <f>IF(AND(B981&lt;&gt;"",E981&lt;&gt;"",I981&lt;&gt;""),TEXT(B981,"MMDD")&amp;"-"&amp;UPPER(LEFT(E981,3))&amp;"-"&amp;UPPER(LEFT(I981,2)),"")</f>
        <v/>
      </c>
      <c r="B981" s="3" t="n"/>
      <c r="C981" s="2">
        <f>IF(B981&lt;&gt;"",TEXT(B981,"dddd"),"")</f>
        <v/>
      </c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>
      <c r="A982" s="2">
        <f>IF(AND(B982&lt;&gt;"",E982&lt;&gt;"",I982&lt;&gt;""),TEXT(B982,"MMDD")&amp;"-"&amp;UPPER(LEFT(E982,3))&amp;"-"&amp;UPPER(LEFT(I982,2)),"")</f>
        <v/>
      </c>
      <c r="B982" s="3" t="n"/>
      <c r="C982" s="2">
        <f>IF(B982&lt;&gt;"",TEXT(B982,"dddd"),"")</f>
        <v/>
      </c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>
      <c r="A983" s="2">
        <f>IF(AND(B983&lt;&gt;"",E983&lt;&gt;"",I983&lt;&gt;""),TEXT(B983,"MMDD")&amp;"-"&amp;UPPER(LEFT(E983,3))&amp;"-"&amp;UPPER(LEFT(I983,2)),"")</f>
        <v/>
      </c>
      <c r="B983" s="3" t="n"/>
      <c r="C983" s="2">
        <f>IF(B983&lt;&gt;"",TEXT(B983,"dddd"),"")</f>
        <v/>
      </c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>
      <c r="A984" s="2">
        <f>IF(AND(B984&lt;&gt;"",E984&lt;&gt;"",I984&lt;&gt;""),TEXT(B984,"MMDD")&amp;"-"&amp;UPPER(LEFT(E984,3))&amp;"-"&amp;UPPER(LEFT(I984,2)),"")</f>
        <v/>
      </c>
      <c r="B984" s="3" t="n"/>
      <c r="C984" s="2">
        <f>IF(B984&lt;&gt;"",TEXT(B984,"dddd"),"")</f>
        <v/>
      </c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>
      <c r="A985" s="2">
        <f>IF(AND(B985&lt;&gt;"",E985&lt;&gt;"",I985&lt;&gt;""),TEXT(B985,"MMDD")&amp;"-"&amp;UPPER(LEFT(E985,3))&amp;"-"&amp;UPPER(LEFT(I985,2)),"")</f>
        <v/>
      </c>
      <c r="B985" s="3" t="n"/>
      <c r="C985" s="2">
        <f>IF(B985&lt;&gt;"",TEXT(B985,"dddd"),"")</f>
        <v/>
      </c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>
      <c r="A986" s="2">
        <f>IF(AND(B986&lt;&gt;"",E986&lt;&gt;"",I986&lt;&gt;""),TEXT(B986,"MMDD")&amp;"-"&amp;UPPER(LEFT(E986,3))&amp;"-"&amp;UPPER(LEFT(I986,2)),"")</f>
        <v/>
      </c>
      <c r="B986" s="3" t="n"/>
      <c r="C986" s="2">
        <f>IF(B986&lt;&gt;"",TEXT(B986,"dddd"),"")</f>
        <v/>
      </c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>
      <c r="A987" s="2">
        <f>IF(AND(B987&lt;&gt;"",E987&lt;&gt;"",I987&lt;&gt;""),TEXT(B987,"MMDD")&amp;"-"&amp;UPPER(LEFT(E987,3))&amp;"-"&amp;UPPER(LEFT(I987,2)),"")</f>
        <v/>
      </c>
      <c r="B987" s="3" t="n"/>
      <c r="C987" s="2">
        <f>IF(B987&lt;&gt;"",TEXT(B987,"dddd"),"")</f>
        <v/>
      </c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>
      <c r="A988" s="2">
        <f>IF(AND(B988&lt;&gt;"",E988&lt;&gt;"",I988&lt;&gt;""),TEXT(B988,"MMDD")&amp;"-"&amp;UPPER(LEFT(E988,3))&amp;"-"&amp;UPPER(LEFT(I988,2)),"")</f>
        <v/>
      </c>
      <c r="B988" s="3" t="n"/>
      <c r="C988" s="2">
        <f>IF(B988&lt;&gt;"",TEXT(B988,"dddd"),"")</f>
        <v/>
      </c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>
      <c r="A989" s="2">
        <f>IF(AND(B989&lt;&gt;"",E989&lt;&gt;"",I989&lt;&gt;""),TEXT(B989,"MMDD")&amp;"-"&amp;UPPER(LEFT(E989,3))&amp;"-"&amp;UPPER(LEFT(I989,2)),"")</f>
        <v/>
      </c>
      <c r="B989" s="3" t="n"/>
      <c r="C989" s="2">
        <f>IF(B989&lt;&gt;"",TEXT(B989,"dddd"),"")</f>
        <v/>
      </c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>
      <c r="A990" s="2">
        <f>IF(AND(B990&lt;&gt;"",E990&lt;&gt;"",I990&lt;&gt;""),TEXT(B990,"MMDD")&amp;"-"&amp;UPPER(LEFT(E990,3))&amp;"-"&amp;UPPER(LEFT(I990,2)),"")</f>
        <v/>
      </c>
      <c r="B990" s="3" t="n"/>
      <c r="C990" s="2">
        <f>IF(B990&lt;&gt;"",TEXT(B990,"dddd"),"")</f>
        <v/>
      </c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>
      <c r="A991" s="2">
        <f>IF(AND(B991&lt;&gt;"",E991&lt;&gt;"",I991&lt;&gt;""),TEXT(B991,"MMDD")&amp;"-"&amp;UPPER(LEFT(E991,3))&amp;"-"&amp;UPPER(LEFT(I991,2)),"")</f>
        <v/>
      </c>
      <c r="B991" s="3" t="n"/>
      <c r="C991" s="2">
        <f>IF(B991&lt;&gt;"",TEXT(B991,"dddd"),"")</f>
        <v/>
      </c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>
      <c r="A992" s="2">
        <f>IF(AND(B992&lt;&gt;"",E992&lt;&gt;"",I992&lt;&gt;""),TEXT(B992,"MMDD")&amp;"-"&amp;UPPER(LEFT(E992,3))&amp;"-"&amp;UPPER(LEFT(I992,2)),"")</f>
        <v/>
      </c>
      <c r="B992" s="3" t="n"/>
      <c r="C992" s="2">
        <f>IF(B992&lt;&gt;"",TEXT(B992,"dddd"),"")</f>
        <v/>
      </c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>
      <c r="A993" s="2">
        <f>IF(AND(B993&lt;&gt;"",E993&lt;&gt;"",I993&lt;&gt;""),TEXT(B993,"MMDD")&amp;"-"&amp;UPPER(LEFT(E993,3))&amp;"-"&amp;UPPER(LEFT(I993,2)),"")</f>
        <v/>
      </c>
      <c r="B993" s="3" t="n"/>
      <c r="C993" s="2">
        <f>IF(B993&lt;&gt;"",TEXT(B993,"dddd"),"")</f>
        <v/>
      </c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>
      <c r="A994" s="2">
        <f>IF(AND(B994&lt;&gt;"",E994&lt;&gt;"",I994&lt;&gt;""),TEXT(B994,"MMDD")&amp;"-"&amp;UPPER(LEFT(E994,3))&amp;"-"&amp;UPPER(LEFT(I994,2)),"")</f>
        <v/>
      </c>
      <c r="B994" s="3" t="n"/>
      <c r="C994" s="2">
        <f>IF(B994&lt;&gt;"",TEXT(B994,"dddd"),"")</f>
        <v/>
      </c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>
      <c r="A995" s="2">
        <f>IF(AND(B995&lt;&gt;"",E995&lt;&gt;"",I995&lt;&gt;""),TEXT(B995,"MMDD")&amp;"-"&amp;UPPER(LEFT(E995,3))&amp;"-"&amp;UPPER(LEFT(I995,2)),"")</f>
        <v/>
      </c>
      <c r="B995" s="3" t="n"/>
      <c r="C995" s="2">
        <f>IF(B995&lt;&gt;"",TEXT(B995,"dddd"),"")</f>
        <v/>
      </c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>
      <c r="A996" s="2">
        <f>IF(AND(B996&lt;&gt;"",E996&lt;&gt;"",I996&lt;&gt;""),TEXT(B996,"MMDD")&amp;"-"&amp;UPPER(LEFT(E996,3))&amp;"-"&amp;UPPER(LEFT(I996,2)),"")</f>
        <v/>
      </c>
      <c r="B996" s="3" t="n"/>
      <c r="C996" s="2">
        <f>IF(B996&lt;&gt;"",TEXT(B996,"dddd"),"")</f>
        <v/>
      </c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>
      <c r="A997" s="2">
        <f>IF(AND(B997&lt;&gt;"",E997&lt;&gt;"",I997&lt;&gt;""),TEXT(B997,"MMDD")&amp;"-"&amp;UPPER(LEFT(E997,3))&amp;"-"&amp;UPPER(LEFT(I997,2)),"")</f>
        <v/>
      </c>
      <c r="B997" s="3" t="n"/>
      <c r="C997" s="2">
        <f>IF(B997&lt;&gt;"",TEXT(B997,"dddd"),"")</f>
        <v/>
      </c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>
      <c r="A998" s="2">
        <f>IF(AND(B998&lt;&gt;"",E998&lt;&gt;"",I998&lt;&gt;""),TEXT(B998,"MMDD")&amp;"-"&amp;UPPER(LEFT(E998,3))&amp;"-"&amp;UPPER(LEFT(I998,2)),"")</f>
        <v/>
      </c>
      <c r="B998" s="3" t="n"/>
      <c r="C998" s="2">
        <f>IF(B998&lt;&gt;"",TEXT(B998,"dddd"),"")</f>
        <v/>
      </c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>
      <c r="A999" s="2">
        <f>IF(AND(B999&lt;&gt;"",E999&lt;&gt;"",I999&lt;&gt;""),TEXT(B999,"MMDD")&amp;"-"&amp;UPPER(LEFT(E999,3))&amp;"-"&amp;UPPER(LEFT(I999,2)),"")</f>
        <v/>
      </c>
      <c r="B999" s="3" t="n"/>
      <c r="C999" s="2">
        <f>IF(B999&lt;&gt;"",TEXT(B999,"dddd"),"")</f>
        <v/>
      </c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>
      <c r="A1000" s="2">
        <f>IF(AND(B1000&lt;&gt;"",E1000&lt;&gt;"",I1000&lt;&gt;""),TEXT(B1000,"MMDD")&amp;"-"&amp;UPPER(LEFT(E1000,3))&amp;"-"&amp;UPPER(LEFT(I1000,2)),"")</f>
        <v/>
      </c>
      <c r="B1000" s="3" t="n"/>
      <c r="C1000" s="2">
        <f>IF(B1000&lt;&gt;"",TEXT(B1000,"dddd"),"")</f>
        <v/>
      </c>
      <c r="D1000" s="4" t="n"/>
      <c r="E1000" s="4" t="n"/>
      <c r="F1000" s="4" t="n"/>
      <c r="G1000" s="4" t="n"/>
      <c r="H1000" s="4" t="n"/>
      <c r="I1000" s="4" t="n"/>
      <c r="J1000" s="4" t="n"/>
      <c r="K1000" s="4" t="n"/>
    </row>
    <row r="1001">
      <c r="A1001" s="2">
        <f>IF(AND(B1001&lt;&gt;"",E1001&lt;&gt;"",I1001&lt;&gt;""),TEXT(B1001,"MMDD")&amp;"-"&amp;UPPER(LEFT(E1001,3))&amp;"-"&amp;UPPER(LEFT(I1001,2)),"")</f>
        <v/>
      </c>
      <c r="B1001" s="3" t="n"/>
      <c r="C1001" s="2">
        <f>IF(B1001&lt;&gt;"",TEXT(B1001,"dddd"),"")</f>
        <v/>
      </c>
      <c r="D1001" s="4" t="n"/>
      <c r="E1001" s="4" t="n"/>
      <c r="F1001" s="4" t="n"/>
      <c r="G1001" s="4" t="n"/>
      <c r="H1001" s="4" t="n"/>
      <c r="I1001" s="4" t="n"/>
      <c r="J1001" s="4" t="n"/>
      <c r="K1001" s="4" t="n"/>
    </row>
  </sheetData>
  <autoFilter ref="A1:K1001"/>
  <dataValidations count="5">
    <dataValidation sqref="D2:D1001" showDropDown="0" showInputMessage="0" showErrorMessage="0" allowBlank="1" type="list">
      <formula1>=CCAP_TimeBlocks</formula1>
    </dataValidation>
    <dataValidation sqref="F2:F1001" showDropDown="0" showInputMessage="0" showErrorMessage="0" allowBlank="1" type="list">
      <formula1>=CCAP_ConfirmationStatuses</formula1>
    </dataValidation>
    <dataValidation sqref="I2:I1001" showDropDown="0" showInputMessage="0" showErrorMessage="0" allowBlank="1" type="list">
      <formula1>=CCAP_VisitTypes</formula1>
    </dataValidation>
    <dataValidation sqref="J2:J1001" showDropDown="0" showInputMessage="0" showErrorMessage="0" allowBlank="1" type="list">
      <formula1>=CCAP_VisitStatuses</formula1>
    </dataValidation>
    <dataValidation sqref="B2:B1001" showDropDown="0" showInputMessage="0" showErrorMessage="0" allowBlank="1" errorTitle="Invalid date" error="Enter a valid date between 01/01/2000 and 12/31/2100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09:00AM–11:00AM</t>
        </is>
      </c>
      <c r="B1" t="inlineStr">
        <is>
          <t>Confirmed</t>
        </is>
      </c>
      <c r="C1" t="inlineStr">
        <is>
          <t>SOC</t>
        </is>
      </c>
      <c r="D1" t="inlineStr">
        <is>
          <t>Completed</t>
        </is>
      </c>
    </row>
    <row r="2">
      <c r="A2" t="inlineStr">
        <is>
          <t>10:00AM–12:00PM</t>
        </is>
      </c>
      <c r="B2" t="inlineStr">
        <is>
          <t>Left VM</t>
        </is>
      </c>
      <c r="C2" t="inlineStr">
        <is>
          <t>ROC</t>
        </is>
      </c>
      <c r="D2" t="inlineStr">
        <is>
          <t>Missed</t>
        </is>
      </c>
    </row>
    <row r="3">
      <c r="A3" t="inlineStr">
        <is>
          <t>11:00AM–01:00PM</t>
        </is>
      </c>
      <c r="B3" t="inlineStr">
        <is>
          <t>Left VM and Sent SMS</t>
        </is>
      </c>
      <c r="C3" t="inlineStr">
        <is>
          <t>LVN</t>
        </is>
      </c>
      <c r="D3" t="inlineStr">
        <is>
          <t>Rescheduled</t>
        </is>
      </c>
    </row>
    <row r="4">
      <c r="A4" t="inlineStr">
        <is>
          <t>12:00PM–02:00PM</t>
        </is>
      </c>
      <c r="B4" t="inlineStr">
        <is>
          <t>Sent SMS</t>
        </is>
      </c>
      <c r="C4" t="inlineStr">
        <is>
          <t>PT EVAL</t>
        </is>
      </c>
      <c r="D4" t="inlineStr">
        <is>
          <t>Cancelled</t>
        </is>
      </c>
    </row>
    <row r="5">
      <c r="A5" t="inlineStr">
        <is>
          <t>01:00PM–03:00PM</t>
        </is>
      </c>
      <c r="B5" t="inlineStr">
        <is>
          <t>No Answer</t>
        </is>
      </c>
      <c r="C5" t="inlineStr">
        <is>
          <t>BATH</t>
        </is>
      </c>
    </row>
    <row r="6">
      <c r="A6" t="inlineStr">
        <is>
          <t>02:00PM–04:00PM</t>
        </is>
      </c>
      <c r="B6" t="inlineStr">
        <is>
          <t>Reschedule</t>
        </is>
      </c>
      <c r="C6" t="inlineStr">
        <is>
          <t>RE-EVAL</t>
        </is>
      </c>
    </row>
    <row r="7">
      <c r="A7" t="inlineStr">
        <is>
          <t>03:00PM–05:00PM</t>
        </is>
      </c>
      <c r="B7" t="inlineStr">
        <is>
          <t>TIF</t>
        </is>
      </c>
      <c r="C7" t="inlineStr">
        <is>
          <t>RECERT</t>
        </is>
      </c>
    </row>
    <row r="8">
      <c r="B8" t="inlineStr">
        <is>
          <t>Cancelled Visit</t>
        </is>
      </c>
      <c r="C8" t="inlineStr">
        <is>
          <t>OT</t>
        </is>
      </c>
    </row>
    <row r="9">
      <c r="B9" t="inlineStr">
        <is>
          <t>Non-Visit Discharge</t>
        </is>
      </c>
      <c r="C9" t="inlineStr">
        <is>
          <t>ST</t>
        </is>
      </c>
    </row>
    <row r="10">
      <c r="B10" t="inlineStr">
        <is>
          <t>Missed Visit</t>
        </is>
      </c>
      <c r="C10" t="inlineStr">
        <is>
          <t>MSW</t>
        </is>
      </c>
    </row>
    <row r="11">
      <c r="C11" t="inlineStr">
        <is>
          <t>HHA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CC Sched Import Template</t>
        </is>
      </c>
    </row>
    <row r="3">
      <c r="A3" s="4" t="inlineStr">
        <is>
          <t>Use the Template sheet when importing schedules into CCAP.</t>
        </is>
      </c>
    </row>
    <row r="4">
      <c r="A4" s="4" t="inlineStr">
        <is>
          <t>Do not edit Visit ID (Auto) or Day (Auto); CCAP/Excel generates those automatically.</t>
        </is>
      </c>
    </row>
    <row r="5">
      <c r="A5" s="4" t="inlineStr">
        <is>
          <t>Required fields: Date, Time Block, Patient Name, Confirmation Status, Assigned Clinician, Type of Visit.</t>
        </is>
      </c>
    </row>
    <row r="6">
      <c r="A6" s="4" t="inlineStr">
        <is>
          <t>Visit Status and Notes / Flag are optional. Leave Visit Status blank when not known.</t>
        </is>
      </c>
    </row>
    <row r="7">
      <c r="A7" s="4" t="inlineStr">
        <is>
          <t>Assigned Clinician should match an active CCAP clinician name when possible (credentials such as RN/LVN are supported).</t>
        </is>
      </c>
    </row>
    <row r="8">
      <c r="A8" s="4" t="inlineStr">
        <is>
          <t>The import preview will match patients and clinicians and show duplicate/warning information before saving.</t>
        </is>
      </c>
    </row>
    <row r="10">
      <c r="A10" t="inlineStr">
        <is>
          <t>Accepted date formats include yyyy-mm-dd, MM/DD/YYYY, and Excel dates.</t>
        </is>
      </c>
    </row>
    <row r="11">
      <c r="A11" t="inlineStr">
        <is>
          <t>Time Block examples: 09:00AM–11:00AM, 10:00AM–12:00PM.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2026-09-29T18:15:04Z</dcterms:created>
  <dcterms:modified xmlns:dcterms="http://purl.org/dc/terms/" xmlns:xsi="http://www.w3.org/2001/XMLSchema-instance" xsi:type="dcterms:W3CDTF">2026-09-29T18:16:05Z</dcterms:modified>
</cp:coreProperties>
</file>