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BM Markup" sheetId="1" state="visible" r:id="rId1"/>
    <sheet name="States" sheetId="2" state="visible" r:id="rId2"/>
    <sheet name="Methodology" sheetId="3" state="visible" r:id="rId3"/>
    <sheet name="Sources" sheetId="4" state="visible" r:id="rId4"/>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
  </numFmts>
  <fonts count="16">
    <font>
      <name val="Calibri"/>
      <family val="2"/>
      <color theme="1"/>
      <sz val="11"/>
      <scheme val="minor"/>
    </font>
    <font>
      <b val="1"/>
      <color rgb="000A0E1A"/>
      <sz val="16"/>
    </font>
    <font>
      <b val="1"/>
      <color rgb="000A0E1A"/>
    </font>
    <font>
      <b val="1"/>
      <color rgb="00006400"/>
    </font>
    <font>
      <b val="1"/>
      <color rgb="00660099"/>
    </font>
    <font>
      <b val="1"/>
      <color rgb="008B0000"/>
    </font>
    <font>
      <b val="1"/>
      <color rgb="00FFFFFF"/>
      <sz val="12"/>
    </font>
    <font>
      <b val="1"/>
    </font>
    <font>
      <b val="1"/>
      <color rgb="00E67300"/>
    </font>
    <font>
      <b val="1"/>
      <color rgb="00CC0000"/>
    </font>
    <font>
      <color rgb="00006400"/>
    </font>
    <font>
      <color rgb="000A0E1A"/>
    </font>
    <font>
      <color rgb="008B0000"/>
    </font>
    <font>
      <color rgb="00660099"/>
    </font>
    <font>
      <b val="1"/>
      <color rgb="000A0E1A"/>
      <sz val="14"/>
    </font>
    <font>
      <b val="1"/>
      <color rgb="000A0E1A"/>
      <sz val="11"/>
    </font>
  </fonts>
  <fills count="5">
    <fill>
      <patternFill/>
    </fill>
    <fill>
      <patternFill patternType="gray125"/>
    </fill>
    <fill>
      <patternFill patternType="solid">
        <fgColor rgb="000A0E1A"/>
        <bgColor rgb="000A0E1A"/>
      </patternFill>
    </fill>
    <fill>
      <patternFill patternType="solid">
        <fgColor rgb="00F2F2F2"/>
        <bgColor rgb="00F2F2F2"/>
      </patternFill>
    </fill>
    <fill>
      <patternFill patternType="solid">
        <fgColor rgb="00FFF9C4"/>
        <bgColor rgb="00FFF9C4"/>
      </patternFill>
    </fill>
  </fills>
  <borders count="2">
    <border>
      <left/>
      <right/>
      <top/>
      <bottom/>
      <diagonal/>
    </border>
    <border>
      <bottom style="thick"/>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pivotButton="0" quotePrefix="0" xfId="0"/>
    <xf numFmtId="0" fontId="7" fillId="0" borderId="0" pivotButton="0" quotePrefix="0" xfId="0"/>
    <xf numFmtId="164" fontId="7" fillId="0" borderId="0" pivotButton="0" quotePrefix="0" xfId="0"/>
    <xf numFmtId="165" fontId="7" fillId="0" borderId="0" pivotButton="0" quotePrefix="0" xfId="0"/>
    <xf numFmtId="0" fontId="7" fillId="3" borderId="0" pivotButton="0" quotePrefix="0" xfId="0"/>
    <xf numFmtId="164" fontId="7" fillId="3" borderId="0" pivotButton="0" quotePrefix="0" xfId="0"/>
    <xf numFmtId="165" fontId="7" fillId="3" borderId="0" pivotButton="0" quotePrefix="0" xfId="0"/>
    <xf numFmtId="165" fontId="8" fillId="3" borderId="0" pivotButton="0" quotePrefix="0" xfId="0"/>
    <xf numFmtId="164" fontId="9" fillId="3" borderId="0" pivotButton="0" quotePrefix="0" xfId="0"/>
    <xf numFmtId="0" fontId="3" fillId="3" borderId="0" pivotButton="0" quotePrefix="0" xfId="0"/>
    <xf numFmtId="165" fontId="8" fillId="0" borderId="0" pivotButton="0" quotePrefix="0" xfId="0"/>
    <xf numFmtId="164" fontId="9" fillId="0" borderId="0" pivotButton="0" quotePrefix="0" xfId="0"/>
    <xf numFmtId="0" fontId="7" fillId="3" borderId="1" pivotButton="0" quotePrefix="0" xfId="0"/>
    <xf numFmtId="164" fontId="7" fillId="3" borderId="1" pivotButton="0" quotePrefix="0" xfId="0"/>
    <xf numFmtId="165" fontId="7" fillId="3" borderId="1" pivotButton="0" quotePrefix="0" xfId="0"/>
    <xf numFmtId="164" fontId="0" fillId="0" borderId="0" pivotButton="0" quotePrefix="0" xfId="0"/>
    <xf numFmtId="0" fontId="10" fillId="0" borderId="0" pivotButton="0" quotePrefix="0" xfId="0"/>
    <xf numFmtId="0" fontId="0" fillId="3" borderId="0" pivotButton="0" quotePrefix="0" xfId="0"/>
    <xf numFmtId="164" fontId="0" fillId="3" borderId="0" pivotButton="0" quotePrefix="0" xfId="0"/>
    <xf numFmtId="165" fontId="0" fillId="3" borderId="0" pivotButton="0" quotePrefix="0" xfId="0"/>
    <xf numFmtId="0" fontId="11" fillId="0" borderId="0" pivotButton="0" quotePrefix="0" xfId="0"/>
    <xf numFmtId="165" fontId="0" fillId="0" borderId="0" pivotButton="0" quotePrefix="0" xfId="0"/>
    <xf numFmtId="0" fontId="12" fillId="0" borderId="0" pivotButton="0" quotePrefix="0" xfId="0"/>
    <xf numFmtId="0" fontId="10" fillId="3" borderId="0" pivotButton="0" quotePrefix="0" xfId="0"/>
    <xf numFmtId="0" fontId="13" fillId="3" borderId="0" pivotButton="0" quotePrefix="0" xfId="0"/>
    <xf numFmtId="0" fontId="12" fillId="3" borderId="0" pivotButton="0" quotePrefix="0" xfId="0"/>
    <xf numFmtId="0" fontId="0" fillId="4" borderId="0" pivotButton="0" quotePrefix="0" xfId="0"/>
    <xf numFmtId="164" fontId="0" fillId="4" borderId="0" pivotButton="0" quotePrefix="0" xfId="0"/>
    <xf numFmtId="0" fontId="14" fillId="0" borderId="0" pivotButton="0" quotePrefix="0" xfId="0"/>
    <xf numFmtId="0" fontId="15"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72"/>
  <sheetViews>
    <sheetView workbookViewId="0">
      <pane ySplit="10" topLeftCell="A11" activePane="bottomLeft" state="frozen"/>
      <selection pane="bottomLeft" activeCell="A1" sqref="A1"/>
    </sheetView>
  </sheetViews>
  <sheetFormatPr baseColWidth="8" defaultRowHeight="15"/>
  <cols>
    <col width="8" customWidth="1" min="1" max="1"/>
    <col width="70" customWidth="1" min="2" max="2"/>
    <col width="20" customWidth="1" min="3" max="3"/>
    <col width="24" customWidth="1" min="4" max="4"/>
    <col width="20" customWidth="1" min="5" max="5"/>
    <col width="21" customWidth="1" min="6" max="6"/>
    <col width="20" customWidth="1" min="7" max="7"/>
    <col width="20" customWidth="1" min="8" max="8"/>
    <col width="26" customWidth="1" min="9" max="9"/>
    <col width="70" customWidth="1" min="10" max="10"/>
    <col width="18" customWidth="1" min="11" max="11"/>
    <col width="8" customWidth="1" min="12" max="12"/>
  </cols>
  <sheetData>
    <row r="1">
      <c r="A1" s="1" t="inlineStr">
        <is>
          <t>PBM Markup Analysis — Generic Drug Overpayment vs Cost Plus Prices</t>
        </is>
      </c>
    </row>
    <row r="2">
      <c r="A2" t="inlineStr">
        <is>
          <t>Estimated annual Medicare Part D + Medicaid overpayment. Generics only. Net prices never estimated.</t>
        </is>
      </c>
    </row>
    <row r="3">
      <c r="A3" t="inlineStr">
        <is>
          <t>Data as of July 17, 2026 (leaderboard.csv build time)</t>
        </is>
      </c>
    </row>
    <row r="4">
      <c r="A4" t="inlineStr">
        <is>
          <t>Source types (see METHODOLOGY.md for the selection-bias caveat):</t>
        </is>
      </c>
    </row>
    <row r="5">
      <c r="A5" s="2" t="inlineStr">
        <is>
          <t>federal_study — FTC interim reports (industry-wide sample)</t>
        </is>
      </c>
    </row>
    <row r="6">
      <c r="A6" s="3" t="inlineStr">
        <is>
          <t>state_disclosure — Maine MHDO (mandated reporting)</t>
        </is>
      </c>
    </row>
    <row r="7">
      <c r="A7" s="4" t="inlineStr">
        <is>
          <t>peer_reviewed — JAMA Mattingly (academic sample)</t>
        </is>
      </c>
    </row>
    <row r="8">
      <c r="A8" s="5" t="inlineStr">
        <is>
          <t>litigation — J&amp;J and Wells Fargo ERISA complaints (plaintiff-selected, not representative)</t>
        </is>
      </c>
    </row>
    <row r="10">
      <c r="A10" s="6" t="inlineStr">
        <is>
          <t>Rank</t>
        </is>
      </c>
      <c r="B10" s="6" t="inlineStr">
        <is>
          <t>Drug</t>
        </is>
      </c>
      <c r="C10" s="6" t="inlineStr">
        <is>
          <t>Cost Plus/unit</t>
        </is>
      </c>
      <c r="D10" s="6" t="inlineStr">
        <is>
          <t>NADAC Acquisition/unit</t>
        </is>
      </c>
      <c r="E10" s="6" t="inlineStr">
        <is>
          <t>Medicare Pays/unit</t>
        </is>
      </c>
      <c r="F10" s="6" t="inlineStr">
        <is>
          <t>Gap/unit</t>
        </is>
      </c>
      <c r="G10" s="6" t="inlineStr">
        <is>
          <t>Total Overpayment</t>
        </is>
      </c>
      <c r="H10" s="6" t="inlineStr">
        <is>
          <t>Confirmed Markup %</t>
        </is>
      </c>
      <c r="I10" s="6" t="inlineStr">
        <is>
          <t>Estimated PBM Price/unit</t>
        </is>
      </c>
      <c r="J10" s="6" t="inlineStr">
        <is>
          <t>Source Citation</t>
        </is>
      </c>
      <c r="K10" s="6" t="inlineStr">
        <is>
          <t>Source Type</t>
        </is>
      </c>
      <c r="L10" s="6" t="inlineStr">
        <is>
          <t>Unit</t>
        </is>
      </c>
    </row>
    <row r="11">
      <c r="A11" s="7" t="n">
        <v>1</v>
      </c>
      <c r="B11" s="7" t="inlineStr">
        <is>
          <t>Atorvastatin 80mg Tablet</t>
        </is>
      </c>
      <c r="C11" s="8" t="n">
        <v>0.0059299999999999</v>
      </c>
      <c r="D11" s="8" t="n">
        <v>0.07002</v>
      </c>
      <c r="E11" s="8" t="n">
        <v>0.1422860776485948</v>
      </c>
      <c r="F11" s="8" t="n">
        <v>0.1363560776485948</v>
      </c>
      <c r="G11" s="8" t="n">
        <v>746482855.4952761</v>
      </c>
      <c r="H11" s="9" t="inlineStr">
        <is>
          <t>—</t>
        </is>
      </c>
      <c r="I11" s="8" t="inlineStr">
        <is>
          <t>—</t>
        </is>
      </c>
      <c r="J11" s="7" t="n"/>
      <c r="K11" s="7" t="n"/>
      <c r="L11" s="7" t="inlineStr">
        <is>
          <t>EA</t>
        </is>
      </c>
    </row>
    <row r="12">
      <c r="A12" s="10" t="n">
        <v>2</v>
      </c>
      <c r="B12" s="10" t="inlineStr">
        <is>
          <t>Abiraterone Acetate 500mg Tablet</t>
        </is>
      </c>
      <c r="C12" s="11" t="n">
        <v>0.8019999999999999</v>
      </c>
      <c r="D12" s="11" t="n">
        <v>3.0208</v>
      </c>
      <c r="E12" s="11" t="n">
        <v>17.33503019123375</v>
      </c>
      <c r="F12" s="11" t="n">
        <v>16.53303019123375</v>
      </c>
      <c r="G12" s="11" t="n">
        <v>667300603.054</v>
      </c>
      <c r="H12" s="12" t="inlineStr">
        <is>
          <t>—</t>
        </is>
      </c>
      <c r="I12" s="11" t="inlineStr">
        <is>
          <t>—</t>
        </is>
      </c>
      <c r="J12" s="10" t="n"/>
      <c r="K12" s="10" t="n"/>
      <c r="L12" s="10" t="inlineStr">
        <is>
          <t>EA</t>
        </is>
      </c>
    </row>
    <row r="13">
      <c r="A13" s="7" t="n">
        <v>3</v>
      </c>
      <c r="B13" s="7" t="inlineStr">
        <is>
          <t>Rosuvastatin 40mg Tablet</t>
        </is>
      </c>
      <c r="C13" s="8" t="n">
        <v>0.00683</v>
      </c>
      <c r="D13" s="8" t="n">
        <v>0.06504</v>
      </c>
      <c r="E13" s="8" t="n">
        <v>0.186075348497376</v>
      </c>
      <c r="F13" s="8" t="n">
        <v>0.179245348497376</v>
      </c>
      <c r="G13" s="8" t="n">
        <v>430494119.2303461</v>
      </c>
      <c r="H13" s="9" t="inlineStr">
        <is>
          <t>—</t>
        </is>
      </c>
      <c r="I13" s="8" t="inlineStr">
        <is>
          <t>—</t>
        </is>
      </c>
      <c r="J13" s="7" t="n"/>
      <c r="K13" s="7" t="n"/>
      <c r="L13" s="7" t="inlineStr">
        <is>
          <t>EA</t>
        </is>
      </c>
    </row>
    <row r="14">
      <c r="A14" s="10" t="n">
        <v>4</v>
      </c>
      <c r="B14" s="10" t="inlineStr">
        <is>
          <t>Losartan 100mg Tablet</t>
        </is>
      </c>
      <c r="C14" s="11" t="n">
        <v>0.00579</v>
      </c>
      <c r="D14" s="11" t="n">
        <v>0.04353</v>
      </c>
      <c r="E14" s="11" t="n">
        <v>0.123730363973978</v>
      </c>
      <c r="F14" s="11" t="n">
        <v>0.117940363973978</v>
      </c>
      <c r="G14" s="11" t="n">
        <v>359531869.5645537</v>
      </c>
      <c r="H14" s="13" t="n">
        <v>3817.75</v>
      </c>
      <c r="I14" s="14" t="n">
        <v>1.705396575</v>
      </c>
      <c r="J14" s="10" t="inlineStr">
        <is>
          <t>Maine MHDO Prescription Drug Pricing and Transparency Report (2022, covering CY2021), p.25</t>
        </is>
      </c>
      <c r="K14" s="15" t="inlineStr">
        <is>
          <t>state_disclosure</t>
        </is>
      </c>
      <c r="L14" s="10" t="inlineStr">
        <is>
          <t>EA</t>
        </is>
      </c>
    </row>
    <row r="15">
      <c r="A15" s="7" t="n">
        <v>5</v>
      </c>
      <c r="B15" s="7" t="inlineStr">
        <is>
          <t>Amlodipine 10mg Tablet</t>
        </is>
      </c>
      <c r="C15" s="8" t="n">
        <v>0.00531</v>
      </c>
      <c r="D15" s="8" t="n">
        <v>0.01522</v>
      </c>
      <c r="E15" s="8" t="n">
        <v>0.084052499404799</v>
      </c>
      <c r="F15" s="8" t="n">
        <v>0.07874249940479899</v>
      </c>
      <c r="G15" s="8" t="n">
        <v>328131272.1453624</v>
      </c>
      <c r="H15" s="9" t="inlineStr">
        <is>
          <t>—</t>
        </is>
      </c>
      <c r="I15" s="8" t="inlineStr">
        <is>
          <t>—</t>
        </is>
      </c>
      <c r="J15" s="7" t="n"/>
      <c r="K15" s="7" t="n"/>
      <c r="L15" s="7" t="inlineStr">
        <is>
          <t>EA</t>
        </is>
      </c>
    </row>
    <row r="16">
      <c r="A16" s="10" t="n">
        <v>6</v>
      </c>
      <c r="B16" s="10" t="inlineStr">
        <is>
          <t>Tamsulosin 0.4mg Capsule</t>
        </is>
      </c>
      <c r="C16" s="11" t="n">
        <v>0.012</v>
      </c>
      <c r="D16" s="11" t="n">
        <v>0.04945</v>
      </c>
      <c r="E16" s="11" t="n">
        <v>0.1785254479997322</v>
      </c>
      <c r="F16" s="11" t="n">
        <v>0.1665254479997322</v>
      </c>
      <c r="G16" s="11" t="n">
        <v>308600540.0506</v>
      </c>
      <c r="H16" s="12" t="inlineStr">
        <is>
          <t>—</t>
        </is>
      </c>
      <c r="I16" s="11" t="inlineStr">
        <is>
          <t>—</t>
        </is>
      </c>
      <c r="J16" s="10" t="n"/>
      <c r="K16" s="10" t="n"/>
      <c r="L16" s="10" t="inlineStr">
        <is>
          <t>EA</t>
        </is>
      </c>
    </row>
    <row r="17">
      <c r="A17" s="7" t="n">
        <v>7</v>
      </c>
      <c r="B17" s="7" t="inlineStr">
        <is>
          <t>Metoprolol Tartrate 75mg Tablet</t>
        </is>
      </c>
      <c r="C17" s="8" t="n">
        <v>0.0842</v>
      </c>
      <c r="D17" s="8" t="n">
        <v>0.14207</v>
      </c>
      <c r="E17" s="8" t="n">
        <v>0.1789367669977155</v>
      </c>
      <c r="F17" s="8" t="n">
        <v>0.09473676699771549</v>
      </c>
      <c r="G17" s="8" t="n">
        <v>241705276.0151</v>
      </c>
      <c r="H17" s="16" t="n">
        <v>1087.03</v>
      </c>
      <c r="I17" s="17" t="n">
        <v>1.686413521</v>
      </c>
      <c r="J17" s="7" t="inlineStr">
        <is>
          <t>Maine MHDO Prescription Drug Pricing and Transparency Report (2022, covering CY2021), p.25</t>
        </is>
      </c>
      <c r="K17" s="3" t="inlineStr">
        <is>
          <t>state_disclosure</t>
        </is>
      </c>
      <c r="L17" s="7" t="inlineStr">
        <is>
          <t>EA</t>
        </is>
      </c>
    </row>
    <row r="18">
      <c r="A18" s="10" t="n">
        <v>8</v>
      </c>
      <c r="B18" s="10" t="inlineStr">
        <is>
          <t>Lisinopril 30mg Tablet</t>
        </is>
      </c>
      <c r="C18" s="11" t="n">
        <v>0.01158</v>
      </c>
      <c r="D18" s="11" t="n">
        <v>0.05531</v>
      </c>
      <c r="E18" s="11" t="n">
        <v>0.0882451077066323</v>
      </c>
      <c r="F18" s="11" t="n">
        <v>0.0766651077066323</v>
      </c>
      <c r="G18" s="11" t="n">
        <v>221710564.428358</v>
      </c>
      <c r="H18" s="12" t="inlineStr">
        <is>
          <t>—</t>
        </is>
      </c>
      <c r="I18" s="11" t="inlineStr">
        <is>
          <t>—</t>
        </is>
      </c>
      <c r="J18" s="10" t="n"/>
      <c r="K18" s="10" t="n"/>
      <c r="L18" s="10" t="inlineStr">
        <is>
          <t>EA</t>
        </is>
      </c>
    </row>
    <row r="19">
      <c r="A19" s="7" t="n">
        <v>9</v>
      </c>
      <c r="B19" s="7" t="inlineStr">
        <is>
          <t>Ezetimibe 10mg Tablet</t>
        </is>
      </c>
      <c r="C19" s="8" t="n">
        <v>0.01276</v>
      </c>
      <c r="D19" s="8" t="n">
        <v>0.06909999999999999</v>
      </c>
      <c r="E19" s="8" t="n">
        <v>0.3211513020023204</v>
      </c>
      <c r="F19" s="8" t="n">
        <v>0.3083913020023204</v>
      </c>
      <c r="G19" s="8" t="n">
        <v>213352755.301368</v>
      </c>
      <c r="H19" s="16" t="n">
        <v>1388.09</v>
      </c>
      <c r="I19" s="17" t="n">
        <v>1.02827019</v>
      </c>
      <c r="J19" s="7" t="inlineStr">
        <is>
          <t>Maine MHDO Prescription Drug Pricing and Transparency Report (2022, covering CY2021), p.24</t>
        </is>
      </c>
      <c r="K19" s="3" t="inlineStr">
        <is>
          <t>state_disclosure</t>
        </is>
      </c>
      <c r="L19" s="7" t="inlineStr">
        <is>
          <t>EA</t>
        </is>
      </c>
    </row>
    <row r="20">
      <c r="A20" s="18" t="n">
        <v>10</v>
      </c>
      <c r="B20" s="18" t="inlineStr">
        <is>
          <t>Lurasidone HCl 120mg Tablet</t>
        </is>
      </c>
      <c r="C20" s="19" t="n">
        <v>0.4473333333333333</v>
      </c>
      <c r="D20" s="19" t="n">
        <v>0.48893</v>
      </c>
      <c r="E20" s="19" t="n">
        <v>6.235294293855615</v>
      </c>
      <c r="F20" s="19" t="n">
        <v>5.787960960522282</v>
      </c>
      <c r="G20" s="19" t="n">
        <v>171749033.506056</v>
      </c>
      <c r="H20" s="20" t="inlineStr">
        <is>
          <t>—</t>
        </is>
      </c>
      <c r="I20" s="19" t="inlineStr">
        <is>
          <t>—</t>
        </is>
      </c>
      <c r="J20" s="18" t="n"/>
      <c r="K20" s="18" t="n"/>
      <c r="L20" s="18" t="inlineStr">
        <is>
          <t>EA</t>
        </is>
      </c>
    </row>
    <row r="21">
      <c r="A21" t="n">
        <v>11</v>
      </c>
      <c r="B21" t="inlineStr">
        <is>
          <t>Imatinib 400mg Tablet</t>
        </is>
      </c>
      <c r="C21" s="21" t="n">
        <v>1.15</v>
      </c>
      <c r="D21" s="21" t="n">
        <v>2.94835</v>
      </c>
      <c r="E21" s="21" t="n">
        <v>27.40829567146117</v>
      </c>
      <c r="F21" s="21" t="n">
        <v>26.25829567146117</v>
      </c>
      <c r="G21" s="21" t="n">
        <v>154608766.9675</v>
      </c>
      <c r="H21" s="16" t="n">
        <v>4210.31</v>
      </c>
      <c r="I21" s="17" t="n">
        <v>127.083024885</v>
      </c>
      <c r="J21" t="inlineStr">
        <is>
          <t>Maine MHDO Prescription Drug Pricing and Transparency Report (2022, covering CY2021), p.25</t>
        </is>
      </c>
      <c r="K21" s="22" t="inlineStr">
        <is>
          <t>state_disclosure</t>
        </is>
      </c>
      <c r="L21" t="inlineStr">
        <is>
          <t>EA</t>
        </is>
      </c>
    </row>
    <row r="22">
      <c r="A22" s="23" t="n">
        <v>12</v>
      </c>
      <c r="B22" s="23" t="inlineStr">
        <is>
          <t>Icosapent Ethyl 1g Capsule</t>
        </is>
      </c>
      <c r="C22" s="24" t="n">
        <v>0.1134999999999999</v>
      </c>
      <c r="D22" s="24" t="n">
        <v>0.44689</v>
      </c>
      <c r="E22" s="24" t="n">
        <v>1.427119297499355</v>
      </c>
      <c r="F22" s="24" t="n">
        <v>1.313619297499355</v>
      </c>
      <c r="G22" s="24" t="n">
        <v>150598586.349</v>
      </c>
      <c r="H22" s="25" t="inlineStr">
        <is>
          <t>—</t>
        </is>
      </c>
      <c r="I22" s="24" t="inlineStr">
        <is>
          <t>—</t>
        </is>
      </c>
      <c r="J22" s="23" t="n"/>
      <c r="K22" s="23" t="n"/>
      <c r="L22" s="23" t="inlineStr">
        <is>
          <t>EA</t>
        </is>
      </c>
    </row>
    <row r="23">
      <c r="A23" t="n">
        <v>13</v>
      </c>
      <c r="B23" t="inlineStr">
        <is>
          <t>Teriparatide 560 mcg/2.24ml Solution Pen-injector</t>
        </is>
      </c>
      <c r="C23" s="21" t="n">
        <v>346.0491071428571</v>
      </c>
      <c r="D23" s="21" t="n">
        <v>536.54901</v>
      </c>
      <c r="E23" s="21" t="n">
        <v>962.2654624384976</v>
      </c>
      <c r="F23" s="21" t="n">
        <v>616.2163552956404</v>
      </c>
      <c r="G23" s="21" t="n">
        <v>145787736.8647991</v>
      </c>
      <c r="H23" s="16" t="n">
        <v>0</v>
      </c>
      <c r="I23" s="17" t="n">
        <v>536.54901</v>
      </c>
      <c r="J23" t="inlineStr">
        <is>
          <t>FTC Second Interim Staff Report (Jan 2025), p.36</t>
        </is>
      </c>
      <c r="K23" s="26" t="inlineStr">
        <is>
          <t>federal_study</t>
        </is>
      </c>
      <c r="L23" t="inlineStr">
        <is>
          <t>ML</t>
        </is>
      </c>
    </row>
    <row r="24">
      <c r="A24" s="23" t="n">
        <v>14</v>
      </c>
      <c r="B24" s="23" t="inlineStr">
        <is>
          <t>Pirfenidone 801mg Tablet</t>
        </is>
      </c>
      <c r="C24" s="24" t="n">
        <v>0.4312222222222222</v>
      </c>
      <c r="D24" s="24" t="n">
        <v>2.24214</v>
      </c>
      <c r="E24" s="24" t="n">
        <v>13.01694304386382</v>
      </c>
      <c r="F24" s="24" t="n">
        <v>12.58572082164159</v>
      </c>
      <c r="G24" s="24" t="n">
        <v>124239031.7643783</v>
      </c>
      <c r="H24" s="25" t="inlineStr">
        <is>
          <t>—</t>
        </is>
      </c>
      <c r="I24" s="24" t="inlineStr">
        <is>
          <t>—</t>
        </is>
      </c>
      <c r="J24" s="23" t="n"/>
      <c r="K24" s="23" t="n"/>
      <c r="L24" s="23" t="inlineStr">
        <is>
          <t>EA</t>
        </is>
      </c>
    </row>
    <row r="25">
      <c r="A25" t="n">
        <v>15</v>
      </c>
      <c r="B25" t="inlineStr">
        <is>
          <t>Varenicline Tartrate 0.5mg X 11 &amp; 1mg X 42 Starting Month Pak</t>
        </is>
      </c>
      <c r="C25" s="21" t="n">
        <v>0.2892452830188679</v>
      </c>
      <c r="D25" s="21" t="n">
        <v>0.31914</v>
      </c>
      <c r="E25" s="21" t="n">
        <v>3.471481908220813</v>
      </c>
      <c r="F25" s="21" t="n">
        <v>3.182236625201945</v>
      </c>
      <c r="G25" s="21" t="n">
        <v>123191250.4538002</v>
      </c>
      <c r="H25" s="27" t="inlineStr">
        <is>
          <t>—</t>
        </is>
      </c>
      <c r="I25" s="21" t="inlineStr">
        <is>
          <t>—</t>
        </is>
      </c>
      <c r="L25" t="inlineStr">
        <is>
          <t>EA</t>
        </is>
      </c>
    </row>
    <row r="26">
      <c r="A26" s="23" t="n">
        <v>16</v>
      </c>
      <c r="B26" s="23" t="inlineStr">
        <is>
          <t>Everolimus 10mg Tablet</t>
        </is>
      </c>
      <c r="C26" s="24" t="n">
        <v>10.44107142857143</v>
      </c>
      <c r="D26" s="24" t="n">
        <v>26.32425</v>
      </c>
      <c r="E26" s="24" t="n">
        <v>58.25787031535024</v>
      </c>
      <c r="F26" s="24" t="n">
        <v>47.81679888677881</v>
      </c>
      <c r="G26" s="24" t="n">
        <v>121919110.6159429</v>
      </c>
      <c r="H26" s="25" t="inlineStr">
        <is>
          <t>—</t>
        </is>
      </c>
      <c r="I26" s="24" t="inlineStr">
        <is>
          <t>—</t>
        </is>
      </c>
      <c r="J26" s="23" t="n"/>
      <c r="K26" s="23" t="n"/>
      <c r="L26" s="23" t="inlineStr">
        <is>
          <t>EA</t>
        </is>
      </c>
    </row>
    <row r="27">
      <c r="A27" t="n">
        <v>17</v>
      </c>
      <c r="B27" t="inlineStr">
        <is>
          <t>Celecoxib 400mg Capsule</t>
        </is>
      </c>
      <c r="C27" s="21" t="n">
        <v>0.1305</v>
      </c>
      <c r="D27" s="21" t="n">
        <v>0.24664</v>
      </c>
      <c r="E27" s="21" t="n">
        <v>0.4320923716856983</v>
      </c>
      <c r="F27" s="21" t="n">
        <v>0.3015923716856983</v>
      </c>
      <c r="G27" s="21" t="n">
        <v>115196904.71701</v>
      </c>
      <c r="H27" s="27" t="inlineStr">
        <is>
          <t>—</t>
        </is>
      </c>
      <c r="I27" s="21" t="inlineStr">
        <is>
          <t>—</t>
        </is>
      </c>
      <c r="L27" t="inlineStr">
        <is>
          <t>EA</t>
        </is>
      </c>
    </row>
    <row r="28">
      <c r="A28" s="23" t="n">
        <v>18</v>
      </c>
      <c r="B28" s="23" t="inlineStr">
        <is>
          <t>Midodrine HCl 10mg Tablet</t>
        </is>
      </c>
      <c r="C28" s="24" t="n">
        <v>0.0731</v>
      </c>
      <c r="D28" s="24" t="n">
        <v>0.14695</v>
      </c>
      <c r="E28" s="24" t="n">
        <v>0.6044678059253631</v>
      </c>
      <c r="F28" s="24" t="n">
        <v>0.531367805925363</v>
      </c>
      <c r="G28" s="24" t="n">
        <v>93696204.78029196</v>
      </c>
      <c r="H28" s="25" t="inlineStr">
        <is>
          <t>—</t>
        </is>
      </c>
      <c r="I28" s="24" t="inlineStr">
        <is>
          <t>—</t>
        </is>
      </c>
      <c r="J28" s="23" t="n"/>
      <c r="K28" s="23" t="n"/>
      <c r="L28" s="23" t="inlineStr">
        <is>
          <t>EA</t>
        </is>
      </c>
    </row>
    <row r="29">
      <c r="A29" t="n">
        <v>19</v>
      </c>
      <c r="B29" t="inlineStr">
        <is>
          <t>Allopurinol 300mg Tablet</t>
        </is>
      </c>
      <c r="C29" s="21" t="n">
        <v>0.0118599999999999</v>
      </c>
      <c r="D29" s="21" t="n">
        <v>0.05671</v>
      </c>
      <c r="E29" s="21" t="n">
        <v>0.1207319737663833</v>
      </c>
      <c r="F29" s="21" t="n">
        <v>0.1088719737663833</v>
      </c>
      <c r="G29" s="21" t="n">
        <v>90362363.12170562</v>
      </c>
      <c r="H29" s="27" t="inlineStr">
        <is>
          <t>—</t>
        </is>
      </c>
      <c r="I29" s="21" t="inlineStr">
        <is>
          <t>—</t>
        </is>
      </c>
      <c r="L29" t="inlineStr">
        <is>
          <t>EA</t>
        </is>
      </c>
    </row>
    <row r="30">
      <c r="A30" s="23" t="n">
        <v>20</v>
      </c>
      <c r="B30" s="23" t="inlineStr">
        <is>
          <t>Teriflunomide 14mg Tablet</t>
        </is>
      </c>
      <c r="C30" s="24" t="n">
        <v>0.368</v>
      </c>
      <c r="D30" s="24" t="n">
        <v>0.3692</v>
      </c>
      <c r="E30" s="24" t="n">
        <v>43.30843169798196</v>
      </c>
      <c r="F30" s="24" t="n">
        <v>42.94043169798196</v>
      </c>
      <c r="G30" s="24" t="n">
        <v>90035387.978</v>
      </c>
      <c r="H30" s="25" t="inlineStr">
        <is>
          <t>—</t>
        </is>
      </c>
      <c r="I30" s="24" t="inlineStr">
        <is>
          <t>—</t>
        </is>
      </c>
      <c r="J30" s="23" t="n"/>
      <c r="K30" s="23" t="n"/>
      <c r="L30" s="23" t="inlineStr">
        <is>
          <t>EA</t>
        </is>
      </c>
    </row>
    <row r="31">
      <c r="A31" t="n">
        <v>21</v>
      </c>
      <c r="B31" t="inlineStr">
        <is>
          <t>Dapagliflozin Propanediol 10mg Tablet</t>
        </is>
      </c>
      <c r="C31" s="21" t="n">
        <v>0.2783333333333333</v>
      </c>
      <c r="D31" s="21" t="n">
        <v>0.20494</v>
      </c>
      <c r="E31" s="21" t="n"/>
      <c r="F31" s="21" t="n"/>
      <c r="G31" s="21" t="n">
        <v>89322446.02833334</v>
      </c>
      <c r="H31" s="27" t="inlineStr">
        <is>
          <t>—</t>
        </is>
      </c>
      <c r="I31" s="21" t="inlineStr">
        <is>
          <t>—</t>
        </is>
      </c>
      <c r="L31" t="inlineStr">
        <is>
          <t>EA</t>
        </is>
      </c>
    </row>
    <row r="32">
      <c r="A32" s="23" t="n">
        <v>22</v>
      </c>
      <c r="B32" s="23" t="inlineStr">
        <is>
          <t>Dasatinib 100 mg Bottle of 30 Tablets</t>
        </is>
      </c>
      <c r="C32" s="24" t="n">
        <v>8.608000000000001</v>
      </c>
      <c r="D32" s="24" t="n">
        <v>26.31796</v>
      </c>
      <c r="E32" s="24" t="n">
        <v>293.1289039295955</v>
      </c>
      <c r="F32" s="24" t="n">
        <v>284.5209039295955</v>
      </c>
      <c r="G32" s="24" t="n">
        <v>85896589.71399999</v>
      </c>
      <c r="H32" s="25" t="inlineStr">
        <is>
          <t>—</t>
        </is>
      </c>
      <c r="I32" s="24" t="inlineStr">
        <is>
          <t>—</t>
        </is>
      </c>
      <c r="J32" s="23" t="n"/>
      <c r="K32" s="23" t="n"/>
      <c r="L32" s="23" t="inlineStr">
        <is>
          <t>EA</t>
        </is>
      </c>
    </row>
    <row r="33">
      <c r="A33" t="n">
        <v>23</v>
      </c>
      <c r="B33" t="inlineStr">
        <is>
          <t>Tadalafil (PAH) 20mg Tablet</t>
        </is>
      </c>
      <c r="C33" s="21" t="n">
        <v>0.1131666666666666</v>
      </c>
      <c r="D33" s="21" t="n">
        <v>0.17207</v>
      </c>
      <c r="E33" s="21" t="n">
        <v>4.260143773367444</v>
      </c>
      <c r="F33" s="21" t="n">
        <v>4.146977106700778</v>
      </c>
      <c r="G33" s="21" t="n">
        <v>78963009.33707282</v>
      </c>
      <c r="H33" s="16" t="n">
        <v>4563.03</v>
      </c>
      <c r="I33" s="17" t="n">
        <v>8.023675721</v>
      </c>
      <c r="J33" t="inlineStr">
        <is>
          <t>Maine MHDO Prescription Drug Pricing and Transparency Report (2022, covering CY2021), p.25</t>
        </is>
      </c>
      <c r="K33" s="22" t="inlineStr">
        <is>
          <t>state_disclosure</t>
        </is>
      </c>
      <c r="L33" t="inlineStr">
        <is>
          <t>EA</t>
        </is>
      </c>
    </row>
    <row r="34">
      <c r="A34" s="23" t="n">
        <v>24</v>
      </c>
      <c r="B34" s="23" t="inlineStr">
        <is>
          <t>Colchicine 0.6mg Tablet</t>
        </is>
      </c>
      <c r="C34" s="24" t="n">
        <v>0.06519999999999999</v>
      </c>
      <c r="D34" s="24" t="n">
        <v>0.12874</v>
      </c>
      <c r="E34" s="24" t="n">
        <v>1.137630360030714</v>
      </c>
      <c r="F34" s="24" t="n">
        <v>1.072430360030714</v>
      </c>
      <c r="G34" s="24" t="n">
        <v>76198241.18061282</v>
      </c>
      <c r="H34" s="25" t="inlineStr">
        <is>
          <t>—</t>
        </is>
      </c>
      <c r="I34" s="24" t="inlineStr">
        <is>
          <t>—</t>
        </is>
      </c>
      <c r="J34" s="23" t="n"/>
      <c r="K34" s="23" t="n"/>
      <c r="L34" s="23" t="inlineStr">
        <is>
          <t>EA</t>
        </is>
      </c>
    </row>
    <row r="35">
      <c r="A35" t="n">
        <v>25</v>
      </c>
      <c r="B35" t="inlineStr">
        <is>
          <t>Dimethyl Fumarate 120mg &amp; 240mg Capsule &amp; Capsule</t>
        </is>
      </c>
      <c r="C35" s="21" t="n">
        <v>0.6821666666666667</v>
      </c>
      <c r="D35" s="21" t="n">
        <v>0.42599</v>
      </c>
      <c r="E35" s="21" t="n">
        <v>16.19703406835855</v>
      </c>
      <c r="F35" s="21" t="n">
        <v>15.51486740169188</v>
      </c>
      <c r="G35" s="21" t="n">
        <v>71234386.86133333</v>
      </c>
      <c r="H35" s="27" t="inlineStr">
        <is>
          <t>—</t>
        </is>
      </c>
      <c r="I35" s="21" t="inlineStr">
        <is>
          <t>—</t>
        </is>
      </c>
      <c r="L35" t="inlineStr">
        <is>
          <t>EA</t>
        </is>
      </c>
    </row>
    <row r="36">
      <c r="A36" s="23" t="n">
        <v>26</v>
      </c>
      <c r="B36" s="23" t="inlineStr">
        <is>
          <t>Pravastatin 80mg Tablet</t>
        </is>
      </c>
      <c r="C36" s="24" t="n">
        <v>0.0827777777777777</v>
      </c>
      <c r="D36" s="24" t="n">
        <v>0.14956</v>
      </c>
      <c r="E36" s="24" t="n">
        <v>0.1801222072167644</v>
      </c>
      <c r="F36" s="24" t="n">
        <v>0.09734442943898659</v>
      </c>
      <c r="G36" s="24" t="n">
        <v>69500942.1397111</v>
      </c>
      <c r="H36" s="25" t="inlineStr">
        <is>
          <t>—</t>
        </is>
      </c>
      <c r="I36" s="24" t="inlineStr">
        <is>
          <t>—</t>
        </is>
      </c>
      <c r="J36" s="23" t="n"/>
      <c r="K36" s="23" t="n"/>
      <c r="L36" s="23" t="inlineStr">
        <is>
          <t>EA</t>
        </is>
      </c>
    </row>
    <row r="37">
      <c r="A37" t="n">
        <v>27</v>
      </c>
      <c r="B37" t="inlineStr">
        <is>
          <t>Mycophenolate Mofetil 500mg Tablet</t>
        </is>
      </c>
      <c r="C37" s="21" t="n">
        <v>0.01932</v>
      </c>
      <c r="D37" s="21" t="n">
        <v>0.27166</v>
      </c>
      <c r="E37" s="21" t="n">
        <v>0.6555205107850522</v>
      </c>
      <c r="F37" s="21" t="n">
        <v>0.6362005107850522</v>
      </c>
      <c r="G37" s="21" t="n">
        <v>68760245.7223008</v>
      </c>
      <c r="H37" s="16" t="n">
        <v>138.45</v>
      </c>
      <c r="I37" s="17" t="n">
        <v>0.6477732700000001</v>
      </c>
      <c r="J37" t="inlineStr">
        <is>
          <t>Navarro v. Wells Fargo &amp; Co., ERISA Class Action Complaint (D. Minn. 0:24-cv-03043, filed Jul. 2024), p.55</t>
        </is>
      </c>
      <c r="K37" s="28" t="inlineStr">
        <is>
          <t>litigation</t>
        </is>
      </c>
      <c r="L37" t="inlineStr">
        <is>
          <t>EA</t>
        </is>
      </c>
    </row>
    <row r="38">
      <c r="A38" s="23" t="n">
        <v>28</v>
      </c>
      <c r="B38" s="23" t="inlineStr">
        <is>
          <t>Cinacalcet HCl 90mg Tablet</t>
        </is>
      </c>
      <c r="C38" s="24" t="n">
        <v>1.293666666666667</v>
      </c>
      <c r="D38" s="24" t="n">
        <v>0.99847</v>
      </c>
      <c r="E38" s="24" t="n">
        <v>5.484451665588008</v>
      </c>
      <c r="F38" s="24" t="n">
        <v>4.190784998921341</v>
      </c>
      <c r="G38" s="24" t="n">
        <v>65622410.44169965</v>
      </c>
      <c r="H38" s="13" t="n">
        <v>3690.26</v>
      </c>
      <c r="I38" s="14" t="n">
        <v>37.844609022</v>
      </c>
      <c r="J38" s="23" t="inlineStr">
        <is>
          <t>Maine MHDO Prescription Drug Pricing and Transparency Report (2022, covering CY2021), p.24</t>
        </is>
      </c>
      <c r="K38" s="29" t="inlineStr">
        <is>
          <t>state_disclosure</t>
        </is>
      </c>
      <c r="L38" s="23" t="inlineStr">
        <is>
          <t>EA</t>
        </is>
      </c>
    </row>
    <row r="39">
      <c r="A39" t="n">
        <v>29</v>
      </c>
      <c r="B39" t="inlineStr">
        <is>
          <t>Oxcarbazepine 600mg Tablet</t>
        </is>
      </c>
      <c r="C39" s="21" t="n">
        <v>0.1031</v>
      </c>
      <c r="D39" s="21" t="n">
        <v>0.30801</v>
      </c>
      <c r="E39" s="21" t="n">
        <v>0.4996115785765911</v>
      </c>
      <c r="F39" s="21" t="n">
        <v>0.3965115785765911</v>
      </c>
      <c r="G39" s="21" t="n">
        <v>63408819.893658</v>
      </c>
      <c r="H39" s="27" t="inlineStr">
        <is>
          <t>—</t>
        </is>
      </c>
      <c r="I39" s="21" t="inlineStr">
        <is>
          <t>—</t>
        </is>
      </c>
      <c r="L39" t="inlineStr">
        <is>
          <t>EA</t>
        </is>
      </c>
    </row>
    <row r="40">
      <c r="A40" s="23" t="n">
        <v>30</v>
      </c>
      <c r="B40" s="23" t="inlineStr">
        <is>
          <t>Solifenacin Succinate 10mg Tablet</t>
        </is>
      </c>
      <c r="C40" s="24" t="n">
        <v>0.07244444444444439</v>
      </c>
      <c r="D40" s="24" t="n">
        <v>0.18318</v>
      </c>
      <c r="E40" s="24" t="n">
        <v>0.818796259806985</v>
      </c>
      <c r="F40" s="24" t="n">
        <v>0.7463518153625406</v>
      </c>
      <c r="G40" s="24" t="n">
        <v>63136743.11303645</v>
      </c>
      <c r="H40" s="25" t="inlineStr">
        <is>
          <t>—</t>
        </is>
      </c>
      <c r="I40" s="24" t="inlineStr">
        <is>
          <t>—</t>
        </is>
      </c>
      <c r="J40" s="23" t="n"/>
      <c r="K40" s="23" t="n"/>
      <c r="L40" s="23" t="inlineStr">
        <is>
          <t>EA</t>
        </is>
      </c>
    </row>
    <row r="41">
      <c r="A41" t="n">
        <v>31</v>
      </c>
      <c r="B41" t="inlineStr">
        <is>
          <t>Finasteride 1mg Tablet</t>
        </is>
      </c>
      <c r="C41" s="21" t="n">
        <v>0.0647777777777777</v>
      </c>
      <c r="D41" s="21" t="n">
        <v>0.04187</v>
      </c>
      <c r="E41" s="21" t="n">
        <v>0.1858912089556637</v>
      </c>
      <c r="F41" s="21" t="n">
        <v>0.1211134311778859</v>
      </c>
      <c r="G41" s="21" t="n">
        <v>62738534.23502444</v>
      </c>
      <c r="H41" s="27" t="inlineStr">
        <is>
          <t>—</t>
        </is>
      </c>
      <c r="I41" s="21" t="inlineStr">
        <is>
          <t>—</t>
        </is>
      </c>
      <c r="L41" t="inlineStr">
        <is>
          <t>EA</t>
        </is>
      </c>
    </row>
    <row r="42">
      <c r="A42" s="23" t="n">
        <v>32</v>
      </c>
      <c r="B42" s="23" t="inlineStr">
        <is>
          <t>Travoprost (BAK Free) 0.004% Bottle of Ophthalmic Solution or Eye Dropper</t>
        </is>
      </c>
      <c r="C42" s="24" t="n">
        <v>6.088</v>
      </c>
      <c r="D42" s="24" t="n">
        <v>8.728669999999999</v>
      </c>
      <c r="E42" s="24" t="n">
        <v>30.61087455604288</v>
      </c>
      <c r="F42" s="24" t="n">
        <v>24.52287455604287</v>
      </c>
      <c r="G42" s="24" t="n">
        <v>60810920.902328</v>
      </c>
      <c r="H42" s="25" t="inlineStr">
        <is>
          <t>—</t>
        </is>
      </c>
      <c r="I42" s="24" t="inlineStr">
        <is>
          <t>—</t>
        </is>
      </c>
      <c r="J42" s="23" t="n"/>
      <c r="K42" s="23" t="n"/>
      <c r="L42" s="23" t="inlineStr">
        <is>
          <t>ML</t>
        </is>
      </c>
    </row>
    <row r="43">
      <c r="A43" t="n">
        <v>33</v>
      </c>
      <c r="B43" t="inlineStr">
        <is>
          <t>Dofetilide 125mcg Capsule</t>
        </is>
      </c>
      <c r="C43" s="21" t="n">
        <v>0.1448333333333333</v>
      </c>
      <c r="D43" s="21" t="n">
        <v>0.19531</v>
      </c>
      <c r="E43" s="21" t="n">
        <v>1.537363507827739</v>
      </c>
      <c r="F43" s="21" t="n">
        <v>1.392530174494406</v>
      </c>
      <c r="G43" s="21" t="n">
        <v>60692837.37702183</v>
      </c>
      <c r="H43" s="27" t="inlineStr">
        <is>
          <t>—</t>
        </is>
      </c>
      <c r="I43" s="21" t="inlineStr">
        <is>
          <t>—</t>
        </is>
      </c>
      <c r="L43" t="inlineStr">
        <is>
          <t>EA</t>
        </is>
      </c>
    </row>
    <row r="44">
      <c r="A44" s="23" t="n">
        <v>34</v>
      </c>
      <c r="B44" s="23" t="inlineStr">
        <is>
          <t>Ergocalciferol 1.25mg Capsule</t>
        </is>
      </c>
      <c r="C44" s="24" t="n">
        <v>0.0766</v>
      </c>
      <c r="D44" s="24" t="n">
        <v>0.1164</v>
      </c>
      <c r="E44" s="24" t="n"/>
      <c r="F44" s="24" t="n"/>
      <c r="G44" s="24" t="n">
        <v>60651250.8017996</v>
      </c>
      <c r="H44" s="25" t="inlineStr">
        <is>
          <t>—</t>
        </is>
      </c>
      <c r="I44" s="24" t="inlineStr">
        <is>
          <t>—</t>
        </is>
      </c>
      <c r="J44" s="23" t="n"/>
      <c r="K44" s="23" t="n"/>
      <c r="L44" s="23" t="inlineStr">
        <is>
          <t>EA</t>
        </is>
      </c>
    </row>
    <row r="45">
      <c r="A45" t="n">
        <v>35</v>
      </c>
      <c r="B45" t="inlineStr">
        <is>
          <t>Buspirone HCl 7.5mg Tablet</t>
        </is>
      </c>
      <c r="C45" s="21" t="n">
        <v>0.0742</v>
      </c>
      <c r="D45" s="21" t="n">
        <v>0.11046</v>
      </c>
      <c r="E45" s="21" t="n">
        <v>0.1407599335157414</v>
      </c>
      <c r="F45" s="21" t="n">
        <v>0.0665599335157414</v>
      </c>
      <c r="G45" s="21" t="n">
        <v>57169549.61482999</v>
      </c>
      <c r="H45" s="27" t="inlineStr">
        <is>
          <t>—</t>
        </is>
      </c>
      <c r="I45" s="21" t="inlineStr">
        <is>
          <t>—</t>
        </is>
      </c>
      <c r="L45" t="inlineStr">
        <is>
          <t>EA</t>
        </is>
      </c>
    </row>
    <row r="46">
      <c r="A46" s="23" t="n">
        <v>36</v>
      </c>
      <c r="B46" s="23" t="inlineStr">
        <is>
          <t>Nebivolol HCl 2.5mg Tablet</t>
        </is>
      </c>
      <c r="C46" s="24" t="n">
        <v>0.2286666666666666</v>
      </c>
      <c r="D46" s="24" t="n">
        <v>0.12175</v>
      </c>
      <c r="E46" s="24" t="n">
        <v>0.789323514974413</v>
      </c>
      <c r="F46" s="24" t="n">
        <v>0.5606568483077463</v>
      </c>
      <c r="G46" s="24" t="n">
        <v>57139525.10053332</v>
      </c>
      <c r="H46" s="25" t="inlineStr">
        <is>
          <t>—</t>
        </is>
      </c>
      <c r="I46" s="24" t="inlineStr">
        <is>
          <t>—</t>
        </is>
      </c>
      <c r="J46" s="23" t="n"/>
      <c r="K46" s="23" t="n"/>
      <c r="L46" s="23" t="inlineStr">
        <is>
          <t>EA</t>
        </is>
      </c>
    </row>
    <row r="47">
      <c r="A47" t="n">
        <v>37</v>
      </c>
      <c r="B47" t="inlineStr">
        <is>
          <t>Liraglutide 18 mg/3ml Box (3 x 3ml Prefilled Pens)</t>
        </is>
      </c>
      <c r="C47" s="21" t="n">
        <v>14.35555555555555</v>
      </c>
      <c r="D47" s="21" t="n">
        <v>35.667645</v>
      </c>
      <c r="E47" s="21" t="n">
        <v>75.15371815065176</v>
      </c>
      <c r="F47" s="21" t="n">
        <v>60.7981625950962</v>
      </c>
      <c r="G47" s="21" t="n">
        <v>56450287.13</v>
      </c>
      <c r="H47" s="27" t="inlineStr">
        <is>
          <t>—</t>
        </is>
      </c>
      <c r="I47" s="21" t="inlineStr">
        <is>
          <t>—</t>
        </is>
      </c>
      <c r="L47" t="inlineStr">
        <is>
          <t>ML</t>
        </is>
      </c>
    </row>
    <row r="48">
      <c r="A48" s="23" t="n">
        <v>38</v>
      </c>
      <c r="B48" s="23" t="inlineStr">
        <is>
          <t>Liraglutide 18 mg/3ml Box (2 x 3ml Prefilled Pens)</t>
        </is>
      </c>
      <c r="C48" s="24" t="n">
        <v>14.63333333333333</v>
      </c>
      <c r="D48" s="24" t="n">
        <v>35.667645</v>
      </c>
      <c r="E48" s="24" t="n">
        <v>75.15371815065176</v>
      </c>
      <c r="F48" s="24" t="n">
        <v>60.52038481731842</v>
      </c>
      <c r="G48" s="24" t="n">
        <v>56034695.88</v>
      </c>
      <c r="H48" s="25" t="inlineStr">
        <is>
          <t>—</t>
        </is>
      </c>
      <c r="I48" s="24" t="inlineStr">
        <is>
          <t>—</t>
        </is>
      </c>
      <c r="J48" s="23" t="n"/>
      <c r="K48" s="23" t="n"/>
      <c r="L48" s="23" t="inlineStr">
        <is>
          <t>ML</t>
        </is>
      </c>
    </row>
    <row r="49">
      <c r="A49" t="n">
        <v>39</v>
      </c>
      <c r="B49" t="inlineStr">
        <is>
          <t>Cetirizine HCl 10mg Tablet</t>
        </is>
      </c>
      <c r="C49" s="21" t="n">
        <v>0.0109</v>
      </c>
      <c r="D49" s="21" t="n">
        <v>0.06398</v>
      </c>
      <c r="E49" s="21" t="n">
        <v>0.0459013948929805</v>
      </c>
      <c r="F49" s="21" t="n">
        <v>0.0350013948929805</v>
      </c>
      <c r="G49" s="21" t="n">
        <v>55966068.22465001</v>
      </c>
      <c r="H49" s="27" t="inlineStr">
        <is>
          <t>—</t>
        </is>
      </c>
      <c r="I49" s="21" t="inlineStr">
        <is>
          <t>—</t>
        </is>
      </c>
      <c r="L49" t="inlineStr">
        <is>
          <t>EA</t>
        </is>
      </c>
    </row>
    <row r="50">
      <c r="A50" s="23" t="n">
        <v>40</v>
      </c>
      <c r="B50" s="23" t="inlineStr">
        <is>
          <t>Simvastatin 5mg Tablet</t>
        </is>
      </c>
      <c r="C50" s="24" t="n">
        <v>0.0624444444444444</v>
      </c>
      <c r="D50" s="24" t="n">
        <v>0.0289</v>
      </c>
      <c r="E50" s="24" t="n">
        <v>0.1109717663984731</v>
      </c>
      <c r="F50" s="24" t="n">
        <v>0.0485273219540287</v>
      </c>
      <c r="G50" s="24" t="n">
        <v>55514017.0619111</v>
      </c>
      <c r="H50" s="25" t="inlineStr">
        <is>
          <t>—</t>
        </is>
      </c>
      <c r="I50" s="24" t="inlineStr">
        <is>
          <t>—</t>
        </is>
      </c>
      <c r="J50" s="23" t="n"/>
      <c r="K50" s="23" t="n"/>
      <c r="L50" s="23" t="inlineStr">
        <is>
          <t>EA</t>
        </is>
      </c>
    </row>
    <row r="51">
      <c r="A51" t="n">
        <v>41</v>
      </c>
      <c r="B51" t="inlineStr">
        <is>
          <t>Lidocaine 5% Patch</t>
        </is>
      </c>
      <c r="C51" s="21" t="n">
        <v>1.694</v>
      </c>
      <c r="D51" s="21" t="n">
        <v>2.01135</v>
      </c>
      <c r="E51" s="21" t="n">
        <v>2.10966632526824</v>
      </c>
      <c r="F51" s="21" t="n">
        <v>0.4156663252682397</v>
      </c>
      <c r="G51" s="21" t="n">
        <v>55457731.32987398</v>
      </c>
      <c r="H51" s="27" t="inlineStr">
        <is>
          <t>—</t>
        </is>
      </c>
      <c r="I51" s="21" t="inlineStr">
        <is>
          <t>—</t>
        </is>
      </c>
      <c r="L51" t="inlineStr">
        <is>
          <t>EA</t>
        </is>
      </c>
    </row>
    <row r="52">
      <c r="A52" s="23" t="n">
        <v>42</v>
      </c>
      <c r="B52" s="23" t="inlineStr">
        <is>
          <t>Lubiprostone 24mcg Capsule</t>
        </is>
      </c>
      <c r="C52" s="24" t="n">
        <v>0.2185</v>
      </c>
      <c r="D52" s="24" t="n">
        <v>0.64597</v>
      </c>
      <c r="E52" s="24" t="n">
        <v>1.665858749661575</v>
      </c>
      <c r="F52" s="24" t="n">
        <v>1.447358749661575</v>
      </c>
      <c r="G52" s="24" t="n">
        <v>54412542.66871849</v>
      </c>
      <c r="H52" s="25" t="inlineStr">
        <is>
          <t>—</t>
        </is>
      </c>
      <c r="I52" s="24" t="inlineStr">
        <is>
          <t>—</t>
        </is>
      </c>
      <c r="J52" s="23" t="n"/>
      <c r="K52" s="23" t="n"/>
      <c r="L52" s="23" t="inlineStr">
        <is>
          <t>EA</t>
        </is>
      </c>
    </row>
    <row r="53">
      <c r="A53" t="n">
        <v>43</v>
      </c>
      <c r="B53" t="inlineStr">
        <is>
          <t>Valsartan 40mg Tablet</t>
        </is>
      </c>
      <c r="C53" s="21" t="n">
        <v>0.1953333333333333</v>
      </c>
      <c r="D53" s="21" t="n">
        <v>0.10005</v>
      </c>
      <c r="E53" s="21" t="n">
        <v>0.3357903950476881</v>
      </c>
      <c r="F53" s="21" t="n">
        <v>0.1404570617143547</v>
      </c>
      <c r="G53" s="21" t="n">
        <v>53925110.71290001</v>
      </c>
      <c r="H53" s="27" t="inlineStr">
        <is>
          <t>—</t>
        </is>
      </c>
      <c r="I53" s="21" t="inlineStr">
        <is>
          <t>—</t>
        </is>
      </c>
      <c r="L53" t="inlineStr">
        <is>
          <t>EA</t>
        </is>
      </c>
    </row>
    <row r="54">
      <c r="A54" s="23" t="n">
        <v>44</v>
      </c>
      <c r="B54" s="23" t="inlineStr">
        <is>
          <t>Rivastigmine 13.3mg Patch</t>
        </is>
      </c>
      <c r="C54" s="24" t="n">
        <v>1.125666666666667</v>
      </c>
      <c r="D54" s="24" t="n">
        <v>1.85312</v>
      </c>
      <c r="E54" s="24" t="n">
        <v>4.284415842882478</v>
      </c>
      <c r="F54" s="24" t="n">
        <v>3.158749176215811</v>
      </c>
      <c r="G54" s="24" t="n">
        <v>50897623.56386233</v>
      </c>
      <c r="H54" s="25" t="inlineStr">
        <is>
          <t>—</t>
        </is>
      </c>
      <c r="I54" s="24" t="inlineStr">
        <is>
          <t>—</t>
        </is>
      </c>
      <c r="J54" s="23" t="n"/>
      <c r="K54" s="23" t="n"/>
      <c r="L54" s="23" t="inlineStr">
        <is>
          <t>EA</t>
        </is>
      </c>
    </row>
    <row r="55">
      <c r="A55" t="n">
        <v>45</v>
      </c>
      <c r="B55" t="inlineStr">
        <is>
          <t>Droxidopa 300mg Capsule</t>
        </is>
      </c>
      <c r="C55" s="21" t="n">
        <v>0.3181111111111111</v>
      </c>
      <c r="D55" s="21" t="n">
        <v>2.70983</v>
      </c>
      <c r="E55" s="21" t="n">
        <v>8.96096262295155</v>
      </c>
      <c r="F55" s="21" t="n">
        <v>8.642851511840439</v>
      </c>
      <c r="G55" s="21" t="n">
        <v>49763425.98022677</v>
      </c>
      <c r="H55" s="16" t="n">
        <v>2217.99</v>
      </c>
      <c r="I55" s="17" t="n">
        <v>62.81358841699999</v>
      </c>
      <c r="J55" t="inlineStr">
        <is>
          <t>Lewandowski v. Johnson &amp; Johnson, ERISA Class Action Complaint (D.N.J. 1:24-cv-00671, filed Feb. 2024), p.44</t>
        </is>
      </c>
      <c r="K55" s="28" t="inlineStr">
        <is>
          <t>litigation</t>
        </is>
      </c>
      <c r="L55" t="inlineStr">
        <is>
          <t>EA</t>
        </is>
      </c>
    </row>
    <row r="56">
      <c r="A56" s="23" t="n">
        <v>46</v>
      </c>
      <c r="B56" s="23" t="inlineStr">
        <is>
          <t>Atenolol 100mg Tablet</t>
        </is>
      </c>
      <c r="C56" s="24" t="n">
        <v>0.0055899999999999</v>
      </c>
      <c r="D56" s="24" t="n">
        <v>0.03652</v>
      </c>
      <c r="E56" s="24" t="n">
        <v>0.0878375618363765</v>
      </c>
      <c r="F56" s="24" t="n">
        <v>0.08224756183637651</v>
      </c>
      <c r="G56" s="24" t="n">
        <v>47483029.78450183</v>
      </c>
      <c r="H56" s="25" t="inlineStr">
        <is>
          <t>—</t>
        </is>
      </c>
      <c r="I56" s="24" t="inlineStr">
        <is>
          <t>—</t>
        </is>
      </c>
      <c r="J56" s="23" t="n"/>
      <c r="K56" s="23" t="n"/>
      <c r="L56" s="23" t="inlineStr">
        <is>
          <t>EA</t>
        </is>
      </c>
    </row>
    <row r="57">
      <c r="A57" t="n">
        <v>47</v>
      </c>
      <c r="B57" t="inlineStr">
        <is>
          <t>Tizanidine HCl 6mg Capsule</t>
        </is>
      </c>
      <c r="C57" s="21" t="n">
        <v>0.0533333333333333</v>
      </c>
      <c r="D57" s="21" t="n">
        <v>0.12699</v>
      </c>
      <c r="E57" s="21" t="n">
        <v>0.1365115005400987</v>
      </c>
      <c r="F57" s="21" t="n">
        <v>0.0831781672067653</v>
      </c>
      <c r="G57" s="21" t="n">
        <v>47090686.05266666</v>
      </c>
      <c r="H57" s="27" t="inlineStr">
        <is>
          <t>—</t>
        </is>
      </c>
      <c r="I57" s="21" t="inlineStr">
        <is>
          <t>—</t>
        </is>
      </c>
      <c r="L57" t="inlineStr">
        <is>
          <t>EA</t>
        </is>
      </c>
    </row>
    <row r="58">
      <c r="A58" s="23" t="n">
        <v>48</v>
      </c>
      <c r="B58" s="23" t="inlineStr">
        <is>
          <t>Pantoprazole Sodium 40mg Delayed Release Tablet</t>
        </is>
      </c>
      <c r="C58" s="24" t="n">
        <v>0.00638</v>
      </c>
      <c r="D58" s="24" t="n">
        <v>0.03608</v>
      </c>
      <c r="E58" s="24" t="n"/>
      <c r="F58" s="24" t="n"/>
      <c r="G58" s="24" t="n">
        <v>46741471.17414618</v>
      </c>
      <c r="H58" s="25" t="inlineStr">
        <is>
          <t>—</t>
        </is>
      </c>
      <c r="I58" s="24" t="inlineStr">
        <is>
          <t>—</t>
        </is>
      </c>
      <c r="J58" s="23" t="n"/>
      <c r="K58" s="23" t="n"/>
      <c r="L58" s="23" t="inlineStr">
        <is>
          <t>EA</t>
        </is>
      </c>
    </row>
    <row r="59">
      <c r="A59" t="n">
        <v>49</v>
      </c>
      <c r="B59" t="inlineStr">
        <is>
          <t>Naltrexone HCl 50mg Tablet</t>
        </is>
      </c>
      <c r="C59" s="21" t="n">
        <v>0.2294</v>
      </c>
      <c r="D59" s="21" t="n">
        <v>1.19104</v>
      </c>
      <c r="E59" s="21" t="n">
        <v>1.247443921359409</v>
      </c>
      <c r="F59" s="21" t="n">
        <v>1.018043921359409</v>
      </c>
      <c r="G59" s="21" t="n">
        <v>46162367.1792126</v>
      </c>
      <c r="H59" s="27" t="inlineStr">
        <is>
          <t>—</t>
        </is>
      </c>
      <c r="I59" s="21" t="inlineStr">
        <is>
          <t>—</t>
        </is>
      </c>
      <c r="L59" t="inlineStr">
        <is>
          <t>EA</t>
        </is>
      </c>
    </row>
    <row r="60">
      <c r="A60" s="23" t="n">
        <v>50</v>
      </c>
      <c r="B60" s="23" t="inlineStr">
        <is>
          <t>Ibuprofen 800mg Tablet</t>
        </is>
      </c>
      <c r="C60" s="24" t="n">
        <v>0.0121999999999999</v>
      </c>
      <c r="D60" s="24" t="n">
        <v>0.05605</v>
      </c>
      <c r="E60" s="24" t="n">
        <v>0.115155908796077</v>
      </c>
      <c r="F60" s="24" t="n">
        <v>0.102955908796077</v>
      </c>
      <c r="G60" s="24" t="n">
        <v>45495053.60872501</v>
      </c>
      <c r="H60" s="25" t="inlineStr">
        <is>
          <t>—</t>
        </is>
      </c>
      <c r="I60" s="24" t="inlineStr">
        <is>
          <t>—</t>
        </is>
      </c>
      <c r="J60" s="23" t="n"/>
      <c r="K60" s="23" t="n"/>
      <c r="L60" s="23" t="inlineStr">
        <is>
          <t>EA</t>
        </is>
      </c>
    </row>
    <row r="61">
      <c r="A61" t="n">
        <v>51</v>
      </c>
      <c r="B61" t="inlineStr">
        <is>
          <t>Atorvastatin 40mg Tablet</t>
        </is>
      </c>
      <c r="C61" s="21" t="n">
        <v>0.0057199999999999</v>
      </c>
      <c r="D61" s="21" t="n">
        <v>0.03787</v>
      </c>
      <c r="E61" s="21" t="n">
        <v>0.1422860776485948</v>
      </c>
      <c r="F61" s="21" t="n">
        <v>0.1365660776485948</v>
      </c>
      <c r="G61" s="21" t="n">
        <v>43897940.794</v>
      </c>
      <c r="H61" s="27" t="inlineStr">
        <is>
          <t>—</t>
        </is>
      </c>
      <c r="I61" s="21" t="inlineStr">
        <is>
          <t>—</t>
        </is>
      </c>
      <c r="L61" t="inlineStr">
        <is>
          <t>EA</t>
        </is>
      </c>
    </row>
    <row r="62">
      <c r="A62" s="23" t="n">
        <v>52</v>
      </c>
      <c r="B62" s="23" t="inlineStr">
        <is>
          <t>Darunavir 600mg Tablet</t>
        </is>
      </c>
      <c r="C62" s="24" t="n">
        <v>0.5703333333333334</v>
      </c>
      <c r="D62" s="24" t="n">
        <v>1.17873</v>
      </c>
      <c r="E62" s="24" t="n">
        <v>20.14935188462708</v>
      </c>
      <c r="F62" s="24" t="n">
        <v>19.57901855129375</v>
      </c>
      <c r="G62" s="24" t="n">
        <v>42829882.23133333</v>
      </c>
      <c r="H62" s="25" t="inlineStr">
        <is>
          <t>—</t>
        </is>
      </c>
      <c r="I62" s="24" t="inlineStr">
        <is>
          <t>—</t>
        </is>
      </c>
      <c r="J62" s="23" t="n"/>
      <c r="K62" s="23" t="n"/>
      <c r="L62" s="23" t="inlineStr">
        <is>
          <t>EA</t>
        </is>
      </c>
    </row>
    <row r="63">
      <c r="A63" t="n">
        <v>53</v>
      </c>
      <c r="B63" t="inlineStr">
        <is>
          <t>Albuterol HFA 90mcg Inhaler</t>
        </is>
      </c>
      <c r="C63" s="21" t="n">
        <v>1.448235294117647</v>
      </c>
      <c r="D63" s="21" t="n">
        <v>1.83039</v>
      </c>
      <c r="E63" s="21" t="n"/>
      <c r="F63" s="21" t="n"/>
      <c r="G63" s="21" t="n">
        <v>42558841.04937531</v>
      </c>
      <c r="H63" s="27" t="inlineStr">
        <is>
          <t>—</t>
        </is>
      </c>
      <c r="I63" s="21" t="inlineStr">
        <is>
          <t>—</t>
        </is>
      </c>
      <c r="L63" t="inlineStr">
        <is>
          <t>GM</t>
        </is>
      </c>
    </row>
    <row r="64">
      <c r="A64" s="23" t="n">
        <v>54</v>
      </c>
      <c r="B64" s="23" t="inlineStr">
        <is>
          <t>Tetrabenazine 25mg Tablet</t>
        </is>
      </c>
      <c r="C64" s="24" t="n">
        <v>0.2319642857142857</v>
      </c>
      <c r="D64" s="24" t="n">
        <v>1.31557</v>
      </c>
      <c r="E64" s="24" t="n">
        <v>20.07108963585847</v>
      </c>
      <c r="F64" s="24" t="n">
        <v>19.83912535014418</v>
      </c>
      <c r="G64" s="24" t="n">
        <v>42132296.75504464</v>
      </c>
      <c r="H64" s="13" t="n">
        <v>1261.21</v>
      </c>
      <c r="I64" s="14" t="n">
        <v>17.907670397</v>
      </c>
      <c r="J64" s="23" t="inlineStr">
        <is>
          <t>Maine MHDO Prescription Drug Pricing and Transparency Report (2022, covering CY2021), p.25</t>
        </is>
      </c>
      <c r="K64" s="29" t="inlineStr">
        <is>
          <t>state_disclosure</t>
        </is>
      </c>
      <c r="L64" s="23" t="inlineStr">
        <is>
          <t>EA</t>
        </is>
      </c>
    </row>
    <row r="65">
      <c r="A65" t="n">
        <v>55</v>
      </c>
      <c r="B65" t="inlineStr">
        <is>
          <t>Tasimelteon 20mg Capsule</t>
        </is>
      </c>
      <c r="C65" s="21" t="n">
        <v>100.8893333333333</v>
      </c>
      <c r="D65" s="21" t="n">
        <v>341.85388</v>
      </c>
      <c r="E65" s="21" t="n">
        <v>538.4638873934884</v>
      </c>
      <c r="F65" s="21" t="n">
        <v>437.5745540601552</v>
      </c>
      <c r="G65" s="21" t="n">
        <v>41313681.82066667</v>
      </c>
      <c r="H65" s="27" t="inlineStr">
        <is>
          <t>—</t>
        </is>
      </c>
      <c r="I65" s="21" t="inlineStr">
        <is>
          <t>—</t>
        </is>
      </c>
      <c r="L65" t="inlineStr">
        <is>
          <t>EA</t>
        </is>
      </c>
    </row>
    <row r="66">
      <c r="A66" s="23" t="n">
        <v>56</v>
      </c>
      <c r="B66" s="23" t="inlineStr">
        <is>
          <t>Sildenafil Citrate 20mg Tablet</t>
        </is>
      </c>
      <c r="C66" s="24" t="n">
        <v>0.0067199999999999</v>
      </c>
      <c r="D66" s="24" t="n">
        <v>0.05331</v>
      </c>
      <c r="E66" s="24" t="n">
        <v>1.496480248634177</v>
      </c>
      <c r="F66" s="24" t="n">
        <v>1.489760248634177</v>
      </c>
      <c r="G66" s="24" t="n">
        <v>41263857.63457536</v>
      </c>
      <c r="H66" s="13" t="n">
        <v>1288.94</v>
      </c>
      <c r="I66" s="14" t="n">
        <v>0.7404439140000001</v>
      </c>
      <c r="J66" s="23" t="inlineStr">
        <is>
          <t>Maine MHDO Prescription Drug Pricing and Transparency Report (2022, covering CY2021), p.25</t>
        </is>
      </c>
      <c r="K66" s="29" t="inlineStr">
        <is>
          <t>state_disclosure</t>
        </is>
      </c>
      <c r="L66" s="23" t="inlineStr">
        <is>
          <t>EA</t>
        </is>
      </c>
    </row>
    <row r="67">
      <c r="A67" t="n">
        <v>57</v>
      </c>
      <c r="B67" t="inlineStr">
        <is>
          <t>Ondansetron 4mg ODT Tablet</t>
        </is>
      </c>
      <c r="C67" s="21" t="n">
        <v>0.2093333333333333</v>
      </c>
      <c r="D67" s="21" t="n">
        <v>0.12773</v>
      </c>
      <c r="E67" s="21" t="n"/>
      <c r="F67" s="21" t="n"/>
      <c r="G67" s="21" t="n">
        <v>40117748.66961599</v>
      </c>
      <c r="H67" s="27" t="inlineStr">
        <is>
          <t>—</t>
        </is>
      </c>
      <c r="I67" s="21" t="inlineStr">
        <is>
          <t>—</t>
        </is>
      </c>
      <c r="L67" t="inlineStr">
        <is>
          <t>EA</t>
        </is>
      </c>
    </row>
    <row r="68">
      <c r="A68" s="23" t="n">
        <v>58</v>
      </c>
      <c r="B68" s="23" t="inlineStr">
        <is>
          <t>Omeprazole Delayed Release (DR) 40mg Delayed Release Capsule</t>
        </is>
      </c>
      <c r="C68" s="24" t="n">
        <v>0.0127</v>
      </c>
      <c r="D68" s="24" t="n">
        <v>0.05046</v>
      </c>
      <c r="E68" s="24" t="n">
        <v>0.1695075440459978</v>
      </c>
      <c r="F68" s="24" t="n">
        <v>0.1568075440459978</v>
      </c>
      <c r="G68" s="24" t="n">
        <v>40009351.38850061</v>
      </c>
      <c r="H68" s="25" t="inlineStr">
        <is>
          <t>—</t>
        </is>
      </c>
      <c r="I68" s="24" t="inlineStr">
        <is>
          <t>—</t>
        </is>
      </c>
      <c r="J68" s="23" t="n"/>
      <c r="K68" s="23" t="n"/>
      <c r="L68" s="23" t="inlineStr">
        <is>
          <t>EA</t>
        </is>
      </c>
    </row>
    <row r="69">
      <c r="A69" t="n">
        <v>59</v>
      </c>
      <c r="B69" t="inlineStr">
        <is>
          <t>Omeprazole Delayed Release (DR) 20mg Delayed Release Capsule</t>
        </is>
      </c>
      <c r="C69" s="21" t="n">
        <v>0.0118599999999999</v>
      </c>
      <c r="D69" s="21" t="n">
        <v>0.02799</v>
      </c>
      <c r="E69" s="21" t="n">
        <v>0.1695075440459978</v>
      </c>
      <c r="F69" s="21" t="n">
        <v>0.1576475440459978</v>
      </c>
      <c r="G69" s="21" t="n">
        <v>39529515.86621033</v>
      </c>
      <c r="H69" s="27" t="inlineStr">
        <is>
          <t>—</t>
        </is>
      </c>
      <c r="I69" s="21" t="inlineStr">
        <is>
          <t>—</t>
        </is>
      </c>
      <c r="L69" t="inlineStr">
        <is>
          <t>EA</t>
        </is>
      </c>
    </row>
    <row r="70">
      <c r="A70" s="23" t="n">
        <v>60</v>
      </c>
      <c r="B70" s="23" t="inlineStr">
        <is>
          <t>Glatopa (Glatiramer Acetate) 40mg/mL Solution Prefilled Syringe</t>
        </is>
      </c>
      <c r="C70" s="24" t="n">
        <v>82.70833333333333</v>
      </c>
      <c r="D70" s="24" t="n">
        <v>95.41649</v>
      </c>
      <c r="E70" s="24" t="n">
        <v>156.5811847280806</v>
      </c>
      <c r="F70" s="24" t="n">
        <v>73.87285139474729</v>
      </c>
      <c r="G70" s="24" t="n">
        <v>39319456.575</v>
      </c>
      <c r="H70" s="25" t="inlineStr">
        <is>
          <t>—</t>
        </is>
      </c>
      <c r="I70" s="24" t="inlineStr">
        <is>
          <t>—</t>
        </is>
      </c>
      <c r="J70" s="23" t="n"/>
      <c r="K70" s="23" t="n"/>
      <c r="L70" s="23" t="inlineStr">
        <is>
          <t>ML</t>
        </is>
      </c>
    </row>
    <row r="71">
      <c r="A71" t="n">
        <v>61</v>
      </c>
      <c r="B71" t="inlineStr">
        <is>
          <t>Sertraline 100mg Tablet</t>
        </is>
      </c>
      <c r="C71" s="21" t="n">
        <v>0.01208</v>
      </c>
      <c r="D71" s="21" t="n">
        <v>0.05065</v>
      </c>
      <c r="E71" s="21" t="n">
        <v>0.1432494682886153</v>
      </c>
      <c r="F71" s="21" t="n">
        <v>0.1311694682886153</v>
      </c>
      <c r="G71" s="21" t="n">
        <v>38344921.97347456</v>
      </c>
      <c r="H71" s="27" t="inlineStr">
        <is>
          <t>—</t>
        </is>
      </c>
      <c r="I71" s="21" t="inlineStr">
        <is>
          <t>—</t>
        </is>
      </c>
      <c r="L71" t="inlineStr">
        <is>
          <t>EA</t>
        </is>
      </c>
    </row>
    <row r="72">
      <c r="A72" s="23" t="n">
        <v>62</v>
      </c>
      <c r="B72" s="23" t="inlineStr">
        <is>
          <t>Atorvastatin 20mg Tablet</t>
        </is>
      </c>
      <c r="C72" s="24" t="n">
        <v>0.00545</v>
      </c>
      <c r="D72" s="24" t="n">
        <v>0.02851</v>
      </c>
      <c r="E72" s="24" t="n">
        <v>0.1422860776485948</v>
      </c>
      <c r="F72" s="24" t="n">
        <v>0.1368360776485948</v>
      </c>
      <c r="G72" s="24" t="n">
        <v>38252887.4844218</v>
      </c>
      <c r="H72" s="25" t="inlineStr">
        <is>
          <t>—</t>
        </is>
      </c>
      <c r="I72" s="24" t="inlineStr">
        <is>
          <t>—</t>
        </is>
      </c>
      <c r="J72" s="23" t="n"/>
      <c r="K72" s="23" t="n"/>
      <c r="L72" s="23" t="inlineStr">
        <is>
          <t>EA</t>
        </is>
      </c>
    </row>
    <row r="73">
      <c r="A73" t="n">
        <v>63</v>
      </c>
      <c r="B73" t="inlineStr">
        <is>
          <t>Flecainide Acetate 150mg Tablet</t>
        </is>
      </c>
      <c r="C73" s="21" t="n">
        <v>0.0911</v>
      </c>
      <c r="D73" s="21" t="n">
        <v>0.26066</v>
      </c>
      <c r="E73" s="21" t="n">
        <v>0.3023541026710903</v>
      </c>
      <c r="F73" s="21" t="n">
        <v>0.2112541026710903</v>
      </c>
      <c r="G73" s="21" t="n">
        <v>37513461.8879216</v>
      </c>
      <c r="H73" s="27" t="inlineStr">
        <is>
          <t>—</t>
        </is>
      </c>
      <c r="I73" s="21" t="inlineStr">
        <is>
          <t>—</t>
        </is>
      </c>
      <c r="L73" t="inlineStr">
        <is>
          <t>EA</t>
        </is>
      </c>
    </row>
    <row r="74">
      <c r="A74" s="23" t="n">
        <v>64</v>
      </c>
      <c r="B74" s="23" t="inlineStr">
        <is>
          <t>Trazodone 50mg Tablet</t>
        </is>
      </c>
      <c r="C74" s="24" t="n">
        <v>0.00545</v>
      </c>
      <c r="D74" s="24" t="n">
        <v>0.03247</v>
      </c>
      <c r="E74" s="24" t="n">
        <v>0.1429672698358852</v>
      </c>
      <c r="F74" s="24" t="n">
        <v>0.1375172698358852</v>
      </c>
      <c r="G74" s="24" t="n">
        <v>37324583.2775248</v>
      </c>
      <c r="H74" s="25" t="inlineStr">
        <is>
          <t>—</t>
        </is>
      </c>
      <c r="I74" s="24" t="inlineStr">
        <is>
          <t>—</t>
        </is>
      </c>
      <c r="J74" s="23" t="n"/>
      <c r="K74" s="23" t="n"/>
      <c r="L74" s="23" t="inlineStr">
        <is>
          <t>EA</t>
        </is>
      </c>
    </row>
    <row r="75">
      <c r="A75" t="n">
        <v>65</v>
      </c>
      <c r="B75" t="inlineStr">
        <is>
          <t>Aspirin Low Dose 81mg Tablet Delayed Release</t>
        </is>
      </c>
      <c r="C75" s="21" t="n">
        <v>0.00521</v>
      </c>
      <c r="D75" s="21" t="n">
        <v>0.01453</v>
      </c>
      <c r="E75" s="21" t="n"/>
      <c r="F75" s="21" t="n"/>
      <c r="G75" s="21" t="n">
        <v>37204642.14149297</v>
      </c>
      <c r="H75" s="27" t="inlineStr">
        <is>
          <t>—</t>
        </is>
      </c>
      <c r="I75" s="21" t="inlineStr">
        <is>
          <t>—</t>
        </is>
      </c>
      <c r="L75" t="inlineStr">
        <is>
          <t>EA</t>
        </is>
      </c>
    </row>
    <row r="76">
      <c r="A76" s="23" t="n">
        <v>66</v>
      </c>
      <c r="B76" s="23" t="inlineStr">
        <is>
          <t>Ibuprofen 600mg Tablet</t>
        </is>
      </c>
      <c r="C76" s="24" t="n">
        <v>0.01166</v>
      </c>
      <c r="D76" s="24" t="n">
        <v>0.0443</v>
      </c>
      <c r="E76" s="24" t="n">
        <v>0.115155908796077</v>
      </c>
      <c r="F76" s="24" t="n">
        <v>0.103495908796077</v>
      </c>
      <c r="G76" s="24" t="n">
        <v>36856225.61658882</v>
      </c>
      <c r="H76" s="25" t="inlineStr">
        <is>
          <t>—</t>
        </is>
      </c>
      <c r="I76" s="24" t="inlineStr">
        <is>
          <t>—</t>
        </is>
      </c>
      <c r="J76" s="23" t="n"/>
      <c r="K76" s="23" t="n"/>
      <c r="L76" s="23" t="inlineStr">
        <is>
          <t>EA</t>
        </is>
      </c>
    </row>
    <row r="77">
      <c r="A77" t="n">
        <v>67</v>
      </c>
      <c r="B77" t="inlineStr">
        <is>
          <t>Cefdinir 300mg Capsule</t>
        </is>
      </c>
      <c r="C77" s="21" t="n">
        <v>0.2029999999999999</v>
      </c>
      <c r="D77" s="21" t="n">
        <v>0.45814</v>
      </c>
      <c r="E77" s="21" t="n">
        <v>0.9047998631934944</v>
      </c>
      <c r="F77" s="21" t="n">
        <v>0.7017998631934943</v>
      </c>
      <c r="G77" s="21" t="n">
        <v>36786009.409087</v>
      </c>
      <c r="H77" s="27" t="inlineStr">
        <is>
          <t>—</t>
        </is>
      </c>
      <c r="I77" s="21" t="inlineStr">
        <is>
          <t>—</t>
        </is>
      </c>
      <c r="L77" t="inlineStr">
        <is>
          <t>EA</t>
        </is>
      </c>
    </row>
    <row r="78">
      <c r="A78" s="23" t="n">
        <v>68</v>
      </c>
      <c r="B78" s="23" t="inlineStr">
        <is>
          <t>Prednisolone Sodium Phosphate 15mg/5ml mL</t>
        </is>
      </c>
      <c r="C78" s="24" t="n">
        <v>0.0326160337552742</v>
      </c>
      <c r="D78" s="24" t="n">
        <v>0.57604</v>
      </c>
      <c r="E78" s="24" t="n">
        <v>5.074753948265529</v>
      </c>
      <c r="F78" s="24" t="n">
        <v>5.042137914510255</v>
      </c>
      <c r="G78" s="24" t="n">
        <v>36648500.92506042</v>
      </c>
      <c r="H78" s="25" t="inlineStr">
        <is>
          <t>—</t>
        </is>
      </c>
      <c r="I78" s="24" t="inlineStr">
        <is>
          <t>—</t>
        </is>
      </c>
      <c r="J78" s="23" t="n"/>
      <c r="K78" s="23" t="n"/>
      <c r="L78" s="23" t="inlineStr">
        <is>
          <t>ML</t>
        </is>
      </c>
    </row>
    <row r="79">
      <c r="A79" t="n">
        <v>69</v>
      </c>
      <c r="B79" t="inlineStr">
        <is>
          <t>Ziprasidone HCl 60mg Capsule</t>
        </is>
      </c>
      <c r="C79" s="21" t="n">
        <v>0.1621666666666666</v>
      </c>
      <c r="D79" s="21" t="n">
        <v>0.32896</v>
      </c>
      <c r="E79" s="21" t="n">
        <v>1.063444505168549</v>
      </c>
      <c r="F79" s="21" t="n">
        <v>0.901277838501882</v>
      </c>
      <c r="G79" s="21" t="n">
        <v>36577688.46865117</v>
      </c>
      <c r="H79" s="27" t="inlineStr">
        <is>
          <t>—</t>
        </is>
      </c>
      <c r="I79" s="21" t="inlineStr">
        <is>
          <t>—</t>
        </is>
      </c>
      <c r="L79" t="inlineStr">
        <is>
          <t>EA</t>
        </is>
      </c>
    </row>
    <row r="80">
      <c r="A80" s="23" t="n">
        <v>70</v>
      </c>
      <c r="B80" s="23" t="inlineStr">
        <is>
          <t>Chlorthalidone 50mg Tablet</t>
        </is>
      </c>
      <c r="C80" s="24" t="n">
        <v>0.0617</v>
      </c>
      <c r="D80" s="24" t="n">
        <v>0.12528</v>
      </c>
      <c r="E80" s="24" t="n">
        <v>0.2400356585762273</v>
      </c>
      <c r="F80" s="24" t="n">
        <v>0.1783356585762273</v>
      </c>
      <c r="G80" s="24" t="n">
        <v>36575957.104692</v>
      </c>
      <c r="H80" s="25" t="inlineStr">
        <is>
          <t>—</t>
        </is>
      </c>
      <c r="I80" s="24" t="inlineStr">
        <is>
          <t>—</t>
        </is>
      </c>
      <c r="J80" s="23" t="n"/>
      <c r="K80" s="23" t="n"/>
      <c r="L80" s="23" t="inlineStr">
        <is>
          <t>EA</t>
        </is>
      </c>
    </row>
    <row r="81">
      <c r="A81" t="n">
        <v>71</v>
      </c>
      <c r="B81" t="inlineStr">
        <is>
          <t>Deferasirox 360mg Tablet</t>
        </is>
      </c>
      <c r="C81" s="21" t="n">
        <v>0.9683333333333334</v>
      </c>
      <c r="D81" s="21" t="n">
        <v>1.49534</v>
      </c>
      <c r="E81" s="21" t="n">
        <v>19.07042364795681</v>
      </c>
      <c r="F81" s="21" t="n">
        <v>18.10209031462347</v>
      </c>
      <c r="G81" s="21" t="n">
        <v>35976462.17416666</v>
      </c>
      <c r="H81" s="16" t="n">
        <v>2531.31</v>
      </c>
      <c r="I81" s="17" t="n">
        <v>39.347030954</v>
      </c>
      <c r="J81" t="inlineStr">
        <is>
          <t>Maine MHDO Prescription Drug Pricing and Transparency Report (2022, covering CY2021), p.24</t>
        </is>
      </c>
      <c r="K81" s="22" t="inlineStr">
        <is>
          <t>state_disclosure</t>
        </is>
      </c>
      <c r="L81" t="inlineStr">
        <is>
          <t>EA</t>
        </is>
      </c>
    </row>
    <row r="82">
      <c r="A82" s="23" t="n">
        <v>72</v>
      </c>
      <c r="B82" s="23" t="inlineStr">
        <is>
          <t>Amitriptyline 100mg Tablet</t>
        </is>
      </c>
      <c r="C82" s="24" t="n">
        <v>0.0793</v>
      </c>
      <c r="D82" s="24" t="n">
        <v>0.15059</v>
      </c>
      <c r="E82" s="24" t="n">
        <v>0.2083766085456063</v>
      </c>
      <c r="F82" s="24" t="n">
        <v>0.1290766085456063</v>
      </c>
      <c r="G82" s="24" t="n">
        <v>35861920.987923</v>
      </c>
      <c r="H82" s="25" t="inlineStr">
        <is>
          <t>—</t>
        </is>
      </c>
      <c r="I82" s="24" t="inlineStr">
        <is>
          <t>—</t>
        </is>
      </c>
      <c r="J82" s="23" t="n"/>
      <c r="K82" s="23" t="n"/>
      <c r="L82" s="23" t="inlineStr">
        <is>
          <t>EA</t>
        </is>
      </c>
    </row>
    <row r="83">
      <c r="A83" t="n">
        <v>73</v>
      </c>
      <c r="B83" t="inlineStr">
        <is>
          <t>Montelukast 10mg Tablet</t>
        </is>
      </c>
      <c r="C83" s="21" t="n">
        <v>0.00579</v>
      </c>
      <c r="D83" s="21" t="n">
        <v>0.04193</v>
      </c>
      <c r="E83" s="21" t="n">
        <v>0.1661064786175696</v>
      </c>
      <c r="F83" s="21" t="n">
        <v>0.1603164786175696</v>
      </c>
      <c r="G83" s="21" t="n">
        <v>35691169.12479287</v>
      </c>
      <c r="H83" s="27" t="inlineStr">
        <is>
          <t>—</t>
        </is>
      </c>
      <c r="I83" s="21" t="inlineStr">
        <is>
          <t>—</t>
        </is>
      </c>
      <c r="L83" t="inlineStr">
        <is>
          <t>EA</t>
        </is>
      </c>
    </row>
    <row r="84">
      <c r="A84" s="23" t="n">
        <v>74</v>
      </c>
      <c r="B84" s="23" t="inlineStr">
        <is>
          <t>Torsemide 100mg Tablet</t>
        </is>
      </c>
      <c r="C84" s="24" t="n">
        <v>0.0776</v>
      </c>
      <c r="D84" s="24" t="n">
        <v>0.20004</v>
      </c>
      <c r="E84" s="24" t="n">
        <v>0.2107977840111945</v>
      </c>
      <c r="F84" s="24" t="n">
        <v>0.1331977840111945</v>
      </c>
      <c r="G84" s="24" t="n">
        <v>34879835.11174399</v>
      </c>
      <c r="H84" s="25" t="inlineStr">
        <is>
          <t>—</t>
        </is>
      </c>
      <c r="I84" s="24" t="inlineStr">
        <is>
          <t>—</t>
        </is>
      </c>
      <c r="J84" s="23" t="n"/>
      <c r="K84" s="23" t="n"/>
      <c r="L84" s="23" t="inlineStr">
        <is>
          <t>EA</t>
        </is>
      </c>
    </row>
    <row r="85">
      <c r="A85" t="n">
        <v>75</v>
      </c>
      <c r="B85" t="inlineStr">
        <is>
          <t>Bupropion XL 150mg Extended Release Tablet</t>
        </is>
      </c>
      <c r="C85" s="21" t="n">
        <v>0.012</v>
      </c>
      <c r="D85" s="21" t="n">
        <v>0.07786999999999999</v>
      </c>
      <c r="E85" s="21" t="n">
        <v>0.2879422748001672</v>
      </c>
      <c r="F85" s="21" t="n">
        <v>0.2759422748001672</v>
      </c>
      <c r="G85" s="21" t="n">
        <v>34725498.979596</v>
      </c>
      <c r="H85" s="27" t="inlineStr">
        <is>
          <t>—</t>
        </is>
      </c>
      <c r="I85" s="21" t="inlineStr">
        <is>
          <t>—</t>
        </is>
      </c>
      <c r="L85" t="inlineStr">
        <is>
          <t>EA</t>
        </is>
      </c>
    </row>
    <row r="86">
      <c r="A86" s="23" t="n">
        <v>76</v>
      </c>
      <c r="B86" s="23" t="inlineStr">
        <is>
          <t>Naloxone HCl 4mg/0.1mL Carton of Nasal Spray</t>
        </is>
      </c>
      <c r="C86" s="24" t="n">
        <v>30.68</v>
      </c>
      <c r="D86" s="24" t="n">
        <v>15.45992</v>
      </c>
      <c r="E86" s="24" t="n"/>
      <c r="F86" s="24" t="n"/>
      <c r="G86" s="24" t="n">
        <v>34666456.4038</v>
      </c>
      <c r="H86" s="25" t="inlineStr">
        <is>
          <t>—</t>
        </is>
      </c>
      <c r="I86" s="24" t="inlineStr">
        <is>
          <t>—</t>
        </is>
      </c>
      <c r="J86" s="23" t="n"/>
      <c r="K86" s="23" t="n"/>
      <c r="L86" s="23" t="inlineStr">
        <is>
          <t>EA</t>
        </is>
      </c>
    </row>
    <row r="87">
      <c r="A87" t="n">
        <v>77</v>
      </c>
      <c r="B87" t="inlineStr">
        <is>
          <t>Pitavastatin Calcium 4 mg Tablet</t>
        </is>
      </c>
      <c r="C87" s="21" t="n">
        <v>0.253</v>
      </c>
      <c r="D87" s="21" t="n">
        <v>1.27206</v>
      </c>
      <c r="E87" s="21" t="n">
        <v>3.49055190910293</v>
      </c>
      <c r="F87" s="21" t="n">
        <v>3.23755190910293</v>
      </c>
      <c r="G87" s="21" t="n">
        <v>34661695.249358</v>
      </c>
      <c r="H87" s="27" t="inlineStr">
        <is>
          <t>—</t>
        </is>
      </c>
      <c r="I87" s="21" t="inlineStr">
        <is>
          <t>—</t>
        </is>
      </c>
      <c r="L87" t="inlineStr">
        <is>
          <t>EA</t>
        </is>
      </c>
    </row>
    <row r="88">
      <c r="A88" s="23" t="n">
        <v>78</v>
      </c>
      <c r="B88" s="23" t="inlineStr">
        <is>
          <t>Irbesartan 300mg Tablet</t>
        </is>
      </c>
      <c r="C88" s="24" t="n">
        <v>0.1088888888888889</v>
      </c>
      <c r="D88" s="24" t="n">
        <v>0.15296</v>
      </c>
      <c r="E88" s="24" t="n">
        <v>0.2754240645616701</v>
      </c>
      <c r="F88" s="24" t="n">
        <v>0.1665351756727812</v>
      </c>
      <c r="G88" s="24" t="n">
        <v>34195178.26533778</v>
      </c>
      <c r="H88" s="25" t="inlineStr">
        <is>
          <t>—</t>
        </is>
      </c>
      <c r="I88" s="24" t="inlineStr">
        <is>
          <t>—</t>
        </is>
      </c>
      <c r="J88" s="23" t="n"/>
      <c r="K88" s="23" t="n"/>
      <c r="L88" s="23" t="inlineStr">
        <is>
          <t>EA</t>
        </is>
      </c>
    </row>
    <row r="89">
      <c r="A89" t="n">
        <v>79</v>
      </c>
      <c r="B89" t="inlineStr">
        <is>
          <t>Anastrozole 1mg Tablet</t>
        </is>
      </c>
      <c r="C89" s="21" t="n">
        <v>0.00748</v>
      </c>
      <c r="D89" s="21" t="n">
        <v>0.13736</v>
      </c>
      <c r="E89" s="21" t="n">
        <v>0.2882110390205569</v>
      </c>
      <c r="F89" s="21" t="n">
        <v>0.2807310390205569</v>
      </c>
      <c r="G89" s="21" t="n">
        <v>34092934.71322209</v>
      </c>
      <c r="H89" s="27" t="inlineStr">
        <is>
          <t>—</t>
        </is>
      </c>
      <c r="I89" s="21" t="inlineStr">
        <is>
          <t>—</t>
        </is>
      </c>
      <c r="L89" t="inlineStr">
        <is>
          <t>EA</t>
        </is>
      </c>
    </row>
    <row r="90">
      <c r="A90" s="23" t="n">
        <v>80</v>
      </c>
      <c r="B90" s="23" t="inlineStr">
        <is>
          <t>Prednisolone 15mg/5ml mL</t>
        </is>
      </c>
      <c r="C90" s="24" t="n">
        <v>0.0643333333333333</v>
      </c>
      <c r="D90" s="24" t="n">
        <v>0.57604</v>
      </c>
      <c r="E90" s="24" t="n">
        <v>5.074753948265529</v>
      </c>
      <c r="F90" s="24" t="n">
        <v>5.010420614932196</v>
      </c>
      <c r="G90" s="24" t="n">
        <v>33791289.86207067</v>
      </c>
      <c r="H90" s="25" t="inlineStr">
        <is>
          <t>—</t>
        </is>
      </c>
      <c r="I90" s="24" t="inlineStr">
        <is>
          <t>—</t>
        </is>
      </c>
      <c r="J90" s="23" t="n"/>
      <c r="K90" s="23" t="n"/>
      <c r="L90" s="23" t="inlineStr">
        <is>
          <t>ML</t>
        </is>
      </c>
    </row>
    <row r="91">
      <c r="A91" t="n">
        <v>81</v>
      </c>
      <c r="B91" t="inlineStr">
        <is>
          <t>Rufinamide 400mg Tablet</t>
        </is>
      </c>
      <c r="C91" s="21" t="n">
        <v>0.2489166666666666</v>
      </c>
      <c r="D91" s="21" t="n">
        <v>1.39037</v>
      </c>
      <c r="E91" s="21" t="n">
        <v>3.82650265540092</v>
      </c>
      <c r="F91" s="21" t="n">
        <v>3.577585988734253</v>
      </c>
      <c r="G91" s="21" t="n">
        <v>33361320.19466034</v>
      </c>
      <c r="H91" s="27" t="inlineStr">
        <is>
          <t>—</t>
        </is>
      </c>
      <c r="I91" s="21" t="inlineStr">
        <is>
          <t>—</t>
        </is>
      </c>
      <c r="L91" t="inlineStr">
        <is>
          <t>EA</t>
        </is>
      </c>
    </row>
    <row r="92">
      <c r="A92" s="23" t="n">
        <v>82</v>
      </c>
      <c r="B92" s="23" t="inlineStr">
        <is>
          <t>Vilazodone HCl 40mg Tablet</t>
        </is>
      </c>
      <c r="C92" s="24" t="n">
        <v>0.5046666666666667</v>
      </c>
      <c r="D92" s="24" t="n">
        <v>1.11772</v>
      </c>
      <c r="E92" s="24" t="n">
        <v>2.448959645720165</v>
      </c>
      <c r="F92" s="24" t="n">
        <v>1.944292979053498</v>
      </c>
      <c r="G92" s="24" t="n">
        <v>33274861.69833333</v>
      </c>
      <c r="H92" s="25" t="inlineStr">
        <is>
          <t>—</t>
        </is>
      </c>
      <c r="I92" s="24" t="inlineStr">
        <is>
          <t>—</t>
        </is>
      </c>
      <c r="J92" s="23" t="n"/>
      <c r="K92" s="23" t="n"/>
      <c r="L92" s="23" t="inlineStr">
        <is>
          <t>EA</t>
        </is>
      </c>
    </row>
    <row r="93">
      <c r="A93" t="n">
        <v>83</v>
      </c>
      <c r="B93" t="inlineStr">
        <is>
          <t>Famotidine 20mg Tablet</t>
        </is>
      </c>
      <c r="C93" s="21" t="n">
        <v>0.00531</v>
      </c>
      <c r="D93" s="21" t="n">
        <v>0.03016</v>
      </c>
      <c r="E93" s="21" t="n"/>
      <c r="F93" s="21" t="n"/>
      <c r="G93" s="21" t="n">
        <v>32046342.66249057</v>
      </c>
      <c r="H93" s="27" t="inlineStr">
        <is>
          <t>—</t>
        </is>
      </c>
      <c r="I93" s="21" t="inlineStr">
        <is>
          <t>—</t>
        </is>
      </c>
      <c r="L93" t="inlineStr">
        <is>
          <t>EA</t>
        </is>
      </c>
    </row>
    <row r="94">
      <c r="A94" s="23" t="n">
        <v>84</v>
      </c>
      <c r="B94" s="23" t="inlineStr">
        <is>
          <t>Raloxifene HCl 60mg Tablet</t>
        </is>
      </c>
      <c r="C94" s="24" t="n">
        <v>0.00842</v>
      </c>
      <c r="D94" s="24" t="n">
        <v>0.23989</v>
      </c>
      <c r="E94" s="24" t="n">
        <v>0.6430131667531955</v>
      </c>
      <c r="F94" s="24" t="n">
        <v>0.6345931667531955</v>
      </c>
      <c r="G94" s="24" t="n">
        <v>31954336.70021106</v>
      </c>
      <c r="H94" s="25" t="inlineStr">
        <is>
          <t>—</t>
        </is>
      </c>
      <c r="I94" s="24" t="inlineStr">
        <is>
          <t>—</t>
        </is>
      </c>
      <c r="J94" s="23" t="n"/>
      <c r="K94" s="23" t="n"/>
      <c r="L94" s="23" t="inlineStr">
        <is>
          <t>EA</t>
        </is>
      </c>
    </row>
    <row r="95">
      <c r="A95" t="n">
        <v>85</v>
      </c>
      <c r="B95" t="inlineStr">
        <is>
          <t>Hydroxychloroquine Sulfate 400mg Tablet</t>
        </is>
      </c>
      <c r="C95" s="21" t="n">
        <v>0.2608</v>
      </c>
      <c r="D95" s="21" t="n">
        <v>0.62786</v>
      </c>
      <c r="E95" s="21" t="n">
        <v>0.382685498107859</v>
      </c>
      <c r="F95" s="21" t="n">
        <v>0.121885498107859</v>
      </c>
      <c r="G95" s="21" t="n">
        <v>31345675.61286402</v>
      </c>
      <c r="H95" s="27" t="inlineStr">
        <is>
          <t>—</t>
        </is>
      </c>
      <c r="I95" s="21" t="inlineStr">
        <is>
          <t>—</t>
        </is>
      </c>
      <c r="L95" t="inlineStr">
        <is>
          <t>EA</t>
        </is>
      </c>
    </row>
    <row r="96">
      <c r="A96" s="23" t="n">
        <v>86</v>
      </c>
      <c r="B96" s="23" t="inlineStr">
        <is>
          <t>Bupropion XL 300mg Extended Release Tablet</t>
        </is>
      </c>
      <c r="C96" s="24" t="n">
        <v>0.01338</v>
      </c>
      <c r="D96" s="24" t="n">
        <v>0.1115</v>
      </c>
      <c r="E96" s="24" t="n">
        <v>0.2879422748001672</v>
      </c>
      <c r="F96" s="24" t="n">
        <v>0.2745622748001672</v>
      </c>
      <c r="G96" s="24" t="n">
        <v>30787279.051212</v>
      </c>
      <c r="H96" s="25" t="inlineStr">
        <is>
          <t>—</t>
        </is>
      </c>
      <c r="I96" s="24" t="inlineStr">
        <is>
          <t>—</t>
        </is>
      </c>
      <c r="J96" s="23" t="n"/>
      <c r="K96" s="23" t="n"/>
      <c r="L96" s="23" t="inlineStr">
        <is>
          <t>EA</t>
        </is>
      </c>
    </row>
    <row r="97">
      <c r="A97" t="n">
        <v>87</v>
      </c>
      <c r="B97" t="inlineStr">
        <is>
          <t>Colestipol HCl 5gm Bottle of Granules</t>
        </is>
      </c>
      <c r="C97" s="21" t="n">
        <v>0.20306</v>
      </c>
      <c r="D97" s="21" t="n">
        <v>0.28066</v>
      </c>
      <c r="E97" s="21" t="n">
        <v>0.6527154212415551</v>
      </c>
      <c r="F97" s="21" t="n">
        <v>0.4496554212415551</v>
      </c>
      <c r="G97" s="21" t="n">
        <v>30747610.20756272</v>
      </c>
      <c r="H97" s="27" t="inlineStr">
        <is>
          <t>—</t>
        </is>
      </c>
      <c r="I97" s="21" t="inlineStr">
        <is>
          <t>—</t>
        </is>
      </c>
      <c r="L97" t="inlineStr">
        <is>
          <t>GM</t>
        </is>
      </c>
    </row>
    <row r="98">
      <c r="A98" s="23" t="n">
        <v>88</v>
      </c>
      <c r="B98" s="23" t="inlineStr">
        <is>
          <t>Ciprofloxacin-Dexamethasone 0.3-0.1% Ear Dropper</t>
        </is>
      </c>
      <c r="C98" s="24" t="n">
        <v>5.401333333333333</v>
      </c>
      <c r="D98" s="24" t="n">
        <v>7.34441</v>
      </c>
      <c r="E98" s="24" t="n"/>
      <c r="F98" s="24" t="n"/>
      <c r="G98" s="24" t="n">
        <v>30592809.96373733</v>
      </c>
      <c r="H98" s="25" t="inlineStr">
        <is>
          <t>—</t>
        </is>
      </c>
      <c r="I98" s="24" t="inlineStr">
        <is>
          <t>—</t>
        </is>
      </c>
      <c r="J98" s="23" t="n"/>
      <c r="K98" s="23" t="n"/>
      <c r="L98" s="23" t="inlineStr">
        <is>
          <t>ML</t>
        </is>
      </c>
    </row>
    <row r="99">
      <c r="A99" t="n">
        <v>89</v>
      </c>
      <c r="B99" t="inlineStr">
        <is>
          <t>Febuxostat 80mg Tablet</t>
        </is>
      </c>
      <c r="C99" s="21" t="n">
        <v>0.331</v>
      </c>
      <c r="D99" s="21" t="n">
        <v>0.32974</v>
      </c>
      <c r="E99" s="21" t="n">
        <v>1.866305868624716</v>
      </c>
      <c r="F99" s="21" t="n">
        <v>1.535305868624716</v>
      </c>
      <c r="G99" s="21" t="n">
        <v>30576211.048</v>
      </c>
      <c r="H99" s="27" t="inlineStr">
        <is>
          <t>—</t>
        </is>
      </c>
      <c r="I99" s="21" t="inlineStr">
        <is>
          <t>—</t>
        </is>
      </c>
      <c r="L99" t="inlineStr">
        <is>
          <t>EA</t>
        </is>
      </c>
    </row>
    <row r="100">
      <c r="A100" s="23" t="n">
        <v>90</v>
      </c>
      <c r="B100" s="23" t="inlineStr">
        <is>
          <t>Sertraline 50mg Tablet</t>
        </is>
      </c>
      <c r="C100" s="24" t="n">
        <v>0.01138</v>
      </c>
      <c r="D100" s="24" t="n">
        <v>0.0343</v>
      </c>
      <c r="E100" s="24" t="n">
        <v>0.1432494682886153</v>
      </c>
      <c r="F100" s="24" t="n">
        <v>0.1318694682886153</v>
      </c>
      <c r="G100" s="24" t="n">
        <v>30443243.4561385</v>
      </c>
      <c r="H100" s="25" t="inlineStr">
        <is>
          <t>—</t>
        </is>
      </c>
      <c r="I100" s="24" t="inlineStr">
        <is>
          <t>—</t>
        </is>
      </c>
      <c r="J100" s="23" t="n"/>
      <c r="K100" s="23" t="n"/>
      <c r="L100" s="23" t="inlineStr">
        <is>
          <t>EA</t>
        </is>
      </c>
    </row>
    <row r="101">
      <c r="A101" t="n">
        <v>91</v>
      </c>
      <c r="B101" t="inlineStr">
        <is>
          <t>Omeprazole Delayed Release (DR) 10mg Delayed Release Capsule</t>
        </is>
      </c>
      <c r="C101" s="21" t="n">
        <v>0.0617</v>
      </c>
      <c r="D101" s="21" t="n">
        <v>0.02799</v>
      </c>
      <c r="E101" s="21" t="n">
        <v>0.1695075440459978</v>
      </c>
      <c r="F101" s="21" t="n">
        <v>0.1078075440459978</v>
      </c>
      <c r="G101" s="21" t="n">
        <v>29793887.58020041</v>
      </c>
      <c r="H101" s="27" t="inlineStr">
        <is>
          <t>—</t>
        </is>
      </c>
      <c r="I101" s="21" t="inlineStr">
        <is>
          <t>—</t>
        </is>
      </c>
      <c r="L101" t="inlineStr">
        <is>
          <t>EA</t>
        </is>
      </c>
    </row>
    <row r="102">
      <c r="A102" s="23" t="n">
        <v>92</v>
      </c>
      <c r="B102" s="23" t="inlineStr">
        <is>
          <t>Atovaquone 750mg/5mL Bottle of Oral Suspension</t>
        </is>
      </c>
      <c r="C102" s="24" t="n">
        <v>0.5714285714285714</v>
      </c>
      <c r="D102" s="24" t="n">
        <v>0.70302</v>
      </c>
      <c r="E102" s="24" t="n">
        <v>1.641411915758864</v>
      </c>
      <c r="F102" s="24" t="n">
        <v>1.069983344330292</v>
      </c>
      <c r="G102" s="24" t="n">
        <v>29629568.23571429</v>
      </c>
      <c r="H102" s="25" t="inlineStr">
        <is>
          <t>—</t>
        </is>
      </c>
      <c r="I102" s="24" t="inlineStr">
        <is>
          <t>—</t>
        </is>
      </c>
      <c r="J102" s="23" t="n"/>
      <c r="K102" s="23" t="n"/>
      <c r="L102" s="23" t="inlineStr">
        <is>
          <t>ML</t>
        </is>
      </c>
    </row>
    <row r="103">
      <c r="A103" t="n">
        <v>93</v>
      </c>
      <c r="B103" t="inlineStr">
        <is>
          <t>Fluticasone Propionate 50mcg Solution</t>
        </is>
      </c>
      <c r="C103" s="21" t="n">
        <v>0.7225</v>
      </c>
      <c r="D103" s="21" t="n">
        <v>0.68702</v>
      </c>
      <c r="E103" s="21" t="n"/>
      <c r="F103" s="21" t="n"/>
      <c r="G103" s="21" t="n">
        <v>29095649.43614248</v>
      </c>
      <c r="H103" s="27" t="inlineStr">
        <is>
          <t>—</t>
        </is>
      </c>
      <c r="I103" s="21" t="inlineStr">
        <is>
          <t>—</t>
        </is>
      </c>
      <c r="L103" t="inlineStr">
        <is>
          <t>ML</t>
        </is>
      </c>
    </row>
    <row r="104">
      <c r="A104" s="23" t="n">
        <v>94</v>
      </c>
      <c r="B104" s="23" t="inlineStr">
        <is>
          <t>Amoxicillin (Trihydrate) 500mg Capsule</t>
        </is>
      </c>
      <c r="C104" s="24" t="n">
        <v>0.01358</v>
      </c>
      <c r="D104" s="24" t="n">
        <v>0.08013000000000001</v>
      </c>
      <c r="E104" s="24" t="n">
        <v>0.1467258924535424</v>
      </c>
      <c r="F104" s="24" t="n">
        <v>0.1331458924535423</v>
      </c>
      <c r="G104" s="24" t="n">
        <v>28977864.62541424</v>
      </c>
      <c r="H104" s="25" t="inlineStr">
        <is>
          <t>—</t>
        </is>
      </c>
      <c r="I104" s="24" t="inlineStr">
        <is>
          <t>—</t>
        </is>
      </c>
      <c r="J104" s="23" t="n"/>
      <c r="K104" s="23" t="n"/>
      <c r="L104" s="23" t="inlineStr">
        <is>
          <t>EA</t>
        </is>
      </c>
    </row>
    <row r="105">
      <c r="A105" t="n">
        <v>95</v>
      </c>
      <c r="B105" t="inlineStr">
        <is>
          <t>Duloxetine Delayed Release (DR) 60mg Delayed Release Capsule</t>
        </is>
      </c>
      <c r="C105" s="21" t="n">
        <v>0.00648</v>
      </c>
      <c r="D105" s="21" t="n">
        <v>0.12954</v>
      </c>
      <c r="E105" s="21" t="n">
        <v>0.3375621148332808</v>
      </c>
      <c r="F105" s="21" t="n">
        <v>0.3310821148332808</v>
      </c>
      <c r="G105" s="21" t="n">
        <v>28721242.26392208</v>
      </c>
      <c r="H105" s="27" t="inlineStr">
        <is>
          <t>—</t>
        </is>
      </c>
      <c r="I105" s="21" t="inlineStr">
        <is>
          <t>—</t>
        </is>
      </c>
      <c r="L105" t="inlineStr">
        <is>
          <t>EA</t>
        </is>
      </c>
    </row>
    <row r="106">
      <c r="A106" s="23" t="n">
        <v>96</v>
      </c>
      <c r="B106" s="23" t="inlineStr">
        <is>
          <t>Amlodipine 5mg Tablet</t>
        </is>
      </c>
      <c r="C106" s="24" t="n">
        <v>0.00521</v>
      </c>
      <c r="D106" s="24" t="n">
        <v>0.01023</v>
      </c>
      <c r="E106" s="24" t="n">
        <v>0.084052499404799</v>
      </c>
      <c r="F106" s="24" t="n">
        <v>0.078842499404799</v>
      </c>
      <c r="G106" s="24" t="n">
        <v>28536307.24910017</v>
      </c>
      <c r="H106" s="25" t="inlineStr">
        <is>
          <t>—</t>
        </is>
      </c>
      <c r="I106" s="24" t="inlineStr">
        <is>
          <t>—</t>
        </is>
      </c>
      <c r="J106" s="23" t="n"/>
      <c r="K106" s="23" t="n"/>
      <c r="L106" s="23" t="inlineStr">
        <is>
          <t>EA</t>
        </is>
      </c>
    </row>
    <row r="107">
      <c r="A107" t="n">
        <v>97</v>
      </c>
      <c r="B107" t="inlineStr">
        <is>
          <t>Metformin 500mg Tablet</t>
        </is>
      </c>
      <c r="C107" s="21" t="n">
        <v>0.00531</v>
      </c>
      <c r="D107" s="21" t="n">
        <v>0.01398</v>
      </c>
      <c r="E107" s="21" t="n">
        <v>0.0549467027910057</v>
      </c>
      <c r="F107" s="21" t="n">
        <v>0.0496367027910057</v>
      </c>
      <c r="G107" s="21" t="n">
        <v>28513355.70981288</v>
      </c>
      <c r="H107" s="27" t="inlineStr">
        <is>
          <t>—</t>
        </is>
      </c>
      <c r="I107" s="21" t="inlineStr">
        <is>
          <t>—</t>
        </is>
      </c>
      <c r="L107" t="inlineStr">
        <is>
          <t>EA</t>
        </is>
      </c>
    </row>
    <row r="108">
      <c r="A108" s="23" t="n">
        <v>98</v>
      </c>
      <c r="B108" s="23" t="inlineStr">
        <is>
          <t>Fluconazole 150mg Tablet</t>
        </is>
      </c>
      <c r="C108" s="24" t="n">
        <v>1.023333333333333</v>
      </c>
      <c r="D108" s="24" t="n">
        <v>0.41614</v>
      </c>
      <c r="E108" s="24" t="n">
        <v>1.43551146438738</v>
      </c>
      <c r="F108" s="24" t="n">
        <v>0.4121781310540466</v>
      </c>
      <c r="G108" s="24" t="n">
        <v>28251290.98238334</v>
      </c>
      <c r="H108" s="25" t="inlineStr">
        <is>
          <t>—</t>
        </is>
      </c>
      <c r="I108" s="24" t="inlineStr">
        <is>
          <t>—</t>
        </is>
      </c>
      <c r="J108" s="23" t="n"/>
      <c r="K108" s="23" t="n"/>
      <c r="L108" s="23" t="inlineStr">
        <is>
          <t>EA</t>
        </is>
      </c>
    </row>
    <row r="109">
      <c r="A109" t="n">
        <v>99</v>
      </c>
      <c r="B109" t="inlineStr">
        <is>
          <t>Exemestane 25mg Tablet</t>
        </is>
      </c>
      <c r="C109" s="21" t="n">
        <v>0.3966666666666666</v>
      </c>
      <c r="D109" s="21" t="n">
        <v>0.61193</v>
      </c>
      <c r="E109" s="21" t="n">
        <v>2.455126033326412</v>
      </c>
      <c r="F109" s="21" t="n">
        <v>2.058459366659746</v>
      </c>
      <c r="G109" s="21" t="n">
        <v>27997016.00666667</v>
      </c>
      <c r="H109" s="27" t="inlineStr">
        <is>
          <t>—</t>
        </is>
      </c>
      <c r="I109" s="21" t="inlineStr">
        <is>
          <t>—</t>
        </is>
      </c>
      <c r="L109" t="inlineStr">
        <is>
          <t>EA</t>
        </is>
      </c>
    </row>
    <row r="110">
      <c r="A110" s="23" t="n">
        <v>100</v>
      </c>
      <c r="B110" s="23" t="inlineStr">
        <is>
          <t>Escitalopram Oxalate 10mg Tablet</t>
        </is>
      </c>
      <c r="C110" s="24" t="n">
        <v>0.01248</v>
      </c>
      <c r="D110" s="24" t="n">
        <v>0.03941</v>
      </c>
      <c r="E110" s="24" t="n"/>
      <c r="F110" s="24" t="n"/>
      <c r="G110" s="24" t="n">
        <v>27683483.74057728</v>
      </c>
      <c r="H110" s="25" t="inlineStr">
        <is>
          <t>—</t>
        </is>
      </c>
      <c r="I110" s="24" t="inlineStr">
        <is>
          <t>—</t>
        </is>
      </c>
      <c r="J110" s="23" t="n"/>
      <c r="K110" s="23" t="n"/>
      <c r="L110" s="23" t="inlineStr">
        <is>
          <t>EA</t>
        </is>
      </c>
    </row>
    <row r="111">
      <c r="A111" t="n">
        <v>101</v>
      </c>
      <c r="B111" t="inlineStr">
        <is>
          <t>Atomoxetine HCl 100mg Capsule</t>
        </is>
      </c>
      <c r="C111" s="21" t="n">
        <v>0.4403333333333333</v>
      </c>
      <c r="D111" s="21" t="n">
        <v>0.53412</v>
      </c>
      <c r="E111" s="21" t="n">
        <v>2.259118719726061</v>
      </c>
      <c r="F111" s="21" t="n">
        <v>1.818785386392728</v>
      </c>
      <c r="G111" s="21" t="n">
        <v>27549448.55862</v>
      </c>
      <c r="H111" s="27" t="inlineStr">
        <is>
          <t>—</t>
        </is>
      </c>
      <c r="I111" s="21" t="inlineStr">
        <is>
          <t>—</t>
        </is>
      </c>
      <c r="L111" t="inlineStr">
        <is>
          <t>EA</t>
        </is>
      </c>
    </row>
    <row r="112">
      <c r="A112" s="23" t="n">
        <v>102</v>
      </c>
      <c r="B112" s="23" t="inlineStr">
        <is>
          <t>Folic Acid 1mg Tablet</t>
        </is>
      </c>
      <c r="C112" s="24" t="n">
        <v>0.00538</v>
      </c>
      <c r="D112" s="24" t="n">
        <v>0.01929</v>
      </c>
      <c r="E112" s="24" t="n"/>
      <c r="F112" s="24" t="n"/>
      <c r="G112" s="24" t="n">
        <v>27415766.47808078</v>
      </c>
      <c r="H112" s="25" t="inlineStr">
        <is>
          <t>—</t>
        </is>
      </c>
      <c r="I112" s="24" t="inlineStr">
        <is>
          <t>—</t>
        </is>
      </c>
      <c r="J112" s="23" t="n"/>
      <c r="K112" s="23" t="n"/>
      <c r="L112" s="23" t="inlineStr">
        <is>
          <t>EA</t>
        </is>
      </c>
    </row>
    <row r="113">
      <c r="A113" t="n">
        <v>103</v>
      </c>
      <c r="B113" t="inlineStr">
        <is>
          <t>Trazodone 300mg Tablet</t>
        </is>
      </c>
      <c r="C113" s="21" t="n">
        <v>0.1231</v>
      </c>
      <c r="D113" s="21" t="n">
        <v>0.52742</v>
      </c>
      <c r="E113" s="21" t="n">
        <v>0.1429672698358852</v>
      </c>
      <c r="F113" s="21" t="n">
        <v>0.0198672698358852</v>
      </c>
      <c r="G113" s="21" t="n">
        <v>27068293.86433251</v>
      </c>
      <c r="H113" s="27" t="inlineStr">
        <is>
          <t>—</t>
        </is>
      </c>
      <c r="I113" s="21" t="inlineStr">
        <is>
          <t>—</t>
        </is>
      </c>
      <c r="L113" t="inlineStr">
        <is>
          <t>EA</t>
        </is>
      </c>
    </row>
    <row r="114">
      <c r="A114" s="23" t="n">
        <v>104</v>
      </c>
      <c r="B114" s="23" t="inlineStr">
        <is>
          <t>Ramelteon 8mg Tablet</t>
        </is>
      </c>
      <c r="C114" s="24" t="n">
        <v>0.1376</v>
      </c>
      <c r="D114" s="24" t="n">
        <v>0.68981</v>
      </c>
      <c r="E114" s="24" t="n">
        <v>3.013843296707883</v>
      </c>
      <c r="F114" s="24" t="n">
        <v>2.876243296707884</v>
      </c>
      <c r="G114" s="24" t="n">
        <v>26530239.9412736</v>
      </c>
      <c r="H114" s="25" t="inlineStr">
        <is>
          <t>—</t>
        </is>
      </c>
      <c r="I114" s="24" t="inlineStr">
        <is>
          <t>—</t>
        </is>
      </c>
      <c r="J114" s="23" t="n"/>
      <c r="K114" s="23" t="n"/>
      <c r="L114" s="23" t="inlineStr">
        <is>
          <t>EA</t>
        </is>
      </c>
    </row>
    <row r="115">
      <c r="A115" t="n">
        <v>105</v>
      </c>
      <c r="B115" t="inlineStr">
        <is>
          <t>Escitalopram Oxalate 20mg Tablet</t>
        </is>
      </c>
      <c r="C115" s="21" t="n">
        <v>0.01262</v>
      </c>
      <c r="D115" s="21" t="n">
        <v>0.06389</v>
      </c>
      <c r="E115" s="21" t="n"/>
      <c r="F115" s="21" t="n"/>
      <c r="G115" s="21" t="n">
        <v>26496426.0526586</v>
      </c>
      <c r="H115" s="27" t="inlineStr">
        <is>
          <t>—</t>
        </is>
      </c>
      <c r="I115" s="21" t="inlineStr">
        <is>
          <t>—</t>
        </is>
      </c>
      <c r="L115" t="inlineStr">
        <is>
          <t>EA</t>
        </is>
      </c>
    </row>
    <row r="116">
      <c r="A116" s="23" t="n">
        <v>106</v>
      </c>
      <c r="B116" s="23" t="inlineStr">
        <is>
          <t>Dutasteride 0.5mg Capsule</t>
        </is>
      </c>
      <c r="C116" s="24" t="n">
        <v>0.0827777777777777</v>
      </c>
      <c r="D116" s="24" t="n">
        <v>0.16824</v>
      </c>
      <c r="E116" s="24" t="n">
        <v>0.4648814726740725</v>
      </c>
      <c r="F116" s="24" t="n">
        <v>0.3821036948962947</v>
      </c>
      <c r="G116" s="24" t="n">
        <v>26465428.05707111</v>
      </c>
      <c r="H116" s="25" t="inlineStr">
        <is>
          <t>—</t>
        </is>
      </c>
      <c r="I116" s="24" t="inlineStr">
        <is>
          <t>—</t>
        </is>
      </c>
      <c r="J116" s="23" t="n"/>
      <c r="K116" s="23" t="n"/>
      <c r="L116" s="23" t="inlineStr">
        <is>
          <t>EA</t>
        </is>
      </c>
    </row>
    <row r="117">
      <c r="A117" t="n">
        <v>107</v>
      </c>
      <c r="B117" t="inlineStr">
        <is>
          <t>Metformin 1000mg Tablet</t>
        </is>
      </c>
      <c r="C117" s="21" t="n">
        <v>0.0055899999999999</v>
      </c>
      <c r="D117" s="21" t="n">
        <v>0.02366</v>
      </c>
      <c r="E117" s="21" t="n">
        <v>0.0549467027910057</v>
      </c>
      <c r="F117" s="21" t="n">
        <v>0.0493567027910057</v>
      </c>
      <c r="G117" s="21" t="n">
        <v>26179979.64749751</v>
      </c>
      <c r="H117" s="27" t="inlineStr">
        <is>
          <t>—</t>
        </is>
      </c>
      <c r="I117" s="21" t="inlineStr">
        <is>
          <t>—</t>
        </is>
      </c>
      <c r="L117" t="inlineStr">
        <is>
          <t>EA</t>
        </is>
      </c>
    </row>
    <row r="118">
      <c r="A118" s="23" t="n">
        <v>108</v>
      </c>
      <c r="B118" s="23" t="inlineStr">
        <is>
          <t>Loratadine 10mg Tablet</t>
        </is>
      </c>
      <c r="C118" s="24" t="n">
        <v>0.0569</v>
      </c>
      <c r="D118" s="24" t="n">
        <v>0.05248</v>
      </c>
      <c r="E118" s="24" t="n"/>
      <c r="F118" s="24" t="n"/>
      <c r="G118" s="24" t="n">
        <v>25878917.01645469</v>
      </c>
      <c r="H118" s="25" t="inlineStr">
        <is>
          <t>—</t>
        </is>
      </c>
      <c r="I118" s="24" t="inlineStr">
        <is>
          <t>—</t>
        </is>
      </c>
      <c r="J118" s="23" t="n"/>
      <c r="K118" s="23" t="n"/>
      <c r="L118" s="23" t="inlineStr">
        <is>
          <t>EA</t>
        </is>
      </c>
    </row>
    <row r="119">
      <c r="A119" t="n">
        <v>109</v>
      </c>
      <c r="B119" t="inlineStr">
        <is>
          <t>Trazodone 100mg Tablet</t>
        </is>
      </c>
      <c r="C119" s="21" t="n">
        <v>0.01166</v>
      </c>
      <c r="D119" s="21" t="n">
        <v>0.04949</v>
      </c>
      <c r="E119" s="21" t="n">
        <v>0.1429672698358852</v>
      </c>
      <c r="F119" s="21" t="n">
        <v>0.1313072698358852</v>
      </c>
      <c r="G119" s="21" t="n">
        <v>25844512.89761414</v>
      </c>
      <c r="H119" s="27" t="inlineStr">
        <is>
          <t>—</t>
        </is>
      </c>
      <c r="I119" s="21" t="inlineStr">
        <is>
          <t>—</t>
        </is>
      </c>
      <c r="L119" t="inlineStr">
        <is>
          <t>EA</t>
        </is>
      </c>
    </row>
    <row r="120">
      <c r="A120" s="23" t="n">
        <v>110</v>
      </c>
      <c r="B120" s="23" t="inlineStr">
        <is>
          <t>Pioglitazone 30mg Tablet</t>
        </is>
      </c>
      <c r="C120" s="24" t="n">
        <v>0.08011111111111111</v>
      </c>
      <c r="D120" s="24" t="n">
        <v>0.08946999999999999</v>
      </c>
      <c r="E120" s="24" t="n">
        <v>0.1777776229810103</v>
      </c>
      <c r="F120" s="24" t="n">
        <v>0.09766651186989921</v>
      </c>
      <c r="G120" s="24" t="n">
        <v>25526829.61680667</v>
      </c>
      <c r="H120" s="25" t="inlineStr">
        <is>
          <t>—</t>
        </is>
      </c>
      <c r="I120" s="24" t="inlineStr">
        <is>
          <t>—</t>
        </is>
      </c>
      <c r="J120" s="23" t="n"/>
      <c r="K120" s="23" t="n"/>
      <c r="L120" s="23" t="inlineStr">
        <is>
          <t>EA</t>
        </is>
      </c>
    </row>
    <row r="121">
      <c r="A121" t="n">
        <v>111</v>
      </c>
      <c r="B121" t="inlineStr">
        <is>
          <t>Metformin Extended Release (ER) 500mg Extended Release Tablet</t>
        </is>
      </c>
      <c r="C121" s="21" t="n">
        <v>0.01138</v>
      </c>
      <c r="D121" s="21" t="n">
        <v>0.02979</v>
      </c>
      <c r="E121" s="21" t="n">
        <v>0.0549467027910057</v>
      </c>
      <c r="F121" s="21" t="n">
        <v>0.0435667027910057</v>
      </c>
      <c r="G121" s="21" t="n">
        <v>25464450.08632925</v>
      </c>
      <c r="H121" s="27" t="inlineStr">
        <is>
          <t>—</t>
        </is>
      </c>
      <c r="I121" s="21" t="inlineStr">
        <is>
          <t>—</t>
        </is>
      </c>
      <c r="L121" t="inlineStr">
        <is>
          <t>EA</t>
        </is>
      </c>
    </row>
    <row r="122">
      <c r="A122" s="23" t="n">
        <v>112</v>
      </c>
      <c r="B122" s="23" t="inlineStr">
        <is>
          <t>Eplerenone 50mg Tablet</t>
        </is>
      </c>
      <c r="C122" s="24" t="n">
        <v>0.1348888888888889</v>
      </c>
      <c r="D122" s="24" t="n">
        <v>0.46554</v>
      </c>
      <c r="E122" s="24" t="n">
        <v>1.072296219127635</v>
      </c>
      <c r="F122" s="24" t="n">
        <v>0.937407330238746</v>
      </c>
      <c r="G122" s="24" t="n">
        <v>24429117.75455556</v>
      </c>
      <c r="H122" s="25" t="inlineStr">
        <is>
          <t>—</t>
        </is>
      </c>
      <c r="I122" s="24" t="inlineStr">
        <is>
          <t>—</t>
        </is>
      </c>
      <c r="J122" s="23" t="n"/>
      <c r="K122" s="23" t="n"/>
      <c r="L122" s="23" t="inlineStr">
        <is>
          <t>EA</t>
        </is>
      </c>
    </row>
    <row r="123">
      <c r="A123" t="n">
        <v>113</v>
      </c>
      <c r="B123" t="inlineStr">
        <is>
          <t>Lovastatin 10mg Tablet</t>
        </is>
      </c>
      <c r="C123" s="21" t="n">
        <v>0.0057599999999999</v>
      </c>
      <c r="D123" s="21" t="n">
        <v>0.03785</v>
      </c>
      <c r="E123" s="21" t="n">
        <v>0.1210219667743837</v>
      </c>
      <c r="F123" s="21" t="n">
        <v>0.1152619667743837</v>
      </c>
      <c r="G123" s="21" t="n">
        <v>24126774.63248</v>
      </c>
      <c r="H123" s="27" t="inlineStr">
        <is>
          <t>—</t>
        </is>
      </c>
      <c r="I123" s="21" t="inlineStr">
        <is>
          <t>—</t>
        </is>
      </c>
      <c r="L123" t="inlineStr">
        <is>
          <t>EA</t>
        </is>
      </c>
    </row>
    <row r="124">
      <c r="A124" s="23" t="n">
        <v>114</v>
      </c>
      <c r="B124" s="23" t="inlineStr">
        <is>
          <t>Fluoxetine 20mg Capsule</t>
        </is>
      </c>
      <c r="C124" s="24" t="n">
        <v>0.00545</v>
      </c>
      <c r="D124" s="24" t="n">
        <v>0.02918</v>
      </c>
      <c r="E124" s="24" t="n">
        <v>0.15184522998392</v>
      </c>
      <c r="F124" s="24" t="n">
        <v>0.14639522998392</v>
      </c>
      <c r="G124" s="24" t="n">
        <v>23919453.42415045</v>
      </c>
      <c r="H124" s="25" t="inlineStr">
        <is>
          <t>—</t>
        </is>
      </c>
      <c r="I124" s="24" t="inlineStr">
        <is>
          <t>—</t>
        </is>
      </c>
      <c r="J124" s="23" t="n"/>
      <c r="K124" s="23" t="n"/>
      <c r="L124" s="23" t="inlineStr">
        <is>
          <t>EA</t>
        </is>
      </c>
    </row>
    <row r="125">
      <c r="A125" t="n">
        <v>115</v>
      </c>
      <c r="B125" t="inlineStr">
        <is>
          <t>Aripiprazole 10mg Bottle of Disintegrating Tablets</t>
        </is>
      </c>
      <c r="C125" s="21" t="n">
        <v>1.393333333333333</v>
      </c>
      <c r="D125" s="21" t="n">
        <v>2.75561</v>
      </c>
      <c r="E125" s="21" t="n">
        <v>1.538618739807828</v>
      </c>
      <c r="F125" s="21" t="n">
        <v>0.145285406474495</v>
      </c>
      <c r="G125" s="21" t="n">
        <v>23918727.60613331</v>
      </c>
      <c r="H125" s="27" t="inlineStr">
        <is>
          <t>—</t>
        </is>
      </c>
      <c r="I125" s="21" t="inlineStr">
        <is>
          <t>—</t>
        </is>
      </c>
      <c r="L125" t="inlineStr">
        <is>
          <t>EA</t>
        </is>
      </c>
    </row>
    <row r="126">
      <c r="A126" s="23" t="n">
        <v>116</v>
      </c>
      <c r="B126" s="23" t="inlineStr">
        <is>
          <t>Rasagiline Mesylate 0.5mg Tablet</t>
        </is>
      </c>
      <c r="C126" s="24" t="n">
        <v>0.5093333333333333</v>
      </c>
      <c r="D126" s="24" t="n">
        <v>0.6667</v>
      </c>
      <c r="E126" s="24" t="n">
        <v>3.266780240178571</v>
      </c>
      <c r="F126" s="24" t="n">
        <v>2.757446906845238</v>
      </c>
      <c r="G126" s="24" t="n">
        <v>23878600.07</v>
      </c>
      <c r="H126" s="25" t="inlineStr">
        <is>
          <t>—</t>
        </is>
      </c>
      <c r="I126" s="24" t="inlineStr">
        <is>
          <t>—</t>
        </is>
      </c>
      <c r="J126" s="23" t="n"/>
      <c r="K126" s="23" t="n"/>
      <c r="L126" s="23" t="inlineStr">
        <is>
          <t>EA</t>
        </is>
      </c>
    </row>
    <row r="127">
      <c r="A127" t="n">
        <v>117</v>
      </c>
      <c r="B127" t="inlineStr">
        <is>
          <t>Doxazosin Mesylate 2mg Tablet</t>
        </is>
      </c>
      <c r="C127" s="21" t="n">
        <v>0.0717</v>
      </c>
      <c r="D127" s="21" t="n">
        <v>0.06712</v>
      </c>
      <c r="E127" s="21" t="n">
        <v>0.2025376951899717</v>
      </c>
      <c r="F127" s="21" t="n">
        <v>0.1308376951899717</v>
      </c>
      <c r="G127" s="21" t="n">
        <v>23498359.75708801</v>
      </c>
      <c r="H127" s="27" t="inlineStr">
        <is>
          <t>—</t>
        </is>
      </c>
      <c r="I127" s="21" t="inlineStr">
        <is>
          <t>—</t>
        </is>
      </c>
      <c r="L127" t="inlineStr">
        <is>
          <t>EA</t>
        </is>
      </c>
    </row>
    <row r="128">
      <c r="A128" s="23" t="n">
        <v>118</v>
      </c>
      <c r="B128" s="23" t="inlineStr">
        <is>
          <t>Bisoprolol Fumarate 5mg Tablet</t>
        </is>
      </c>
      <c r="C128" s="24" t="n">
        <v>0.1055</v>
      </c>
      <c r="D128" s="24" t="n">
        <v>0.13328</v>
      </c>
      <c r="E128" s="24" t="n">
        <v>0.3608939557642878</v>
      </c>
      <c r="F128" s="24" t="n">
        <v>0.2553939557642878</v>
      </c>
      <c r="G128" s="24" t="n">
        <v>22712447.63474</v>
      </c>
      <c r="H128" s="25" t="inlineStr">
        <is>
          <t>—</t>
        </is>
      </c>
      <c r="I128" s="24" t="inlineStr">
        <is>
          <t>—</t>
        </is>
      </c>
      <c r="J128" s="23" t="n"/>
      <c r="K128" s="23" t="n"/>
      <c r="L128" s="23" t="inlineStr">
        <is>
          <t>EA</t>
        </is>
      </c>
    </row>
    <row r="129">
      <c r="A129" t="n">
        <v>119</v>
      </c>
      <c r="B129" t="inlineStr">
        <is>
          <t>Hydroxyzine HCl 25mg Tablet</t>
        </is>
      </c>
      <c r="C129" s="21" t="n">
        <v>0.06519999999999999</v>
      </c>
      <c r="D129" s="21" t="n">
        <v>0.03558</v>
      </c>
      <c r="E129" s="21" t="n"/>
      <c r="F129" s="21" t="n"/>
      <c r="G129" s="21" t="n">
        <v>22375316.7694764</v>
      </c>
      <c r="H129" s="27" t="inlineStr">
        <is>
          <t>—</t>
        </is>
      </c>
      <c r="I129" s="21" t="inlineStr">
        <is>
          <t>—</t>
        </is>
      </c>
      <c r="L129" t="inlineStr">
        <is>
          <t>EA</t>
        </is>
      </c>
    </row>
    <row r="130">
      <c r="A130" s="23" t="n">
        <v>120</v>
      </c>
      <c r="B130" s="23" t="inlineStr">
        <is>
          <t>Ibuprofen 100mg/5mL Bottle of Suspension</t>
        </is>
      </c>
      <c r="C130" s="24" t="n">
        <v>0.06575</v>
      </c>
      <c r="D130" s="24" t="n">
        <v>0.03016</v>
      </c>
      <c r="E130" s="24" t="n">
        <v>0.115155908796077</v>
      </c>
      <c r="F130" s="24" t="n">
        <v>0.049405908796077</v>
      </c>
      <c r="G130" s="24" t="n">
        <v>22372195.4651775</v>
      </c>
      <c r="H130" s="25" t="inlineStr">
        <is>
          <t>—</t>
        </is>
      </c>
      <c r="I130" s="24" t="inlineStr">
        <is>
          <t>—</t>
        </is>
      </c>
      <c r="J130" s="23" t="n"/>
      <c r="K130" s="23" t="n"/>
      <c r="L130" s="23" t="inlineStr">
        <is>
          <t>ML</t>
        </is>
      </c>
    </row>
    <row r="131">
      <c r="A131" t="n">
        <v>121</v>
      </c>
      <c r="B131" t="inlineStr">
        <is>
          <t>Cephalexin 500mg Capsule</t>
        </is>
      </c>
      <c r="C131" s="21" t="n">
        <v>0.079</v>
      </c>
      <c r="D131" s="21" t="n">
        <v>0.12166</v>
      </c>
      <c r="E131" s="21" t="n">
        <v>0.2983791277647669</v>
      </c>
      <c r="F131" s="21" t="n">
        <v>0.2193791277647669</v>
      </c>
      <c r="G131" s="21" t="n">
        <v>22336765.96795</v>
      </c>
      <c r="H131" s="27" t="inlineStr">
        <is>
          <t>—</t>
        </is>
      </c>
      <c r="I131" s="21" t="inlineStr">
        <is>
          <t>—</t>
        </is>
      </c>
      <c r="L131" t="inlineStr">
        <is>
          <t>EA</t>
        </is>
      </c>
    </row>
    <row r="132">
      <c r="A132" s="23" t="n">
        <v>122</v>
      </c>
      <c r="B132" s="23" t="inlineStr">
        <is>
          <t>Liraglutide -Weight Management 18mg/3ml 1 Box (5 x 3ml Prefilled Pens)</t>
        </is>
      </c>
      <c r="C132" s="24" t="n">
        <v>41.228</v>
      </c>
      <c r="D132" s="24" t="n">
        <v>63.18061</v>
      </c>
      <c r="E132" s="24" t="n">
        <v>75.15371815065176</v>
      </c>
      <c r="F132" s="24" t="n">
        <v>33.92571815065176</v>
      </c>
      <c r="G132" s="24" t="n">
        <v>22329950.024</v>
      </c>
      <c r="H132" s="25" t="inlineStr">
        <is>
          <t>—</t>
        </is>
      </c>
      <c r="I132" s="24" t="inlineStr">
        <is>
          <t>—</t>
        </is>
      </c>
      <c r="J132" s="23" t="n"/>
      <c r="K132" s="23" t="n"/>
      <c r="L132" s="23" t="inlineStr">
        <is>
          <t>ML</t>
        </is>
      </c>
    </row>
    <row r="133">
      <c r="A133" t="n">
        <v>123</v>
      </c>
      <c r="B133" t="inlineStr">
        <is>
          <t>Valganciclovir HCl 450mg Tablet</t>
        </is>
      </c>
      <c r="C133" s="21" t="n">
        <v>1.0925</v>
      </c>
      <c r="D133" s="21" t="n">
        <v>1.88276</v>
      </c>
      <c r="E133" s="21" t="n">
        <v>4.106483434432875</v>
      </c>
      <c r="F133" s="21" t="n">
        <v>3.013983434432875</v>
      </c>
      <c r="G133" s="21" t="n">
        <v>22213571.195</v>
      </c>
      <c r="H133" s="27" t="inlineStr">
        <is>
          <t>—</t>
        </is>
      </c>
      <c r="I133" s="21" t="inlineStr">
        <is>
          <t>—</t>
        </is>
      </c>
      <c r="L133" t="inlineStr">
        <is>
          <t>EA</t>
        </is>
      </c>
    </row>
    <row r="134">
      <c r="A134" s="23" t="n">
        <v>124</v>
      </c>
      <c r="B134" s="23" t="inlineStr">
        <is>
          <t>Sevelamer Carbonate 2.4gm Packet</t>
        </is>
      </c>
      <c r="C134" s="24" t="n">
        <v>0.3143333333333333</v>
      </c>
      <c r="D134" s="24" t="n">
        <v>1.13371</v>
      </c>
      <c r="E134" s="24" t="n">
        <v>3.456122600734226</v>
      </c>
      <c r="F134" s="24" t="n">
        <v>3.141789267400893</v>
      </c>
      <c r="G134" s="24" t="n">
        <v>22077230.42882433</v>
      </c>
      <c r="H134" s="25" t="inlineStr">
        <is>
          <t>—</t>
        </is>
      </c>
      <c r="I134" s="24" t="inlineStr">
        <is>
          <t>—</t>
        </is>
      </c>
      <c r="J134" s="23" t="n"/>
      <c r="K134" s="23" t="n"/>
      <c r="L134" s="23" t="inlineStr">
        <is>
          <t>EA</t>
        </is>
      </c>
    </row>
    <row r="135">
      <c r="A135" t="n">
        <v>125</v>
      </c>
      <c r="B135" t="inlineStr">
        <is>
          <t>Na Sulfate-K Sulfate-Mg Sulf 17.5-3.13-1.6gm/177mL Solution Kit</t>
        </is>
      </c>
      <c r="C135" s="21" t="n">
        <v>0.0830225988700565</v>
      </c>
      <c r="D135" s="21" t="n">
        <v>0.10537</v>
      </c>
      <c r="E135" s="21" t="n">
        <v>0.2953151459593334</v>
      </c>
      <c r="F135" s="21" t="n">
        <v>0.2122925470892769</v>
      </c>
      <c r="G135" s="21" t="n">
        <v>21914890.00668406</v>
      </c>
      <c r="H135" s="27" t="inlineStr">
        <is>
          <t>—</t>
        </is>
      </c>
      <c r="I135" s="21" t="inlineStr">
        <is>
          <t>—</t>
        </is>
      </c>
      <c r="L135" t="inlineStr">
        <is>
          <t>ML</t>
        </is>
      </c>
    </row>
    <row r="136">
      <c r="A136" s="23" t="n">
        <v>126</v>
      </c>
      <c r="B136" s="23" t="inlineStr">
        <is>
          <t>Warfarin 7.5mg Tablet</t>
        </is>
      </c>
      <c r="C136" s="24" t="n">
        <v>0.0672</v>
      </c>
      <c r="D136" s="24" t="n">
        <v>0.08839</v>
      </c>
      <c r="E136" s="24" t="n">
        <v>0.1332723795331309</v>
      </c>
      <c r="F136" s="24" t="n">
        <v>0.0660723795331309</v>
      </c>
      <c r="G136" s="24" t="n">
        <v>21892321.667584</v>
      </c>
      <c r="H136" s="25" t="inlineStr">
        <is>
          <t>—</t>
        </is>
      </c>
      <c r="I136" s="24" t="inlineStr">
        <is>
          <t>—</t>
        </is>
      </c>
      <c r="J136" s="23" t="n"/>
      <c r="K136" s="23" t="n"/>
      <c r="L136" s="23" t="inlineStr">
        <is>
          <t>EA</t>
        </is>
      </c>
    </row>
    <row r="137">
      <c r="A137" t="n">
        <v>127</v>
      </c>
      <c r="B137" t="inlineStr">
        <is>
          <t>Brinzolamide 1% Bottle of Ophthalmic Suspension or Eye Dropper</t>
        </is>
      </c>
      <c r="C137" s="21" t="n">
        <v>6.25</v>
      </c>
      <c r="D137" s="21" t="n">
        <v>10.175025</v>
      </c>
      <c r="E137" s="21" t="n">
        <v>14.59897539378567</v>
      </c>
      <c r="F137" s="21" t="n">
        <v>8.348975393785674</v>
      </c>
      <c r="G137" s="21" t="n">
        <v>21655480.83375</v>
      </c>
      <c r="H137" s="27" t="inlineStr">
        <is>
          <t>—</t>
        </is>
      </c>
      <c r="I137" s="21" t="inlineStr">
        <is>
          <t>—</t>
        </is>
      </c>
      <c r="L137" t="inlineStr">
        <is>
          <t>ML</t>
        </is>
      </c>
    </row>
    <row r="138">
      <c r="A138" s="23" t="n">
        <v>128</v>
      </c>
      <c r="B138" s="23" t="inlineStr">
        <is>
          <t>Dapagliflozin Propanediol 5mg Tablet</t>
        </is>
      </c>
      <c r="C138" s="24" t="n">
        <v>0.2356666666666666</v>
      </c>
      <c r="D138" s="24" t="n">
        <v>0.18453</v>
      </c>
      <c r="E138" s="24" t="n"/>
      <c r="F138" s="24" t="n"/>
      <c r="G138" s="24" t="n">
        <v>21448978.67966667</v>
      </c>
      <c r="H138" s="25" t="inlineStr">
        <is>
          <t>—</t>
        </is>
      </c>
      <c r="I138" s="24" t="inlineStr">
        <is>
          <t>—</t>
        </is>
      </c>
      <c r="J138" s="23" t="n"/>
      <c r="K138" s="23" t="n"/>
      <c r="L138" s="23" t="inlineStr">
        <is>
          <t>EA</t>
        </is>
      </c>
    </row>
    <row r="139">
      <c r="A139" t="n">
        <v>129</v>
      </c>
      <c r="B139" t="inlineStr">
        <is>
          <t>Atorvastatin 10mg Tablet</t>
        </is>
      </c>
      <c r="C139" s="21" t="n">
        <v>0.00524</v>
      </c>
      <c r="D139" s="21" t="n">
        <v>0.02452</v>
      </c>
      <c r="E139" s="21" t="n">
        <v>0.1422860776485948</v>
      </c>
      <c r="F139" s="21" t="n">
        <v>0.1370460776485948</v>
      </c>
      <c r="G139" s="21" t="n">
        <v>21412642.5106782</v>
      </c>
      <c r="H139" s="16" t="n">
        <v>1447.51</v>
      </c>
      <c r="I139" s="17" t="n">
        <v>0.3794494519999999</v>
      </c>
      <c r="J139" t="inlineStr">
        <is>
          <t>Maine MHDO Prescription Drug Pricing and Transparency Report (2022, covering CY2021), p.23</t>
        </is>
      </c>
      <c r="K139" s="22" t="inlineStr">
        <is>
          <t>state_disclosure</t>
        </is>
      </c>
      <c r="L139" t="inlineStr">
        <is>
          <t>EA</t>
        </is>
      </c>
    </row>
    <row r="140">
      <c r="A140" s="23" t="n">
        <v>130</v>
      </c>
      <c r="B140" s="23" t="inlineStr">
        <is>
          <t>Losartan 50mg Tablet</t>
        </is>
      </c>
      <c r="C140" s="24" t="n">
        <v>0.00552</v>
      </c>
      <c r="D140" s="24" t="n">
        <v>0.03367</v>
      </c>
      <c r="E140" s="24" t="n">
        <v>0.123730363973978</v>
      </c>
      <c r="F140" s="24" t="n">
        <v>0.118210363973978</v>
      </c>
      <c r="G140" s="24" t="n">
        <v>21145428.78491896</v>
      </c>
      <c r="H140" s="25" t="inlineStr">
        <is>
          <t>—</t>
        </is>
      </c>
      <c r="I140" s="24" t="inlineStr">
        <is>
          <t>—</t>
        </is>
      </c>
      <c r="J140" s="23" t="n"/>
      <c r="K140" s="23" t="n"/>
      <c r="L140" s="23" t="inlineStr">
        <is>
          <t>EA</t>
        </is>
      </c>
    </row>
    <row r="141">
      <c r="A141" t="n">
        <v>131</v>
      </c>
      <c r="B141" t="inlineStr">
        <is>
          <t>Emtricitabine-Tenofovir DF 200mg - 300mg Bottle of Tablets</t>
        </is>
      </c>
      <c r="C141" s="21" t="n">
        <v>0.4663333333333333</v>
      </c>
      <c r="D141" s="21" t="n">
        <v>0.45662</v>
      </c>
      <c r="E141" s="21" t="n"/>
      <c r="F141" s="21" t="n"/>
      <c r="G141" s="21" t="n">
        <v>20890477.28156666</v>
      </c>
      <c r="H141" s="16" t="n">
        <v>2445.7</v>
      </c>
      <c r="I141" s="17" t="n">
        <v>11.62417534</v>
      </c>
      <c r="J141" t="inlineStr">
        <is>
          <t>Lewandowski v. Johnson &amp; Johnson, ERISA Class Action Complaint (D.N.J. 1:24-cv-00671, filed Feb. 2024), p.44</t>
        </is>
      </c>
      <c r="K141" s="28" t="inlineStr">
        <is>
          <t>litigation</t>
        </is>
      </c>
      <c r="L141" t="inlineStr">
        <is>
          <t>EA</t>
        </is>
      </c>
    </row>
    <row r="142">
      <c r="A142" s="23" t="n">
        <v>132</v>
      </c>
      <c r="B142" s="23" t="inlineStr">
        <is>
          <t>Prasugrel HCl 5mg Bottle of 30 Tablets</t>
        </is>
      </c>
      <c r="C142" s="24" t="n">
        <v>0.2833333333333333</v>
      </c>
      <c r="D142" s="24" t="n">
        <v>0.28572</v>
      </c>
      <c r="E142" s="24" t="n">
        <v>1.234066786813433</v>
      </c>
      <c r="F142" s="24" t="n">
        <v>0.9507334534801</v>
      </c>
      <c r="G142" s="24" t="n">
        <v>20693004.4665</v>
      </c>
      <c r="H142" s="25" t="inlineStr">
        <is>
          <t>—</t>
        </is>
      </c>
      <c r="I142" s="24" t="inlineStr">
        <is>
          <t>—</t>
        </is>
      </c>
      <c r="J142" s="23" t="n"/>
      <c r="K142" s="23" t="n"/>
      <c r="L142" s="23" t="inlineStr">
        <is>
          <t>EA</t>
        </is>
      </c>
    </row>
    <row r="143">
      <c r="A143" t="n">
        <v>133</v>
      </c>
      <c r="B143" t="inlineStr">
        <is>
          <t>Prednisolone 5mg Tablet</t>
        </is>
      </c>
      <c r="C143" s="21" t="n">
        <v>4.4291</v>
      </c>
      <c r="D143" s="21" t="n">
        <v>8.50568</v>
      </c>
      <c r="E143" s="21" t="n">
        <v>5.074753948265529</v>
      </c>
      <c r="F143" s="21" t="n">
        <v>0.6456539482655286</v>
      </c>
      <c r="G143" s="21" t="n">
        <v>20454526.39960932</v>
      </c>
      <c r="H143" s="27" t="inlineStr">
        <is>
          <t>—</t>
        </is>
      </c>
      <c r="I143" s="21" t="inlineStr">
        <is>
          <t>—</t>
        </is>
      </c>
      <c r="L143" t="inlineStr">
        <is>
          <t>EA</t>
        </is>
      </c>
    </row>
    <row r="144">
      <c r="A144" s="23" t="n">
        <v>134</v>
      </c>
      <c r="B144" s="23" t="inlineStr">
        <is>
          <t>Tavaborole 5% Bottle of Topical Solution</t>
        </is>
      </c>
      <c r="C144" s="24" t="n">
        <v>3.055</v>
      </c>
      <c r="D144" s="24" t="n">
        <v>3.59465</v>
      </c>
      <c r="E144" s="24" t="n">
        <v>50.48874096589324</v>
      </c>
      <c r="F144" s="24" t="n">
        <v>47.43374096589324</v>
      </c>
      <c r="G144" s="24" t="n">
        <v>20225939.237375</v>
      </c>
      <c r="H144" s="25" t="inlineStr">
        <is>
          <t>—</t>
        </is>
      </c>
      <c r="I144" s="24" t="inlineStr">
        <is>
          <t>—</t>
        </is>
      </c>
      <c r="J144" s="23" t="n"/>
      <c r="K144" s="23" t="n"/>
      <c r="L144" s="23" t="inlineStr">
        <is>
          <t>ML</t>
        </is>
      </c>
    </row>
    <row r="145">
      <c r="A145" t="n">
        <v>135</v>
      </c>
      <c r="B145" t="inlineStr">
        <is>
          <t>Bromfenac Sodium (Ophth) 0.07% Bottle of Solution</t>
        </is>
      </c>
      <c r="C145" s="21" t="n">
        <v>9.029999999999999</v>
      </c>
      <c r="D145" s="21" t="n">
        <v>12.96786</v>
      </c>
      <c r="E145" s="21" t="n">
        <v>61.03196136137896</v>
      </c>
      <c r="F145" s="21" t="n">
        <v>52.00196136137896</v>
      </c>
      <c r="G145" s="21" t="n">
        <v>19943913.475</v>
      </c>
      <c r="H145" s="27" t="inlineStr">
        <is>
          <t>—</t>
        </is>
      </c>
      <c r="I145" s="21" t="inlineStr">
        <is>
          <t>—</t>
        </is>
      </c>
      <c r="L145" t="inlineStr">
        <is>
          <t>ML</t>
        </is>
      </c>
    </row>
    <row r="146">
      <c r="A146" s="23" t="n">
        <v>136</v>
      </c>
      <c r="B146" s="23" t="inlineStr">
        <is>
          <t>Silodosin 8mg Capsule</t>
        </is>
      </c>
      <c r="C146" s="24" t="n">
        <v>0.3036666666666666</v>
      </c>
      <c r="D146" s="24" t="n">
        <v>0.31626</v>
      </c>
      <c r="E146" s="24" t="n">
        <v>1.365361448470182</v>
      </c>
      <c r="F146" s="24" t="n">
        <v>1.061694781803515</v>
      </c>
      <c r="G146" s="24" t="n">
        <v>19884867.90833333</v>
      </c>
      <c r="H146" s="25" t="inlineStr">
        <is>
          <t>—</t>
        </is>
      </c>
      <c r="I146" s="24" t="inlineStr">
        <is>
          <t>—</t>
        </is>
      </c>
      <c r="J146" s="23" t="n"/>
      <c r="K146" s="23" t="n"/>
      <c r="L146" s="23" t="inlineStr">
        <is>
          <t>EA</t>
        </is>
      </c>
    </row>
    <row r="147">
      <c r="A147" t="n">
        <v>137</v>
      </c>
      <c r="B147" t="inlineStr">
        <is>
          <t>Terazosin HCl 10mg Capsule</t>
        </is>
      </c>
      <c r="C147" s="21" t="n">
        <v>0.0769</v>
      </c>
      <c r="D147" s="21" t="n">
        <v>0.13325</v>
      </c>
      <c r="E147" s="21" t="n">
        <v>0.2333360140949717</v>
      </c>
      <c r="F147" s="21" t="n">
        <v>0.1564360140949717</v>
      </c>
      <c r="G147" s="21" t="n">
        <v>19468183.56804</v>
      </c>
      <c r="H147" s="27" t="inlineStr">
        <is>
          <t>—</t>
        </is>
      </c>
      <c r="I147" s="21" t="inlineStr">
        <is>
          <t>—</t>
        </is>
      </c>
      <c r="L147" t="inlineStr">
        <is>
          <t>EA</t>
        </is>
      </c>
    </row>
    <row r="148">
      <c r="A148" s="23" t="n">
        <v>138</v>
      </c>
      <c r="B148" s="23" t="inlineStr">
        <is>
          <t>Metoprolol Extended Release (ER) 25mg Extended Release Tablet</t>
        </is>
      </c>
      <c r="C148" s="24" t="n">
        <v>0.01124</v>
      </c>
      <c r="D148" s="24" t="n">
        <v>0.05549</v>
      </c>
      <c r="E148" s="24" t="n">
        <v>0.1789367669977155</v>
      </c>
      <c r="F148" s="24" t="n">
        <v>0.1676967669977155</v>
      </c>
      <c r="G148" s="24" t="n">
        <v>19294183.05427068</v>
      </c>
      <c r="H148" s="25" t="inlineStr">
        <is>
          <t>—</t>
        </is>
      </c>
      <c r="I148" s="24" t="inlineStr">
        <is>
          <t>—</t>
        </is>
      </c>
      <c r="J148" s="23" t="n"/>
      <c r="K148" s="23" t="n"/>
      <c r="L148" s="23" t="inlineStr">
        <is>
          <t>EA</t>
        </is>
      </c>
    </row>
    <row r="149">
      <c r="A149" t="n">
        <v>139</v>
      </c>
      <c r="B149" t="inlineStr">
        <is>
          <t>Metronidazole 500mg Tablet</t>
        </is>
      </c>
      <c r="C149" s="21" t="n">
        <v>0.016</v>
      </c>
      <c r="D149" s="21" t="n">
        <v>0.10048</v>
      </c>
      <c r="E149" s="21" t="n"/>
      <c r="F149" s="21" t="n"/>
      <c r="G149" s="21" t="n">
        <v>19273000.46704</v>
      </c>
      <c r="H149" s="27" t="inlineStr">
        <is>
          <t>—</t>
        </is>
      </c>
      <c r="I149" s="21" t="inlineStr">
        <is>
          <t>—</t>
        </is>
      </c>
      <c r="L149" t="inlineStr">
        <is>
          <t>EA</t>
        </is>
      </c>
    </row>
    <row r="150">
      <c r="A150" s="23" t="n">
        <v>140</v>
      </c>
      <c r="B150" s="23" t="inlineStr">
        <is>
          <t>Entecavir 1mg Tablet</t>
        </is>
      </c>
      <c r="C150" s="24" t="n">
        <v>1.237333333333333</v>
      </c>
      <c r="D150" s="24" t="n">
        <v>0.35011</v>
      </c>
      <c r="E150" s="24" t="n">
        <v>4.124919904435515</v>
      </c>
      <c r="F150" s="24" t="n">
        <v>2.887586571102182</v>
      </c>
      <c r="G150" s="24" t="n">
        <v>19252172.82866667</v>
      </c>
      <c r="H150" s="13" t="n">
        <v>1755.04</v>
      </c>
      <c r="I150" s="14" t="n">
        <v>6.494680544</v>
      </c>
      <c r="J150" s="23" t="inlineStr">
        <is>
          <t>Maine MHDO Prescription Drug Pricing and Transparency Report (2022, covering CY2021), p.24</t>
        </is>
      </c>
      <c r="K150" s="29" t="inlineStr">
        <is>
          <t>state_disclosure</t>
        </is>
      </c>
      <c r="L150" s="23" t="inlineStr">
        <is>
          <t>EA</t>
        </is>
      </c>
    </row>
    <row r="151">
      <c r="A151" t="n">
        <v>141</v>
      </c>
      <c r="B151" t="inlineStr">
        <is>
          <t>Bupropion HCl ER 150mg Tablet Extended Release</t>
        </is>
      </c>
      <c r="C151" s="21" t="n">
        <v>0.1915</v>
      </c>
      <c r="D151" s="21" t="n">
        <v>0.07786999999999999</v>
      </c>
      <c r="E151" s="21" t="n">
        <v>0.2879422748001672</v>
      </c>
      <c r="F151" s="21" t="n">
        <v>0.0964422748001672</v>
      </c>
      <c r="G151" s="21" t="n">
        <v>19216062.13266601</v>
      </c>
      <c r="H151" s="27" t="inlineStr">
        <is>
          <t>—</t>
        </is>
      </c>
      <c r="I151" s="21" t="inlineStr">
        <is>
          <t>—</t>
        </is>
      </c>
      <c r="L151" t="inlineStr">
        <is>
          <t>EA</t>
        </is>
      </c>
    </row>
    <row r="152">
      <c r="A152" s="23" t="n">
        <v>142</v>
      </c>
      <c r="B152" s="23" t="inlineStr">
        <is>
          <t>Primidone 250mg Tablet</t>
        </is>
      </c>
      <c r="C152" s="24" t="n">
        <v>0.07729999999999999</v>
      </c>
      <c r="D152" s="24" t="n">
        <v>0.22621</v>
      </c>
      <c r="E152" s="24" t="n">
        <v>0.1743960848527857</v>
      </c>
      <c r="F152" s="24" t="n">
        <v>0.0970960848527857</v>
      </c>
      <c r="G152" s="24" t="n">
        <v>19022634.624905</v>
      </c>
      <c r="H152" s="25" t="inlineStr">
        <is>
          <t>—</t>
        </is>
      </c>
      <c r="I152" s="24" t="inlineStr">
        <is>
          <t>—</t>
        </is>
      </c>
      <c r="J152" s="23" t="n"/>
      <c r="K152" s="23" t="n"/>
      <c r="L152" s="23" t="inlineStr">
        <is>
          <t>EA</t>
        </is>
      </c>
    </row>
    <row r="153">
      <c r="A153" t="n">
        <v>143</v>
      </c>
      <c r="B153" t="inlineStr">
        <is>
          <t>Entacapone 200mg Tablet</t>
        </is>
      </c>
      <c r="C153" s="21" t="n">
        <v>0.08449999999999989</v>
      </c>
      <c r="D153" s="21" t="n">
        <v>0.3458</v>
      </c>
      <c r="E153" s="21" t="n">
        <v>0.9693232630534178</v>
      </c>
      <c r="F153" s="21" t="n">
        <v>0.8848232630534177</v>
      </c>
      <c r="G153" s="21" t="n">
        <v>18692677.5496475</v>
      </c>
      <c r="H153" s="27" t="inlineStr">
        <is>
          <t>—</t>
        </is>
      </c>
      <c r="I153" s="21" t="inlineStr">
        <is>
          <t>—</t>
        </is>
      </c>
      <c r="L153" t="inlineStr">
        <is>
          <t>EA</t>
        </is>
      </c>
    </row>
    <row r="154">
      <c r="A154" s="23" t="n">
        <v>144</v>
      </c>
      <c r="B154" s="23" t="inlineStr">
        <is>
          <t>Duloxetine Delayed Release (DR) 30mg Delayed Release Capsule</t>
        </is>
      </c>
      <c r="C154" s="24" t="n">
        <v>0.0059</v>
      </c>
      <c r="D154" s="24" t="n">
        <v>0.10077</v>
      </c>
      <c r="E154" s="24" t="n">
        <v>0.3375621148332808</v>
      </c>
      <c r="F154" s="24" t="n">
        <v>0.3316621148332808</v>
      </c>
      <c r="G154" s="24" t="n">
        <v>18641740.8614027</v>
      </c>
      <c r="H154" s="25" t="inlineStr">
        <is>
          <t>—</t>
        </is>
      </c>
      <c r="I154" s="24" t="inlineStr">
        <is>
          <t>—</t>
        </is>
      </c>
      <c r="J154" s="23" t="n"/>
      <c r="K154" s="23" t="n"/>
      <c r="L154" s="23" t="inlineStr">
        <is>
          <t>EA</t>
        </is>
      </c>
    </row>
    <row r="155">
      <c r="A155" t="n">
        <v>145</v>
      </c>
      <c r="B155" t="inlineStr">
        <is>
          <t>Meclizine HCl 25mg Tablet</t>
        </is>
      </c>
      <c r="C155" s="21" t="n">
        <v>0.0672</v>
      </c>
      <c r="D155" s="21" t="n">
        <v>0.07938000000000001</v>
      </c>
      <c r="E155" s="21" t="n">
        <v>0.1476027588651497</v>
      </c>
      <c r="F155" s="21" t="n">
        <v>0.08040275886514971</v>
      </c>
      <c r="G155" s="21" t="n">
        <v>18527506.996288</v>
      </c>
      <c r="H155" s="27" t="inlineStr">
        <is>
          <t>—</t>
        </is>
      </c>
      <c r="I155" s="21" t="inlineStr">
        <is>
          <t>—</t>
        </is>
      </c>
      <c r="L155" t="inlineStr">
        <is>
          <t>EA</t>
        </is>
      </c>
    </row>
    <row r="156">
      <c r="A156" s="23" t="n">
        <v>146</v>
      </c>
      <c r="B156" s="23" t="inlineStr">
        <is>
          <t>Meloxicam 15mg Tablet</t>
        </is>
      </c>
      <c r="C156" s="24" t="n">
        <v>0.00538</v>
      </c>
      <c r="D156" s="24" t="n">
        <v>0.01876</v>
      </c>
      <c r="E156" s="24" t="n">
        <v>0.08394206781944739</v>
      </c>
      <c r="F156" s="24" t="n">
        <v>0.0785620678194474</v>
      </c>
      <c r="G156" s="24" t="n">
        <v>18480445.47139522</v>
      </c>
      <c r="H156" s="25" t="inlineStr">
        <is>
          <t>—</t>
        </is>
      </c>
      <c r="I156" s="24" t="inlineStr">
        <is>
          <t>—</t>
        </is>
      </c>
      <c r="J156" s="23" t="n"/>
      <c r="K156" s="23" t="n"/>
      <c r="L156" s="23" t="inlineStr">
        <is>
          <t>EA</t>
        </is>
      </c>
    </row>
    <row r="157">
      <c r="A157" t="n">
        <v>147</v>
      </c>
      <c r="B157" t="inlineStr">
        <is>
          <t>Fluoxetine 40 mg Capsule</t>
        </is>
      </c>
      <c r="C157" s="21" t="n">
        <v>0.0115199999999999</v>
      </c>
      <c r="D157" s="21" t="n">
        <v>0.05135</v>
      </c>
      <c r="E157" s="21" t="n">
        <v>0.15184522998392</v>
      </c>
      <c r="F157" s="21" t="n">
        <v>0.14032522998392</v>
      </c>
      <c r="G157" s="21" t="n">
        <v>18385433.64128</v>
      </c>
      <c r="H157" s="27" t="inlineStr">
        <is>
          <t>—</t>
        </is>
      </c>
      <c r="I157" s="21" t="inlineStr">
        <is>
          <t>—</t>
        </is>
      </c>
      <c r="L157" t="inlineStr">
        <is>
          <t>EA</t>
        </is>
      </c>
    </row>
    <row r="158">
      <c r="A158" s="23" t="n">
        <v>148</v>
      </c>
      <c r="B158" s="23" t="inlineStr">
        <is>
          <t>Budesonide 0.5mg / 2mL Box of 30 Vials</t>
        </is>
      </c>
      <c r="C158" s="24" t="n">
        <v>0.4176666666666666</v>
      </c>
      <c r="D158" s="24" t="n">
        <v>0.69263</v>
      </c>
      <c r="E158" s="24" t="n"/>
      <c r="F158" s="24" t="n"/>
      <c r="G158" s="24" t="n">
        <v>18350944.7204</v>
      </c>
      <c r="H158" s="25" t="inlineStr">
        <is>
          <t>—</t>
        </is>
      </c>
      <c r="I158" s="24" t="inlineStr">
        <is>
          <t>—</t>
        </is>
      </c>
      <c r="J158" s="23" t="n"/>
      <c r="K158" s="23" t="n"/>
      <c r="L158" s="23" t="inlineStr">
        <is>
          <t>ML</t>
        </is>
      </c>
    </row>
    <row r="159">
      <c r="A159" t="n">
        <v>149</v>
      </c>
      <c r="B159" t="inlineStr">
        <is>
          <t>Aripiprazole 5mg Tablet</t>
        </is>
      </c>
      <c r="C159" s="21" t="n">
        <v>0.0138599999999999</v>
      </c>
      <c r="D159" s="21" t="n">
        <v>0.10736</v>
      </c>
      <c r="E159" s="21" t="n">
        <v>1.538618739807828</v>
      </c>
      <c r="F159" s="21" t="n">
        <v>1.524758739807828</v>
      </c>
      <c r="G159" s="21" t="n">
        <v>18290571.103634</v>
      </c>
      <c r="H159" s="16" t="n">
        <v>1207.52</v>
      </c>
      <c r="I159" s="17" t="n">
        <v>1.403753472</v>
      </c>
      <c r="J159" t="inlineStr">
        <is>
          <t>Maine MHDO Prescription Drug Pricing and Transparency Report (2022, covering CY2021), p.23</t>
        </is>
      </c>
      <c r="K159" s="22" t="inlineStr">
        <is>
          <t>state_disclosure</t>
        </is>
      </c>
      <c r="L159" t="inlineStr">
        <is>
          <t>EA</t>
        </is>
      </c>
    </row>
    <row r="160">
      <c r="A160" s="23" t="n">
        <v>150</v>
      </c>
      <c r="B160" s="23" t="inlineStr">
        <is>
          <t>Prazosin HCl 5mg Capsule</t>
        </is>
      </c>
      <c r="C160" s="24" t="n">
        <v>0.1273</v>
      </c>
      <c r="D160" s="24" t="n">
        <v>0.13994</v>
      </c>
      <c r="E160" s="24" t="n">
        <v>0.3134145564131561</v>
      </c>
      <c r="F160" s="24" t="n">
        <v>0.186114556413156</v>
      </c>
      <c r="G160" s="24" t="n">
        <v>18042323.011217</v>
      </c>
      <c r="H160" s="25" t="inlineStr">
        <is>
          <t>—</t>
        </is>
      </c>
      <c r="I160" s="24" t="inlineStr">
        <is>
          <t>—</t>
        </is>
      </c>
      <c r="J160" s="23" t="n"/>
      <c r="K160" s="23" t="n"/>
      <c r="L160" s="23" t="inlineStr">
        <is>
          <t>EA</t>
        </is>
      </c>
    </row>
    <row r="161">
      <c r="A161" t="n">
        <v>151</v>
      </c>
      <c r="B161" t="inlineStr">
        <is>
          <t>Nitrofurantoin Mono/Macro 100mg Capsule</t>
        </is>
      </c>
      <c r="C161" s="21" t="n">
        <v>0.0914</v>
      </c>
      <c r="D161" s="21" t="n">
        <v>0.30785</v>
      </c>
      <c r="E161" s="21" t="n">
        <v>7.377662223464154</v>
      </c>
      <c r="F161" s="21" t="n">
        <v>7.286262223464154</v>
      </c>
      <c r="G161" s="21" t="n">
        <v>17890425.6969224</v>
      </c>
      <c r="H161" s="27" t="inlineStr">
        <is>
          <t>—</t>
        </is>
      </c>
      <c r="I161" s="21" t="inlineStr">
        <is>
          <t>—</t>
        </is>
      </c>
      <c r="L161" t="inlineStr">
        <is>
          <t>EA</t>
        </is>
      </c>
    </row>
    <row r="162">
      <c r="A162" s="23" t="n">
        <v>152</v>
      </c>
      <c r="B162" s="23" t="inlineStr">
        <is>
          <t>Cevimeline HCl 30 mg Capsules</t>
        </is>
      </c>
      <c r="C162" s="24" t="n">
        <v>0.1607</v>
      </c>
      <c r="D162" s="24" t="n">
        <v>0.68706</v>
      </c>
      <c r="E162" s="24" t="n">
        <v>1.139904290366881</v>
      </c>
      <c r="F162" s="24" t="n">
        <v>0.9792042903668808</v>
      </c>
      <c r="G162" s="24" t="n">
        <v>17742692.5841</v>
      </c>
      <c r="H162" s="25" t="inlineStr">
        <is>
          <t>—</t>
        </is>
      </c>
      <c r="I162" s="24" t="inlineStr">
        <is>
          <t>—</t>
        </is>
      </c>
      <c r="J162" s="23" t="n"/>
      <c r="K162" s="23" t="n"/>
      <c r="L162" s="23" t="inlineStr">
        <is>
          <t>EA</t>
        </is>
      </c>
    </row>
    <row r="163">
      <c r="A163" t="n">
        <v>153</v>
      </c>
      <c r="B163" t="inlineStr">
        <is>
          <t>Famotidine 40mg Tablet</t>
        </is>
      </c>
      <c r="C163" s="21" t="n">
        <v>0.00586</v>
      </c>
      <c r="D163" s="21" t="n">
        <v>0.05098</v>
      </c>
      <c r="E163" s="21" t="n"/>
      <c r="F163" s="21" t="n"/>
      <c r="G163" s="21" t="n">
        <v>17683314.39116834</v>
      </c>
      <c r="H163" s="27" t="inlineStr">
        <is>
          <t>—</t>
        </is>
      </c>
      <c r="I163" s="21" t="inlineStr">
        <is>
          <t>—</t>
        </is>
      </c>
      <c r="L163" t="inlineStr">
        <is>
          <t>EA</t>
        </is>
      </c>
    </row>
    <row r="164">
      <c r="A164" s="23" t="n">
        <v>154</v>
      </c>
      <c r="B164" s="23" t="inlineStr">
        <is>
          <t>Etravirine 200mg Tablet</t>
        </is>
      </c>
      <c r="C164" s="24" t="n">
        <v>3.9405</v>
      </c>
      <c r="D164" s="24" t="n">
        <v>11.4115</v>
      </c>
      <c r="E164" s="24" t="n">
        <v>15.11971892025838</v>
      </c>
      <c r="F164" s="24" t="n">
        <v>11.17921892025838</v>
      </c>
      <c r="G164" s="24" t="n">
        <v>17657772.3515</v>
      </c>
      <c r="H164" s="25" t="inlineStr">
        <is>
          <t>—</t>
        </is>
      </c>
      <c r="I164" s="24" t="inlineStr">
        <is>
          <t>—</t>
        </is>
      </c>
      <c r="J164" s="23" t="n"/>
      <c r="K164" s="23" t="n"/>
      <c r="L164" s="23" t="inlineStr">
        <is>
          <t>EA</t>
        </is>
      </c>
    </row>
    <row r="165">
      <c r="A165" t="n">
        <v>155</v>
      </c>
      <c r="B165" t="inlineStr">
        <is>
          <t>Buspirone HCl 10mg Tablet</t>
        </is>
      </c>
      <c r="C165" s="21" t="n">
        <v>0.0111</v>
      </c>
      <c r="D165" s="21" t="n">
        <v>0.02917</v>
      </c>
      <c r="E165" s="21" t="n">
        <v>0.1407599335157414</v>
      </c>
      <c r="F165" s="21" t="n">
        <v>0.1296599335157414</v>
      </c>
      <c r="G165" s="21" t="n">
        <v>17315050.8294204</v>
      </c>
      <c r="H165" s="27" t="inlineStr">
        <is>
          <t>—</t>
        </is>
      </c>
      <c r="I165" s="21" t="inlineStr">
        <is>
          <t>—</t>
        </is>
      </c>
      <c r="L165" t="inlineStr">
        <is>
          <t>EA</t>
        </is>
      </c>
    </row>
    <row r="166">
      <c r="A166" s="23" t="n">
        <v>156</v>
      </c>
      <c r="B166" s="23" t="inlineStr">
        <is>
          <t>Prednisone 20mg Tablet</t>
        </is>
      </c>
      <c r="C166" s="24" t="n">
        <v>0.0645</v>
      </c>
      <c r="D166" s="24" t="n">
        <v>0.06765</v>
      </c>
      <c r="E166" s="24" t="n">
        <v>0.1210275950273131</v>
      </c>
      <c r="F166" s="24" t="n">
        <v>0.0565275950273131</v>
      </c>
      <c r="G166" s="24" t="n">
        <v>17198746.619581</v>
      </c>
      <c r="H166" s="25" t="inlineStr">
        <is>
          <t>—</t>
        </is>
      </c>
      <c r="I166" s="24" t="inlineStr">
        <is>
          <t>—</t>
        </is>
      </c>
      <c r="J166" s="23" t="n"/>
      <c r="K166" s="23" t="n"/>
      <c r="L166" s="23" t="inlineStr">
        <is>
          <t>EA</t>
        </is>
      </c>
    </row>
    <row r="167">
      <c r="A167" t="n">
        <v>157</v>
      </c>
      <c r="B167" t="inlineStr">
        <is>
          <t>Cyclobenzaprine 10mg Tablet</t>
        </is>
      </c>
      <c r="C167" s="21" t="n">
        <v>0.0555</v>
      </c>
      <c r="D167" s="21" t="n">
        <v>0.01768</v>
      </c>
      <c r="E167" s="21" t="n">
        <v>0.140943429219551</v>
      </c>
      <c r="F167" s="21" t="n">
        <v>0.085443429219551</v>
      </c>
      <c r="G167" s="21" t="n">
        <v>17107882.54471</v>
      </c>
      <c r="H167" s="27" t="inlineStr">
        <is>
          <t>—</t>
        </is>
      </c>
      <c r="I167" s="21" t="inlineStr">
        <is>
          <t>—</t>
        </is>
      </c>
      <c r="L167" t="inlineStr">
        <is>
          <t>EA</t>
        </is>
      </c>
    </row>
    <row r="168">
      <c r="A168" s="23" t="n">
        <v>158</v>
      </c>
      <c r="B168" s="23" t="inlineStr">
        <is>
          <t>Lisinopril 20mg Tablet</t>
        </is>
      </c>
      <c r="C168" s="24" t="n">
        <v>0.00555</v>
      </c>
      <c r="D168" s="24" t="n">
        <v>0.02575</v>
      </c>
      <c r="E168" s="24" t="n">
        <v>0.0882451077066323</v>
      </c>
      <c r="F168" s="24" t="n">
        <v>0.0826951077066323</v>
      </c>
      <c r="G168" s="24" t="n">
        <v>17099805.61864305</v>
      </c>
      <c r="H168" s="25" t="inlineStr">
        <is>
          <t>—</t>
        </is>
      </c>
      <c r="I168" s="24" t="inlineStr">
        <is>
          <t>—</t>
        </is>
      </c>
      <c r="J168" s="23" t="n"/>
      <c r="K168" s="23" t="n"/>
      <c r="L168" s="23" t="inlineStr">
        <is>
          <t>EA</t>
        </is>
      </c>
    </row>
    <row r="169">
      <c r="A169" t="n">
        <v>159</v>
      </c>
      <c r="B169" t="inlineStr">
        <is>
          <t>Lisinopril 10mg Tablet</t>
        </is>
      </c>
      <c r="C169" s="21" t="n">
        <v>0.00538</v>
      </c>
      <c r="D169" s="21" t="n">
        <v>0.0188</v>
      </c>
      <c r="E169" s="21" t="n">
        <v>0.0882451077066323</v>
      </c>
      <c r="F169" s="21" t="n">
        <v>0.0828651077066323</v>
      </c>
      <c r="G169" s="21" t="n">
        <v>16961794.842512</v>
      </c>
      <c r="H169" s="27" t="inlineStr">
        <is>
          <t>—</t>
        </is>
      </c>
      <c r="I169" s="21" t="inlineStr">
        <is>
          <t>—</t>
        </is>
      </c>
      <c r="L169" t="inlineStr">
        <is>
          <t>EA</t>
        </is>
      </c>
    </row>
    <row r="170">
      <c r="A170" s="23" t="n">
        <v>160</v>
      </c>
      <c r="B170" s="23" t="inlineStr">
        <is>
          <t>Valacyclovir 1000mg Tablet</t>
        </is>
      </c>
      <c r="C170" s="24" t="n">
        <v>0.02386</v>
      </c>
      <c r="D170" s="24" t="n">
        <v>0.41046</v>
      </c>
      <c r="E170" s="24" t="n"/>
      <c r="F170" s="24" t="n"/>
      <c r="G170" s="24" t="n">
        <v>16872091.15024978</v>
      </c>
      <c r="H170" s="25" t="inlineStr">
        <is>
          <t>—</t>
        </is>
      </c>
      <c r="I170" s="24" t="inlineStr">
        <is>
          <t>—</t>
        </is>
      </c>
      <c r="J170" s="23" t="n"/>
      <c r="K170" s="23" t="n"/>
      <c r="L170" s="23" t="inlineStr">
        <is>
          <t>EA</t>
        </is>
      </c>
    </row>
    <row r="171">
      <c r="A171" t="n">
        <v>161</v>
      </c>
      <c r="B171" t="inlineStr">
        <is>
          <t>Clonidine 0.1mg Tablet</t>
        </is>
      </c>
      <c r="C171" s="21" t="n">
        <v>0.0559</v>
      </c>
      <c r="D171" s="21" t="n">
        <v>0.02461</v>
      </c>
      <c r="E171" s="21" t="n">
        <v>0.2250233042387588</v>
      </c>
      <c r="F171" s="21" t="n">
        <v>0.1691233042387588</v>
      </c>
      <c r="G171" s="21" t="n">
        <v>16776056.3131133</v>
      </c>
      <c r="H171" s="27" t="inlineStr">
        <is>
          <t>—</t>
        </is>
      </c>
      <c r="I171" s="21" t="inlineStr">
        <is>
          <t>—</t>
        </is>
      </c>
      <c r="L171" t="inlineStr">
        <is>
          <t>EA</t>
        </is>
      </c>
    </row>
    <row r="172">
      <c r="A172" s="23" t="n">
        <v>162</v>
      </c>
      <c r="B172" s="23" t="inlineStr">
        <is>
          <t>Glimepiride 1mg Tablet</t>
        </is>
      </c>
      <c r="C172" s="24" t="n">
        <v>0.0533999999999999</v>
      </c>
      <c r="D172" s="24" t="n">
        <v>0.02218</v>
      </c>
      <c r="E172" s="24" t="n">
        <v>0.0862496283070029</v>
      </c>
      <c r="F172" s="24" t="n">
        <v>0.0328496283070029</v>
      </c>
      <c r="G172" s="24" t="n">
        <v>16319455.557256</v>
      </c>
      <c r="H172" s="25" t="inlineStr">
        <is>
          <t>—</t>
        </is>
      </c>
      <c r="I172" s="24" t="inlineStr">
        <is>
          <t>—</t>
        </is>
      </c>
      <c r="J172" s="23" t="n"/>
      <c r="K172" s="23" t="n"/>
      <c r="L172" s="23" t="inlineStr">
        <is>
          <t>EA</t>
        </is>
      </c>
    </row>
    <row r="173">
      <c r="A173" t="n">
        <v>163</v>
      </c>
      <c r="B173" t="inlineStr">
        <is>
          <t>Sirolimus Oral Solution 1mg/mL Oral Solution</t>
        </is>
      </c>
      <c r="C173" s="21" t="n">
        <v>1.672666666666667</v>
      </c>
      <c r="D173" s="21" t="n">
        <v>5.17188</v>
      </c>
      <c r="E173" s="21" t="n">
        <v>5.477749098767999</v>
      </c>
      <c r="F173" s="21" t="n">
        <v>3.805082432101333</v>
      </c>
      <c r="G173" s="21" t="n">
        <v>15952659.27449333</v>
      </c>
      <c r="H173" s="27" t="inlineStr">
        <is>
          <t>—</t>
        </is>
      </c>
      <c r="I173" s="21" t="inlineStr">
        <is>
          <t>—</t>
        </is>
      </c>
      <c r="L173" t="inlineStr">
        <is>
          <t>ML</t>
        </is>
      </c>
    </row>
    <row r="174">
      <c r="A174" s="23" t="n">
        <v>164</v>
      </c>
      <c r="B174" s="23" t="inlineStr">
        <is>
          <t>Gemfibrozil 600mg Tablet</t>
        </is>
      </c>
      <c r="C174" s="24" t="n">
        <v>0.0155199999999999</v>
      </c>
      <c r="D174" s="24" t="n">
        <v>0.10337</v>
      </c>
      <c r="E174" s="24" t="n">
        <v>0.1554600357378745</v>
      </c>
      <c r="F174" s="24" t="n">
        <v>0.1399400357378745</v>
      </c>
      <c r="G174" s="24" t="n">
        <v>15949922.3632</v>
      </c>
      <c r="H174" s="25" t="inlineStr">
        <is>
          <t>—</t>
        </is>
      </c>
      <c r="I174" s="24" t="inlineStr">
        <is>
          <t>—</t>
        </is>
      </c>
      <c r="J174" s="23" t="n"/>
      <c r="K174" s="23" t="n"/>
      <c r="L174" s="23" t="inlineStr">
        <is>
          <t>EA</t>
        </is>
      </c>
    </row>
    <row r="175">
      <c r="A175" t="n">
        <v>165</v>
      </c>
      <c r="B175" t="inlineStr">
        <is>
          <t>Letrozole 2.5mg Tablet</t>
        </is>
      </c>
      <c r="C175" s="21" t="n">
        <v>0.08311111111111109</v>
      </c>
      <c r="D175" s="21" t="n">
        <v>0.15349</v>
      </c>
      <c r="E175" s="21" t="n">
        <v>0.3358367915415219</v>
      </c>
      <c r="F175" s="21" t="n">
        <v>0.2527256804304107</v>
      </c>
      <c r="G175" s="21" t="n">
        <v>15861279.41244444</v>
      </c>
      <c r="H175" s="27" t="inlineStr">
        <is>
          <t>—</t>
        </is>
      </c>
      <c r="I175" s="21" t="inlineStr">
        <is>
          <t>—</t>
        </is>
      </c>
      <c r="L175" t="inlineStr">
        <is>
          <t>EA</t>
        </is>
      </c>
    </row>
    <row r="176">
      <c r="A176" s="23" t="n">
        <v>166</v>
      </c>
      <c r="B176" s="23" t="inlineStr">
        <is>
          <t>Losartan 25mg Tablet</t>
        </is>
      </c>
      <c r="C176" s="24" t="n">
        <v>0.00541</v>
      </c>
      <c r="D176" s="24" t="n">
        <v>0.02154</v>
      </c>
      <c r="E176" s="24" t="n">
        <v>0.123730363973978</v>
      </c>
      <c r="F176" s="24" t="n">
        <v>0.118320363973978</v>
      </c>
      <c r="G176" s="24" t="n">
        <v>15742765.66075318</v>
      </c>
      <c r="H176" s="25" t="inlineStr">
        <is>
          <t>—</t>
        </is>
      </c>
      <c r="I176" s="24" t="inlineStr">
        <is>
          <t>—</t>
        </is>
      </c>
      <c r="J176" s="23" t="n"/>
      <c r="K176" s="23" t="n"/>
      <c r="L176" s="23" t="inlineStr">
        <is>
          <t>EA</t>
        </is>
      </c>
    </row>
    <row r="177">
      <c r="A177" t="n">
        <v>167</v>
      </c>
      <c r="B177" t="inlineStr">
        <is>
          <t>Tizanidine HCl 4mg Tablet</t>
        </is>
      </c>
      <c r="C177" s="21" t="n">
        <v>0.00562</v>
      </c>
      <c r="D177" s="21" t="n">
        <v>0.03318</v>
      </c>
      <c r="E177" s="21" t="n">
        <v>0.1365115005400987</v>
      </c>
      <c r="F177" s="21" t="n">
        <v>0.1308915005400986</v>
      </c>
      <c r="G177" s="21" t="n">
        <v>15523382.86339444</v>
      </c>
      <c r="H177" s="27" t="inlineStr">
        <is>
          <t>—</t>
        </is>
      </c>
      <c r="I177" s="21" t="inlineStr">
        <is>
          <t>—</t>
        </is>
      </c>
      <c r="L177" t="inlineStr">
        <is>
          <t>EA</t>
        </is>
      </c>
    </row>
    <row r="178">
      <c r="A178" s="23" t="n">
        <v>168</v>
      </c>
      <c r="B178" s="23" t="inlineStr">
        <is>
          <t>Ibuprofen 400mg Tablet</t>
        </is>
      </c>
      <c r="C178" s="24" t="n">
        <v>0.01124</v>
      </c>
      <c r="D178" s="24" t="n">
        <v>0.03974</v>
      </c>
      <c r="E178" s="24" t="n">
        <v>0.115155908796077</v>
      </c>
      <c r="F178" s="24" t="n">
        <v>0.103915908796077</v>
      </c>
      <c r="G178" s="24" t="n">
        <v>15327594.79048116</v>
      </c>
      <c r="H178" s="25" t="inlineStr">
        <is>
          <t>—</t>
        </is>
      </c>
      <c r="I178" s="24" t="inlineStr">
        <is>
          <t>—</t>
        </is>
      </c>
      <c r="J178" s="23" t="n"/>
      <c r="K178" s="23" t="n"/>
      <c r="L178" s="23" t="inlineStr">
        <is>
          <t>EA</t>
        </is>
      </c>
    </row>
    <row r="179">
      <c r="A179" t="n">
        <v>169</v>
      </c>
      <c r="B179" t="inlineStr">
        <is>
          <t>Sertraline 25mg Tablet</t>
        </is>
      </c>
      <c r="C179" s="21" t="n">
        <v>0.01132</v>
      </c>
      <c r="D179" s="21" t="n">
        <v>0.02864</v>
      </c>
      <c r="E179" s="21" t="n">
        <v>0.1432494682886153</v>
      </c>
      <c r="F179" s="21" t="n">
        <v>0.1319294682886153</v>
      </c>
      <c r="G179" s="21" t="n">
        <v>15292920.04685792</v>
      </c>
      <c r="H179" s="27" t="inlineStr">
        <is>
          <t>—</t>
        </is>
      </c>
      <c r="I179" s="21" t="inlineStr">
        <is>
          <t>—</t>
        </is>
      </c>
      <c r="L179" t="inlineStr">
        <is>
          <t>EA</t>
        </is>
      </c>
    </row>
    <row r="180">
      <c r="A180" s="23" t="n">
        <v>170</v>
      </c>
      <c r="B180" s="23" t="inlineStr">
        <is>
          <t>Varenicline Tartrate 1mg Tablet</t>
        </is>
      </c>
      <c r="C180" s="24" t="n">
        <v>0.17375</v>
      </c>
      <c r="D180" s="24" t="n">
        <v>0.41849</v>
      </c>
      <c r="E180" s="24" t="n">
        <v>3.471481908220813</v>
      </c>
      <c r="F180" s="24" t="n">
        <v>3.297731908220813</v>
      </c>
      <c r="G180" s="24" t="n">
        <v>15253282.1131325</v>
      </c>
      <c r="H180" s="25" t="inlineStr">
        <is>
          <t>—</t>
        </is>
      </c>
      <c r="I180" s="24" t="inlineStr">
        <is>
          <t>—</t>
        </is>
      </c>
      <c r="J180" s="23" t="n"/>
      <c r="K180" s="23" t="n"/>
      <c r="L180" s="23" t="inlineStr">
        <is>
          <t>EA</t>
        </is>
      </c>
    </row>
    <row r="181">
      <c r="A181" t="n">
        <v>171</v>
      </c>
      <c r="B181" t="inlineStr">
        <is>
          <t>Naproxen 500mg Tablet</t>
        </is>
      </c>
      <c r="C181" s="21" t="n">
        <v>0.0638</v>
      </c>
      <c r="D181" s="21" t="n">
        <v>0.06252000000000001</v>
      </c>
      <c r="E181" s="21" t="n">
        <v>0.1924726754300674</v>
      </c>
      <c r="F181" s="21" t="n">
        <v>0.1286726754300674</v>
      </c>
      <c r="G181" s="21" t="n">
        <v>14762138.783221</v>
      </c>
      <c r="H181" s="27" t="inlineStr">
        <is>
          <t>—</t>
        </is>
      </c>
      <c r="I181" s="21" t="inlineStr">
        <is>
          <t>—</t>
        </is>
      </c>
      <c r="L181" t="inlineStr">
        <is>
          <t>EA</t>
        </is>
      </c>
    </row>
    <row r="182">
      <c r="A182" s="23" t="n">
        <v>172</v>
      </c>
      <c r="B182" s="23" t="inlineStr">
        <is>
          <t>Clopidogrel 75mg Tablet</t>
        </is>
      </c>
      <c r="C182" s="24" t="n">
        <v>0.00586</v>
      </c>
      <c r="D182" s="24" t="n">
        <v>0.04768</v>
      </c>
      <c r="E182" s="24" t="n"/>
      <c r="F182" s="24" t="n"/>
      <c r="G182" s="24" t="n">
        <v>14756478.5801218</v>
      </c>
      <c r="H182" s="13" t="n">
        <v>70.2</v>
      </c>
      <c r="I182" s="24" t="inlineStr">
        <is>
          <t>—</t>
        </is>
      </c>
      <c r="J182" s="23" t="inlineStr">
        <is>
          <t>JAMA Health Forum, Mattingly et al. (Oct 2023), p.2</t>
        </is>
      </c>
      <c r="K182" s="30" t="inlineStr">
        <is>
          <t>peer_reviewed</t>
        </is>
      </c>
      <c r="L182" s="23" t="inlineStr">
        <is>
          <t>EA</t>
        </is>
      </c>
    </row>
    <row r="183">
      <c r="A183" t="n">
        <v>173</v>
      </c>
      <c r="B183" t="inlineStr">
        <is>
          <t>Diclofenac Sodium 1% Gel</t>
        </is>
      </c>
      <c r="C183" s="21" t="n">
        <v>0.1139</v>
      </c>
      <c r="D183" s="21" t="n">
        <v>0.08628</v>
      </c>
      <c r="E183" s="21" t="n">
        <v>3.243843492241044</v>
      </c>
      <c r="F183" s="21" t="n">
        <v>3.129943492241043</v>
      </c>
      <c r="G183" s="21" t="n">
        <v>14697967.8454019</v>
      </c>
      <c r="H183" s="27" t="inlineStr">
        <is>
          <t>—</t>
        </is>
      </c>
      <c r="I183" s="21" t="inlineStr">
        <is>
          <t>—</t>
        </is>
      </c>
      <c r="L183" t="inlineStr">
        <is>
          <t>GM</t>
        </is>
      </c>
    </row>
    <row r="184">
      <c r="A184" s="23" t="n">
        <v>174</v>
      </c>
      <c r="B184" s="23" t="inlineStr">
        <is>
          <t>Chlorzoxazone 750mg Tablet</t>
        </is>
      </c>
      <c r="C184" s="24" t="n">
        <v>0.1766</v>
      </c>
      <c r="D184" s="24" t="n">
        <v>0.64894</v>
      </c>
      <c r="E184" s="24" t="n">
        <v>2.640308167109493</v>
      </c>
      <c r="F184" s="24" t="n">
        <v>2.463708167109493</v>
      </c>
      <c r="G184" s="24" t="n">
        <v>14584291.08522</v>
      </c>
      <c r="H184" s="25" t="inlineStr">
        <is>
          <t>—</t>
        </is>
      </c>
      <c r="I184" s="24" t="inlineStr">
        <is>
          <t>—</t>
        </is>
      </c>
      <c r="J184" s="23" t="n"/>
      <c r="K184" s="23" t="n"/>
      <c r="L184" s="23" t="inlineStr">
        <is>
          <t>EA</t>
        </is>
      </c>
    </row>
    <row r="185">
      <c r="A185" t="n">
        <v>175</v>
      </c>
      <c r="B185" t="inlineStr">
        <is>
          <t>Buspirone HCl 15mg Tablet</t>
        </is>
      </c>
      <c r="C185" s="21" t="n">
        <v>0.01138</v>
      </c>
      <c r="D185" s="21" t="n">
        <v>0.04232</v>
      </c>
      <c r="E185" s="21" t="n">
        <v>0.1407599335157414</v>
      </c>
      <c r="F185" s="21" t="n">
        <v>0.1293799335157414</v>
      </c>
      <c r="G185" s="21" t="n">
        <v>14359012.92260326</v>
      </c>
      <c r="H185" s="27" t="inlineStr">
        <is>
          <t>—</t>
        </is>
      </c>
      <c r="I185" s="21" t="inlineStr">
        <is>
          <t>—</t>
        </is>
      </c>
      <c r="L185" t="inlineStr">
        <is>
          <t>EA</t>
        </is>
      </c>
    </row>
    <row r="186">
      <c r="A186" s="23" t="n">
        <v>176</v>
      </c>
      <c r="B186" s="23" t="inlineStr">
        <is>
          <t>Maraviroc 150mg Tablet</t>
        </is>
      </c>
      <c r="C186" s="24" t="n">
        <v>4.874833333333333</v>
      </c>
      <c r="D186" s="24" t="n">
        <v>9.14963</v>
      </c>
      <c r="E186" s="24" t="n">
        <v>18.97578680163653</v>
      </c>
      <c r="F186" s="24" t="n">
        <v>14.1009534683032</v>
      </c>
      <c r="G186" s="24" t="n">
        <v>14335971.844917</v>
      </c>
      <c r="H186" s="25" t="inlineStr">
        <is>
          <t>—</t>
        </is>
      </c>
      <c r="I186" s="24" t="inlineStr">
        <is>
          <t>—</t>
        </is>
      </c>
      <c r="J186" s="23" t="n"/>
      <c r="K186" s="23" t="n"/>
      <c r="L186" s="23" t="inlineStr">
        <is>
          <t>EA</t>
        </is>
      </c>
    </row>
    <row r="187">
      <c r="A187" t="n">
        <v>177</v>
      </c>
      <c r="B187" t="inlineStr">
        <is>
          <t>Hydroxyzine Pamoate 25mg Capsule</t>
        </is>
      </c>
      <c r="C187" s="21" t="n">
        <v>0.0131799999999999</v>
      </c>
      <c r="D187" s="21" t="n">
        <v>0.06419999999999999</v>
      </c>
      <c r="E187" s="21" t="n"/>
      <c r="F187" s="21" t="n"/>
      <c r="G187" s="21" t="n">
        <v>14135269.6162034</v>
      </c>
      <c r="H187" s="27" t="inlineStr">
        <is>
          <t>—</t>
        </is>
      </c>
      <c r="I187" s="21" t="inlineStr">
        <is>
          <t>—</t>
        </is>
      </c>
      <c r="L187" t="inlineStr">
        <is>
          <t>EA</t>
        </is>
      </c>
    </row>
    <row r="188">
      <c r="A188" s="23" t="n">
        <v>178</v>
      </c>
      <c r="B188" s="23" t="inlineStr">
        <is>
          <t>Clomipramine HCl 75mg Capsule</t>
        </is>
      </c>
      <c r="C188" s="24" t="n">
        <v>0.08929999999999989</v>
      </c>
      <c r="D188" s="24" t="n">
        <v>0.31129</v>
      </c>
      <c r="E188" s="24" t="n">
        <v>1.510782835626551</v>
      </c>
      <c r="F188" s="24" t="n">
        <v>1.421482835626551</v>
      </c>
      <c r="G188" s="24" t="n">
        <v>14124889.9881</v>
      </c>
      <c r="H188" s="25" t="inlineStr">
        <is>
          <t>—</t>
        </is>
      </c>
      <c r="I188" s="24" t="inlineStr">
        <is>
          <t>—</t>
        </is>
      </c>
      <c r="J188" s="23" t="n"/>
      <c r="K188" s="23" t="n"/>
      <c r="L188" s="23" t="inlineStr">
        <is>
          <t>EA</t>
        </is>
      </c>
    </row>
    <row r="189">
      <c r="A189" t="n">
        <v>179</v>
      </c>
      <c r="B189" t="inlineStr">
        <is>
          <t>Tenofovir Disoproxil Fumarate 300mg Tablet</t>
        </is>
      </c>
      <c r="C189" s="21" t="n">
        <v>0.36</v>
      </c>
      <c r="D189" s="21" t="n">
        <v>0.31068</v>
      </c>
      <c r="E189" s="21" t="n">
        <v>3.170242136022939</v>
      </c>
      <c r="F189" s="21" t="n">
        <v>2.81024213602294</v>
      </c>
      <c r="G189" s="21" t="n">
        <v>14111769.33</v>
      </c>
      <c r="H189" s="16" t="n">
        <v>171.51</v>
      </c>
      <c r="I189" s="17" t="n">
        <v>0.8435272679999999</v>
      </c>
      <c r="J189" t="inlineStr">
        <is>
          <t>Navarro v. Wells Fargo &amp; Co., ERISA Class Action Complaint (D. Minn. 0:24-cv-03043, filed Jul. 2024), p.55</t>
        </is>
      </c>
      <c r="K189" s="28" t="inlineStr">
        <is>
          <t>litigation</t>
        </is>
      </c>
      <c r="L189" t="inlineStr">
        <is>
          <t>EA</t>
        </is>
      </c>
    </row>
    <row r="190">
      <c r="A190" s="23" t="n">
        <v>180</v>
      </c>
      <c r="B190" s="23" t="inlineStr">
        <is>
          <t>Metoprolol Extended Release (ER) 50mg Extended Release Tablet</t>
        </is>
      </c>
      <c r="C190" s="24" t="n">
        <v>0.01166</v>
      </c>
      <c r="D190" s="24" t="n">
        <v>0.05788</v>
      </c>
      <c r="E190" s="24" t="n">
        <v>0.1789367669977155</v>
      </c>
      <c r="F190" s="24" t="n">
        <v>0.1672767669977155</v>
      </c>
      <c r="G190" s="24" t="n">
        <v>14009970.46738344</v>
      </c>
      <c r="H190" s="25" t="inlineStr">
        <is>
          <t>—</t>
        </is>
      </c>
      <c r="I190" s="24" t="inlineStr">
        <is>
          <t>—</t>
        </is>
      </c>
      <c r="J190" s="23" t="n"/>
      <c r="K190" s="23" t="n"/>
      <c r="L190" s="23" t="inlineStr">
        <is>
          <t>EA</t>
        </is>
      </c>
    </row>
    <row r="191">
      <c r="A191" t="n">
        <v>181</v>
      </c>
      <c r="B191" t="inlineStr">
        <is>
          <t>Lisinopril 40mg Tablet</t>
        </is>
      </c>
      <c r="C191" s="21" t="n">
        <v>0.00566</v>
      </c>
      <c r="D191" s="21" t="n">
        <v>0.04591</v>
      </c>
      <c r="E191" s="21" t="n">
        <v>0.0882451077066323</v>
      </c>
      <c r="F191" s="21" t="n">
        <v>0.0825851077066323</v>
      </c>
      <c r="G191" s="21" t="n">
        <v>13935030.9856315</v>
      </c>
      <c r="H191" s="27" t="inlineStr">
        <is>
          <t>—</t>
        </is>
      </c>
      <c r="I191" s="21" t="inlineStr">
        <is>
          <t>—</t>
        </is>
      </c>
      <c r="L191" t="inlineStr">
        <is>
          <t>EA</t>
        </is>
      </c>
    </row>
    <row r="192">
      <c r="A192" s="23" t="n">
        <v>182</v>
      </c>
      <c r="B192" s="23" t="inlineStr">
        <is>
          <t>Cetirizine HCl 1mg/mL Bottle of Solution</t>
        </is>
      </c>
      <c r="C192" s="24" t="n">
        <v>0.0593333333333333</v>
      </c>
      <c r="D192" s="24" t="n">
        <v>0.03532</v>
      </c>
      <c r="E192" s="24" t="n">
        <v>0.0459013948929805</v>
      </c>
      <c r="F192" s="24" t="n">
        <v>-0.0134319384403528</v>
      </c>
      <c r="G192" s="24" t="n">
        <v>13905657.90068001</v>
      </c>
      <c r="H192" s="25" t="inlineStr">
        <is>
          <t>—</t>
        </is>
      </c>
      <c r="I192" s="24" t="inlineStr">
        <is>
          <t>—</t>
        </is>
      </c>
      <c r="J192" s="23" t="n"/>
      <c r="K192" s="23" t="n"/>
      <c r="L192" s="23" t="inlineStr">
        <is>
          <t>ML</t>
        </is>
      </c>
    </row>
    <row r="193">
      <c r="A193" t="n">
        <v>183</v>
      </c>
      <c r="B193" t="inlineStr">
        <is>
          <t>Rosuvastatin 20mg Tablet</t>
        </is>
      </c>
      <c r="C193" s="21" t="n">
        <v>0.00597</v>
      </c>
      <c r="D193" s="21" t="n">
        <v>0.04702</v>
      </c>
      <c r="E193" s="21" t="n">
        <v>0.186075348497376</v>
      </c>
      <c r="F193" s="21" t="n">
        <v>0.180105348497376</v>
      </c>
      <c r="G193" s="21" t="n">
        <v>13808901.0732452</v>
      </c>
      <c r="H193" s="27" t="inlineStr">
        <is>
          <t>—</t>
        </is>
      </c>
      <c r="I193" s="21" t="inlineStr">
        <is>
          <t>—</t>
        </is>
      </c>
      <c r="L193" t="inlineStr">
        <is>
          <t>EA</t>
        </is>
      </c>
    </row>
    <row r="194">
      <c r="A194" s="23" t="n">
        <v>184</v>
      </c>
      <c r="B194" s="23" t="inlineStr">
        <is>
          <t>Linezolid 600mg Tablet</t>
        </is>
      </c>
      <c r="C194" s="24" t="n">
        <v>1.302</v>
      </c>
      <c r="D194" s="24" t="n">
        <v>1.42524</v>
      </c>
      <c r="E194" s="24" t="n">
        <v>5.234190731693299</v>
      </c>
      <c r="F194" s="24" t="n">
        <v>3.932190731693298</v>
      </c>
      <c r="G194" s="24" t="n">
        <v>13802840.502074</v>
      </c>
      <c r="H194" s="25" t="inlineStr">
        <is>
          <t>—</t>
        </is>
      </c>
      <c r="I194" s="24" t="inlineStr">
        <is>
          <t>—</t>
        </is>
      </c>
      <c r="J194" s="23" t="n"/>
      <c r="K194" s="23" t="n"/>
      <c r="L194" s="23" t="inlineStr">
        <is>
          <t>EA</t>
        </is>
      </c>
    </row>
    <row r="195">
      <c r="A195" t="n">
        <v>185</v>
      </c>
      <c r="B195" t="inlineStr">
        <is>
          <t>Divalproex Sodium Extended Release (ER) 500mg Extended Release Tablet</t>
        </is>
      </c>
      <c r="C195" s="21" t="n">
        <v>0.0745</v>
      </c>
      <c r="D195" s="21" t="n">
        <v>0.18379</v>
      </c>
      <c r="E195" s="21" t="n"/>
      <c r="F195" s="21" t="n"/>
      <c r="G195" s="21" t="n">
        <v>13526822.705375</v>
      </c>
      <c r="H195" s="27" t="inlineStr">
        <is>
          <t>—</t>
        </is>
      </c>
      <c r="I195" s="21" t="inlineStr">
        <is>
          <t>—</t>
        </is>
      </c>
      <c r="L195" t="inlineStr">
        <is>
          <t>EA</t>
        </is>
      </c>
    </row>
    <row r="196">
      <c r="A196" s="23" t="n">
        <v>186</v>
      </c>
      <c r="B196" s="23" t="inlineStr">
        <is>
          <t>Zonisamide 100mg Capsule</t>
        </is>
      </c>
      <c r="C196" s="24" t="n">
        <v>0.0697</v>
      </c>
      <c r="D196" s="24" t="n">
        <v>0.10778</v>
      </c>
      <c r="E196" s="24" t="n">
        <v>0.2283835313884659</v>
      </c>
      <c r="F196" s="24" t="n">
        <v>0.1586835313884659</v>
      </c>
      <c r="G196" s="24" t="n">
        <v>13464441.9091379</v>
      </c>
      <c r="H196" s="25" t="inlineStr">
        <is>
          <t>—</t>
        </is>
      </c>
      <c r="I196" s="24" t="inlineStr">
        <is>
          <t>—</t>
        </is>
      </c>
      <c r="J196" s="23" t="n"/>
      <c r="K196" s="23" t="n"/>
      <c r="L196" s="23" t="inlineStr">
        <is>
          <t>EA</t>
        </is>
      </c>
    </row>
    <row r="197">
      <c r="A197" t="n">
        <v>187</v>
      </c>
      <c r="B197" t="inlineStr">
        <is>
          <t>Venlafaxine HCl ER 150mg Extended Release Capsule</t>
        </is>
      </c>
      <c r="C197" s="21" t="n">
        <v>0.0138</v>
      </c>
      <c r="D197" s="21" t="n">
        <v>0.11695</v>
      </c>
      <c r="E197" s="21" t="n">
        <v>0.2660643810504493</v>
      </c>
      <c r="F197" s="21" t="n">
        <v>0.2522643810504493</v>
      </c>
      <c r="G197" s="21" t="n">
        <v>13443727.75985</v>
      </c>
      <c r="H197" s="27" t="inlineStr">
        <is>
          <t>—</t>
        </is>
      </c>
      <c r="I197" s="21" t="inlineStr">
        <is>
          <t>—</t>
        </is>
      </c>
      <c r="L197" t="inlineStr">
        <is>
          <t>EA</t>
        </is>
      </c>
    </row>
    <row r="198">
      <c r="A198" s="23" t="n">
        <v>188</v>
      </c>
      <c r="B198" s="23" t="inlineStr">
        <is>
          <t>Pyrimethamine 25mg Tablet</t>
        </is>
      </c>
      <c r="C198" s="24" t="n">
        <v>10.9406</v>
      </c>
      <c r="D198" s="24" t="n">
        <v>137.00879</v>
      </c>
      <c r="E198" s="24" t="n">
        <v>290.6977482576856</v>
      </c>
      <c r="F198" s="24" t="n">
        <v>279.7571482576856</v>
      </c>
      <c r="G198" s="24" t="n">
        <v>13404615.714568</v>
      </c>
      <c r="H198" s="25" t="inlineStr">
        <is>
          <t>—</t>
        </is>
      </c>
      <c r="I198" s="24" t="inlineStr">
        <is>
          <t>—</t>
        </is>
      </c>
      <c r="J198" s="23" t="n"/>
      <c r="K198" s="23" t="n"/>
      <c r="L198" s="23" t="inlineStr">
        <is>
          <t>EA</t>
        </is>
      </c>
    </row>
    <row r="199">
      <c r="A199" t="n">
        <v>189</v>
      </c>
      <c r="B199" t="inlineStr">
        <is>
          <t>Hydrochlorothiazide 25mg Tablet</t>
        </is>
      </c>
      <c r="C199" s="21" t="n">
        <v>0.00524</v>
      </c>
      <c r="D199" s="21" t="n">
        <v>0.01203</v>
      </c>
      <c r="E199" s="21" t="n">
        <v>0.0581704074854573</v>
      </c>
      <c r="F199" s="21" t="n">
        <v>0.0529304074854573</v>
      </c>
      <c r="G199" s="21" t="n">
        <v>13359325.37958644</v>
      </c>
      <c r="H199" s="27" t="inlineStr">
        <is>
          <t>—</t>
        </is>
      </c>
      <c r="I199" s="21" t="inlineStr">
        <is>
          <t>—</t>
        </is>
      </c>
      <c r="L199" t="inlineStr">
        <is>
          <t>EA</t>
        </is>
      </c>
    </row>
    <row r="200">
      <c r="A200" s="23" t="n">
        <v>190</v>
      </c>
      <c r="B200" s="23" t="inlineStr">
        <is>
          <t>Promethazine-DM 6.25-15mg/5ml mL</t>
        </is>
      </c>
      <c r="C200" s="24" t="n">
        <v>0.0127695560253699</v>
      </c>
      <c r="D200" s="24" t="n">
        <v>0.03834</v>
      </c>
      <c r="E200" s="24" t="n"/>
      <c r="F200" s="24" t="n"/>
      <c r="G200" s="24" t="n">
        <v>13298473.33262436</v>
      </c>
      <c r="H200" s="25" t="inlineStr">
        <is>
          <t>—</t>
        </is>
      </c>
      <c r="I200" s="24" t="inlineStr">
        <is>
          <t>—</t>
        </is>
      </c>
      <c r="J200" s="23" t="n"/>
      <c r="K200" s="23" t="n"/>
      <c r="L200" s="23" t="inlineStr">
        <is>
          <t>ML</t>
        </is>
      </c>
    </row>
    <row r="201">
      <c r="A201" t="n">
        <v>191</v>
      </c>
      <c r="B201" t="inlineStr">
        <is>
          <t>Sulfamethoxazole / Trimethoprim 800mg-160mg Tablet</t>
        </is>
      </c>
      <c r="C201" s="21" t="n">
        <v>0.01234</v>
      </c>
      <c r="D201" s="21" t="n">
        <v>0.0459</v>
      </c>
      <c r="E201" s="21" t="n"/>
      <c r="F201" s="21" t="n"/>
      <c r="G201" s="21" t="n">
        <v>13259190.0778769</v>
      </c>
      <c r="H201" s="27" t="inlineStr">
        <is>
          <t>—</t>
        </is>
      </c>
      <c r="I201" s="21" t="inlineStr">
        <is>
          <t>—</t>
        </is>
      </c>
      <c r="L201" t="inlineStr">
        <is>
          <t>EA</t>
        </is>
      </c>
    </row>
    <row r="202">
      <c r="A202" s="23" t="n">
        <v>192</v>
      </c>
      <c r="B202" s="23" t="inlineStr">
        <is>
          <t>Clindamycin Phosphate 1% Gel</t>
        </is>
      </c>
      <c r="C202" s="24" t="n">
        <v>0.1778333333333333</v>
      </c>
      <c r="D202" s="24" t="n">
        <v>3.83834</v>
      </c>
      <c r="E202" s="24" t="n">
        <v>0.3161943479223233</v>
      </c>
      <c r="F202" s="24" t="n">
        <v>0.13836101458899</v>
      </c>
      <c r="G202" s="24" t="n">
        <v>13257178.64883333</v>
      </c>
      <c r="H202" s="25" t="inlineStr">
        <is>
          <t>—</t>
        </is>
      </c>
      <c r="I202" s="24" t="inlineStr">
        <is>
          <t>—</t>
        </is>
      </c>
      <c r="J202" s="23" t="n"/>
      <c r="K202" s="23" t="n"/>
      <c r="L202" s="23" t="inlineStr">
        <is>
          <t>ML</t>
        </is>
      </c>
    </row>
    <row r="203">
      <c r="A203" t="n">
        <v>193</v>
      </c>
      <c r="B203" t="inlineStr">
        <is>
          <t>Quetiapine Fumarate 100mg Tablet</t>
        </is>
      </c>
      <c r="C203" s="21" t="n">
        <v>0.00597</v>
      </c>
      <c r="D203" s="21" t="n">
        <v>0.05124</v>
      </c>
      <c r="E203" s="21" t="n">
        <v>0.3101398909729265</v>
      </c>
      <c r="F203" s="21" t="n">
        <v>0.3041698909729265</v>
      </c>
      <c r="G203" s="21" t="n">
        <v>13222466.69526142</v>
      </c>
      <c r="H203" s="27" t="inlineStr">
        <is>
          <t>—</t>
        </is>
      </c>
      <c r="I203" s="21" t="inlineStr">
        <is>
          <t>—</t>
        </is>
      </c>
      <c r="L203" t="inlineStr">
        <is>
          <t>EA</t>
        </is>
      </c>
    </row>
    <row r="204">
      <c r="A204" s="23" t="n">
        <v>194</v>
      </c>
      <c r="B204" s="23" t="inlineStr">
        <is>
          <t>Rosuvastatin 10mg Tablet</t>
        </is>
      </c>
      <c r="C204" s="24" t="n">
        <v>0.00566</v>
      </c>
      <c r="D204" s="24" t="n">
        <v>0.03834</v>
      </c>
      <c r="E204" s="24" t="n">
        <v>0.186075348497376</v>
      </c>
      <c r="F204" s="24" t="n">
        <v>0.180415348497376</v>
      </c>
      <c r="G204" s="24" t="n">
        <v>13101630.04155</v>
      </c>
      <c r="H204" s="25" t="inlineStr">
        <is>
          <t>—</t>
        </is>
      </c>
      <c r="I204" s="24" t="inlineStr">
        <is>
          <t>—</t>
        </is>
      </c>
      <c r="J204" s="23" t="n"/>
      <c r="K204" s="23" t="n"/>
      <c r="L204" s="23" t="inlineStr">
        <is>
          <t>EA</t>
        </is>
      </c>
    </row>
    <row r="205">
      <c r="A205" t="n">
        <v>195</v>
      </c>
      <c r="B205" t="inlineStr">
        <is>
          <t>Hydroxychloroquine Sulfate 200mg Tablet</t>
        </is>
      </c>
      <c r="C205" s="21" t="n">
        <v>0.01394</v>
      </c>
      <c r="D205" s="21" t="n">
        <v>0.1545</v>
      </c>
      <c r="E205" s="21" t="n">
        <v>0.382685498107859</v>
      </c>
      <c r="F205" s="21" t="n">
        <v>0.368745498107859</v>
      </c>
      <c r="G205" s="21" t="n">
        <v>13066641.00254686</v>
      </c>
      <c r="H205" s="27" t="inlineStr">
        <is>
          <t>—</t>
        </is>
      </c>
      <c r="I205" s="21" t="inlineStr">
        <is>
          <t>—</t>
        </is>
      </c>
      <c r="L205" t="inlineStr">
        <is>
          <t>EA</t>
        </is>
      </c>
    </row>
    <row r="206">
      <c r="A206" s="23" t="n">
        <v>196</v>
      </c>
      <c r="B206" s="23" t="inlineStr">
        <is>
          <t>Lamotrigine 100mg Tablet</t>
        </is>
      </c>
      <c r="C206" s="24" t="n">
        <v>0.01262</v>
      </c>
      <c r="D206" s="24" t="n">
        <v>0.04682</v>
      </c>
      <c r="E206" s="24" t="n">
        <v>0.1616630589604252</v>
      </c>
      <c r="F206" s="24" t="n">
        <v>0.1490430589604252</v>
      </c>
      <c r="G206" s="24" t="n">
        <v>13035355.50930076</v>
      </c>
      <c r="H206" s="25" t="inlineStr">
        <is>
          <t>—</t>
        </is>
      </c>
      <c r="I206" s="24" t="inlineStr">
        <is>
          <t>—</t>
        </is>
      </c>
      <c r="J206" s="23" t="n"/>
      <c r="K206" s="23" t="n"/>
      <c r="L206" s="23" t="inlineStr">
        <is>
          <t>EA</t>
        </is>
      </c>
    </row>
    <row r="207">
      <c r="A207" t="n">
        <v>197</v>
      </c>
      <c r="B207" t="inlineStr">
        <is>
          <t>Asenapine Maleate 2.5mg Carton of Sublingual Tablets</t>
        </is>
      </c>
      <c r="C207" s="21" t="n">
        <v>1.444166666666667</v>
      </c>
      <c r="D207" s="21" t="n">
        <v>3.19317</v>
      </c>
      <c r="E207" s="21" t="n">
        <v>4.84170410530666</v>
      </c>
      <c r="F207" s="21" t="n">
        <v>3.397537438639993</v>
      </c>
      <c r="G207" s="21" t="n">
        <v>12908297.28666666</v>
      </c>
      <c r="H207" s="27" t="inlineStr">
        <is>
          <t>—</t>
        </is>
      </c>
      <c r="I207" s="21" t="inlineStr">
        <is>
          <t>—</t>
        </is>
      </c>
      <c r="L207" t="inlineStr">
        <is>
          <t>EA</t>
        </is>
      </c>
    </row>
    <row r="208">
      <c r="A208" s="23" t="n">
        <v>198</v>
      </c>
      <c r="B208" s="23" t="inlineStr">
        <is>
          <t>Phenytoin 50mg Tablet Chewable</t>
        </is>
      </c>
      <c r="C208" s="24" t="n">
        <v>0.0866</v>
      </c>
      <c r="D208" s="24" t="n">
        <v>0.18412</v>
      </c>
      <c r="E208" s="24" t="n">
        <v>0.1971311636396496</v>
      </c>
      <c r="F208" s="24" t="n">
        <v>0.1105311636396496</v>
      </c>
      <c r="G208" s="24" t="n">
        <v>12884267.1698662</v>
      </c>
      <c r="H208" s="25" t="inlineStr">
        <is>
          <t>—</t>
        </is>
      </c>
      <c r="I208" s="24" t="inlineStr">
        <is>
          <t>—</t>
        </is>
      </c>
      <c r="J208" s="23" t="n"/>
      <c r="K208" s="23" t="n"/>
      <c r="L208" s="23" t="inlineStr">
        <is>
          <t>EA</t>
        </is>
      </c>
    </row>
    <row r="209">
      <c r="A209" t="n">
        <v>199</v>
      </c>
      <c r="B209" t="inlineStr">
        <is>
          <t>Guanfacine HCl 1mg Tablet</t>
        </is>
      </c>
      <c r="C209" s="21" t="n">
        <v>0.0672</v>
      </c>
      <c r="D209" s="21" t="n">
        <v>0.14698</v>
      </c>
      <c r="E209" s="21" t="n">
        <v>0.5568107046580658</v>
      </c>
      <c r="F209" s="21" t="n">
        <v>0.4896107046580658</v>
      </c>
      <c r="G209" s="21" t="n">
        <v>12842901.7703136</v>
      </c>
      <c r="H209" s="27" t="inlineStr">
        <is>
          <t>—</t>
        </is>
      </c>
      <c r="I209" s="21" t="inlineStr">
        <is>
          <t>—</t>
        </is>
      </c>
      <c r="L209" t="inlineStr">
        <is>
          <t>EA</t>
        </is>
      </c>
    </row>
    <row r="210">
      <c r="A210" s="23" t="n">
        <v>200</v>
      </c>
      <c r="B210" s="23" t="inlineStr">
        <is>
          <t>Levetiracetam 500mg Tablet</t>
        </is>
      </c>
      <c r="C210" s="24" t="n">
        <v>0.0131799999999999</v>
      </c>
      <c r="D210" s="24" t="n">
        <v>0.07631</v>
      </c>
      <c r="E210" s="24" t="n"/>
      <c r="F210" s="24" t="n"/>
      <c r="G210" s="24" t="n">
        <v>12781742.517394</v>
      </c>
      <c r="H210" s="25" t="inlineStr">
        <is>
          <t>—</t>
        </is>
      </c>
      <c r="I210" s="24" t="inlineStr">
        <is>
          <t>—</t>
        </is>
      </c>
      <c r="J210" s="23" t="n"/>
      <c r="K210" s="23" t="n"/>
      <c r="L210" s="23" t="inlineStr">
        <is>
          <t>EA</t>
        </is>
      </c>
    </row>
    <row r="211">
      <c r="A211" t="n">
        <v>201</v>
      </c>
      <c r="B211" t="inlineStr">
        <is>
          <t>Quetiapine Fumarate 50mg Tablet</t>
        </is>
      </c>
      <c r="C211" s="21" t="n">
        <v>0.00545</v>
      </c>
      <c r="D211" s="21" t="n">
        <v>0.03021</v>
      </c>
      <c r="E211" s="21" t="n">
        <v>0.3101398909729265</v>
      </c>
      <c r="F211" s="21" t="n">
        <v>0.3046898909729265</v>
      </c>
      <c r="G211" s="21" t="n">
        <v>12675418.12696065</v>
      </c>
      <c r="H211" s="27" t="inlineStr">
        <is>
          <t>—</t>
        </is>
      </c>
      <c r="I211" s="21" t="inlineStr">
        <is>
          <t>—</t>
        </is>
      </c>
      <c r="L211" t="inlineStr">
        <is>
          <t>EA</t>
        </is>
      </c>
    </row>
    <row r="212">
      <c r="A212" s="23" t="n">
        <v>202</v>
      </c>
      <c r="B212" s="23" t="inlineStr">
        <is>
          <t>Levothyroxine 50mcg Tablet</t>
        </is>
      </c>
      <c r="C212" s="24" t="n">
        <v>0.0059299999999999</v>
      </c>
      <c r="D212" s="24" t="n">
        <v>0.04483</v>
      </c>
      <c r="E212" s="24" t="n"/>
      <c r="F212" s="24" t="n"/>
      <c r="G212" s="24" t="n">
        <v>12591645.13196825</v>
      </c>
      <c r="H212" s="25" t="inlineStr">
        <is>
          <t>—</t>
        </is>
      </c>
      <c r="I212" s="24" t="inlineStr">
        <is>
          <t>—</t>
        </is>
      </c>
      <c r="J212" s="23" t="n"/>
      <c r="K212" s="23" t="n"/>
      <c r="L212" s="23" t="inlineStr">
        <is>
          <t>EA</t>
        </is>
      </c>
    </row>
    <row r="213">
      <c r="A213" t="n">
        <v>203</v>
      </c>
      <c r="B213" t="inlineStr">
        <is>
          <t>Nitrofurantoin 25mg/5mL Bottle of Suspension</t>
        </is>
      </c>
      <c r="C213" s="21" t="n">
        <v>1.732956521739131</v>
      </c>
      <c r="D213" s="21" t="n">
        <v>1.90357</v>
      </c>
      <c r="E213" s="21" t="n">
        <v>7.377662223464154</v>
      </c>
      <c r="F213" s="21" t="n">
        <v>5.644705701725023</v>
      </c>
      <c r="G213" s="21" t="n">
        <v>12563226.75528174</v>
      </c>
      <c r="H213" s="27" t="inlineStr">
        <is>
          <t>—</t>
        </is>
      </c>
      <c r="I213" s="21" t="inlineStr">
        <is>
          <t>—</t>
        </is>
      </c>
      <c r="L213" t="inlineStr">
        <is>
          <t>ML</t>
        </is>
      </c>
    </row>
    <row r="214">
      <c r="A214" s="23" t="n">
        <v>204</v>
      </c>
      <c r="B214" s="23" t="inlineStr">
        <is>
          <t>Telmisartan 80mg Bottle of 30 Tablets</t>
        </is>
      </c>
      <c r="C214" s="24" t="n">
        <v>0.2566666666666666</v>
      </c>
      <c r="D214" s="24" t="n">
        <v>0.14853</v>
      </c>
      <c r="E214" s="24" t="n">
        <v>0.3790867857662562</v>
      </c>
      <c r="F214" s="24" t="n">
        <v>0.1224201190995896</v>
      </c>
      <c r="G214" s="24" t="n">
        <v>12561205.15916667</v>
      </c>
      <c r="H214" s="25" t="inlineStr">
        <is>
          <t>—</t>
        </is>
      </c>
      <c r="I214" s="24" t="inlineStr">
        <is>
          <t>—</t>
        </is>
      </c>
      <c r="J214" s="23" t="n"/>
      <c r="K214" s="23" t="n"/>
      <c r="L214" s="23" t="inlineStr">
        <is>
          <t>EA</t>
        </is>
      </c>
    </row>
    <row r="215">
      <c r="A215" t="n">
        <v>205</v>
      </c>
      <c r="B215" t="inlineStr">
        <is>
          <t>Oxcarbazepine 300mg/5mL Bottle of Suspension</t>
        </is>
      </c>
      <c r="C215" s="21" t="n">
        <v>0.08436</v>
      </c>
      <c r="D215" s="21" t="n">
        <v>0.12435</v>
      </c>
      <c r="E215" s="21" t="n">
        <v>0.4996115785765911</v>
      </c>
      <c r="F215" s="21" t="n">
        <v>0.4152515785765912</v>
      </c>
      <c r="G215" s="21" t="n">
        <v>12506657.644864</v>
      </c>
      <c r="H215" s="27" t="inlineStr">
        <is>
          <t>—</t>
        </is>
      </c>
      <c r="I215" s="21" t="inlineStr">
        <is>
          <t>—</t>
        </is>
      </c>
      <c r="L215" t="inlineStr">
        <is>
          <t>ML</t>
        </is>
      </c>
    </row>
    <row r="216">
      <c r="A216" s="23" t="n">
        <v>206</v>
      </c>
      <c r="B216" s="23" t="inlineStr">
        <is>
          <t>Oxcarbazepine 300mg Tablet</t>
        </is>
      </c>
      <c r="C216" s="24" t="n">
        <v>0.01572</v>
      </c>
      <c r="D216" s="24" t="n">
        <v>0.16637</v>
      </c>
      <c r="E216" s="24" t="n">
        <v>0.4996115785765911</v>
      </c>
      <c r="F216" s="24" t="n">
        <v>0.4838915785765911</v>
      </c>
      <c r="G216" s="24" t="n">
        <v>12434386.18953599</v>
      </c>
      <c r="H216" s="25" t="inlineStr">
        <is>
          <t>—</t>
        </is>
      </c>
      <c r="I216" s="24" t="inlineStr">
        <is>
          <t>—</t>
        </is>
      </c>
      <c r="J216" s="23" t="n"/>
      <c r="K216" s="23" t="n"/>
      <c r="L216" s="23" t="inlineStr">
        <is>
          <t>EA</t>
        </is>
      </c>
    </row>
    <row r="217">
      <c r="A217" t="n">
        <v>207</v>
      </c>
      <c r="B217" t="inlineStr">
        <is>
          <t>Mirtazapine 15mg Tablet</t>
        </is>
      </c>
      <c r="C217" s="21" t="n">
        <v>0.0118</v>
      </c>
      <c r="D217" s="21" t="n">
        <v>0.06575</v>
      </c>
      <c r="E217" s="21" t="n">
        <v>0.4426481009350166</v>
      </c>
      <c r="F217" s="21" t="n">
        <v>0.4308481009350167</v>
      </c>
      <c r="G217" s="21" t="n">
        <v>12424396.5706012</v>
      </c>
      <c r="H217" s="27" t="inlineStr">
        <is>
          <t>—</t>
        </is>
      </c>
      <c r="I217" s="21" t="inlineStr">
        <is>
          <t>—</t>
        </is>
      </c>
      <c r="L217" t="inlineStr">
        <is>
          <t>EA</t>
        </is>
      </c>
    </row>
    <row r="218">
      <c r="A218" s="23" t="n">
        <v>208</v>
      </c>
      <c r="B218" s="23" t="inlineStr">
        <is>
          <t>Nadolol 80mg Tablet</t>
        </is>
      </c>
      <c r="C218" s="24" t="n">
        <v>0.1203333333333333</v>
      </c>
      <c r="D218" s="24" t="n">
        <v>0.26447</v>
      </c>
      <c r="E218" s="24" t="n">
        <v>0.7028787248126372</v>
      </c>
      <c r="F218" s="24" t="n">
        <v>0.582545391479304</v>
      </c>
      <c r="G218" s="24" t="n">
        <v>12288531.44587734</v>
      </c>
      <c r="H218" s="25" t="inlineStr">
        <is>
          <t>—</t>
        </is>
      </c>
      <c r="I218" s="24" t="inlineStr">
        <is>
          <t>—</t>
        </is>
      </c>
      <c r="J218" s="23" t="n"/>
      <c r="K218" s="23" t="n"/>
      <c r="L218" s="23" t="inlineStr">
        <is>
          <t>EA</t>
        </is>
      </c>
    </row>
    <row r="219">
      <c r="A219" t="n">
        <v>209</v>
      </c>
      <c r="B219" t="inlineStr">
        <is>
          <t>Metolazone 10mg Tablet</t>
        </is>
      </c>
      <c r="C219" s="21" t="n">
        <v>0.1110999999999999</v>
      </c>
      <c r="D219" s="21" t="n">
        <v>0.38864</v>
      </c>
      <c r="E219" s="21" t="n">
        <v>0.6894990204258943</v>
      </c>
      <c r="F219" s="21" t="n">
        <v>0.5783990204258943</v>
      </c>
      <c r="G219" s="21" t="n">
        <v>12110241.3084599</v>
      </c>
      <c r="H219" s="27" t="inlineStr">
        <is>
          <t>—</t>
        </is>
      </c>
      <c r="I219" s="21" t="inlineStr">
        <is>
          <t>—</t>
        </is>
      </c>
      <c r="L219" t="inlineStr">
        <is>
          <t>EA</t>
        </is>
      </c>
    </row>
    <row r="220">
      <c r="A220" s="23" t="n">
        <v>210</v>
      </c>
      <c r="B220" s="23" t="inlineStr">
        <is>
          <t>Acamprosate Calcium 333mg Tablet Delayed Release</t>
        </is>
      </c>
      <c r="C220" s="24" t="n">
        <v>0.1226666666666666</v>
      </c>
      <c r="D220" s="24" t="n">
        <v>0.60768</v>
      </c>
      <c r="E220" s="24" t="n">
        <v>0.7576042803750351</v>
      </c>
      <c r="F220" s="24" t="n">
        <v>0.6349376137083684</v>
      </c>
      <c r="G220" s="24" t="n">
        <v>12010025.96612266</v>
      </c>
      <c r="H220" s="25" t="inlineStr">
        <is>
          <t>—</t>
        </is>
      </c>
      <c r="I220" s="24" t="inlineStr">
        <is>
          <t>—</t>
        </is>
      </c>
      <c r="J220" s="23" t="n"/>
      <c r="K220" s="23" t="n"/>
      <c r="L220" s="23" t="inlineStr">
        <is>
          <t>EA</t>
        </is>
      </c>
    </row>
    <row r="221">
      <c r="A221" t="n">
        <v>211</v>
      </c>
      <c r="B221" t="inlineStr">
        <is>
          <t>Rabeprazole Sodium DR 20mg Delayed Release Tablet</t>
        </is>
      </c>
      <c r="C221" s="21" t="n">
        <v>0.08544444444444441</v>
      </c>
      <c r="D221" s="21" t="n">
        <v>0.2174</v>
      </c>
      <c r="E221" s="21" t="n">
        <v>0.5725240935164898</v>
      </c>
      <c r="F221" s="21" t="n">
        <v>0.4870796490720454</v>
      </c>
      <c r="G221" s="21" t="n">
        <v>11987348.47122222</v>
      </c>
      <c r="H221" s="27" t="inlineStr">
        <is>
          <t>—</t>
        </is>
      </c>
      <c r="I221" s="21" t="inlineStr">
        <is>
          <t>—</t>
        </is>
      </c>
      <c r="L221" t="inlineStr">
        <is>
          <t>EA</t>
        </is>
      </c>
    </row>
    <row r="222">
      <c r="A222" s="23" t="n">
        <v>212</v>
      </c>
      <c r="B222" s="23" t="inlineStr">
        <is>
          <t>Leflunomide 20mg Tablet</t>
        </is>
      </c>
      <c r="C222" s="24" t="n">
        <v>0.6473333333333334</v>
      </c>
      <c r="D222" s="24" t="n">
        <v>0.30476</v>
      </c>
      <c r="E222" s="24" t="n">
        <v>0.9875834374736496</v>
      </c>
      <c r="F222" s="24" t="n">
        <v>0.3402501041403162</v>
      </c>
      <c r="G222" s="24" t="n">
        <v>11972673.4718</v>
      </c>
      <c r="H222" s="25" t="inlineStr">
        <is>
          <t>—</t>
        </is>
      </c>
      <c r="I222" s="24" t="inlineStr">
        <is>
          <t>—</t>
        </is>
      </c>
      <c r="J222" s="23" t="n"/>
      <c r="K222" s="23" t="n"/>
      <c r="L222" s="23" t="inlineStr">
        <is>
          <t>EA</t>
        </is>
      </c>
    </row>
    <row r="223">
      <c r="A223" t="n">
        <v>213</v>
      </c>
      <c r="B223" t="inlineStr">
        <is>
          <t>Valacyclovir 500mg Tablet</t>
        </is>
      </c>
      <c r="C223" s="21" t="n">
        <v>0.1168888888888888</v>
      </c>
      <c r="D223" s="21" t="n">
        <v>0.22588</v>
      </c>
      <c r="E223" s="21" t="n"/>
      <c r="F223" s="21" t="n"/>
      <c r="G223" s="21" t="n">
        <v>11955988.55937822</v>
      </c>
      <c r="H223" s="27" t="inlineStr">
        <is>
          <t>—</t>
        </is>
      </c>
      <c r="I223" s="21" t="inlineStr">
        <is>
          <t>—</t>
        </is>
      </c>
      <c r="L223" t="inlineStr">
        <is>
          <t>EA</t>
        </is>
      </c>
    </row>
    <row r="224">
      <c r="A224" s="23" t="n">
        <v>214</v>
      </c>
      <c r="B224" s="23" t="inlineStr">
        <is>
          <t>Divalproex Sodium Delayed Release (DR) 500mg Delayed Release Tablet</t>
        </is>
      </c>
      <c r="C224" s="24" t="n">
        <v>0.07729999999999999</v>
      </c>
      <c r="D224" s="24" t="n">
        <v>0.16427</v>
      </c>
      <c r="E224" s="24" t="n"/>
      <c r="F224" s="24" t="n"/>
      <c r="G224" s="24" t="n">
        <v>11803139.541647</v>
      </c>
      <c r="H224" s="25" t="inlineStr">
        <is>
          <t>—</t>
        </is>
      </c>
      <c r="I224" s="24" t="inlineStr">
        <is>
          <t>—</t>
        </is>
      </c>
      <c r="J224" s="23" t="n"/>
      <c r="K224" s="23" t="n"/>
      <c r="L224" s="23" t="inlineStr">
        <is>
          <t>EA</t>
        </is>
      </c>
    </row>
    <row r="225">
      <c r="A225" t="n">
        <v>215</v>
      </c>
      <c r="B225" t="inlineStr">
        <is>
          <t>Venlafaxine HCl ER 75mg Extended Release Capsule</t>
        </is>
      </c>
      <c r="C225" s="21" t="n">
        <v>0.006</v>
      </c>
      <c r="D225" s="21" t="n">
        <v>0.08217000000000001</v>
      </c>
      <c r="E225" s="21" t="n">
        <v>0.2660643810504493</v>
      </c>
      <c r="F225" s="21" t="n">
        <v>0.2600643810504492</v>
      </c>
      <c r="G225" s="21" t="n">
        <v>11790195.8077</v>
      </c>
      <c r="H225" s="27" t="inlineStr">
        <is>
          <t>—</t>
        </is>
      </c>
      <c r="I225" s="21" t="inlineStr">
        <is>
          <t>—</t>
        </is>
      </c>
      <c r="L225" t="inlineStr">
        <is>
          <t>EA</t>
        </is>
      </c>
    </row>
    <row r="226">
      <c r="A226" s="23" t="n">
        <v>216</v>
      </c>
      <c r="B226" s="23" t="inlineStr">
        <is>
          <t>Spironolactone 25mg Tablet</t>
        </is>
      </c>
      <c r="C226" s="24" t="n">
        <v>0.0118</v>
      </c>
      <c r="D226" s="24" t="n">
        <v>0.04427</v>
      </c>
      <c r="E226" s="24" t="n">
        <v>0.1340669163310662</v>
      </c>
      <c r="F226" s="24" t="n">
        <v>0.1222669163310662</v>
      </c>
      <c r="G226" s="24" t="n">
        <v>11758412.6366924</v>
      </c>
      <c r="H226" s="25" t="inlineStr">
        <is>
          <t>—</t>
        </is>
      </c>
      <c r="I226" s="24" t="inlineStr">
        <is>
          <t>—</t>
        </is>
      </c>
      <c r="J226" s="23" t="n"/>
      <c r="K226" s="23" t="n"/>
      <c r="L226" s="23" t="inlineStr">
        <is>
          <t>EA</t>
        </is>
      </c>
    </row>
    <row r="227">
      <c r="A227" t="n">
        <v>217</v>
      </c>
      <c r="B227" t="inlineStr">
        <is>
          <t>Mesalamine DR 1.2gm Delayed Release Tablet</t>
        </is>
      </c>
      <c r="C227" s="21" t="n">
        <v>0.1759166666666666</v>
      </c>
      <c r="D227" s="21" t="n">
        <v>0.8137799999999999</v>
      </c>
      <c r="E227" s="21" t="n"/>
      <c r="F227" s="21" t="n"/>
      <c r="G227" s="21" t="n">
        <v>11686591.29277433</v>
      </c>
      <c r="H227" s="27" t="inlineStr">
        <is>
          <t>—</t>
        </is>
      </c>
      <c r="I227" s="21" t="inlineStr">
        <is>
          <t>—</t>
        </is>
      </c>
      <c r="L227" t="inlineStr">
        <is>
          <t>EA</t>
        </is>
      </c>
    </row>
    <row r="228">
      <c r="A228" s="23" t="n">
        <v>218</v>
      </c>
      <c r="B228" s="23" t="inlineStr">
        <is>
          <t>Guanfacine HCl Extended Release (ER) 2mg Extended Release Tablet</t>
        </is>
      </c>
      <c r="C228" s="24" t="n">
        <v>0.07139999999999989</v>
      </c>
      <c r="D228" s="24" t="n">
        <v>0.17645</v>
      </c>
      <c r="E228" s="24" t="n">
        <v>0.5568107046580658</v>
      </c>
      <c r="F228" s="24" t="n">
        <v>0.4854107046580658</v>
      </c>
      <c r="G228" s="24" t="n">
        <v>11603181.420616</v>
      </c>
      <c r="H228" s="25" t="inlineStr">
        <is>
          <t>—</t>
        </is>
      </c>
      <c r="I228" s="24" t="inlineStr">
        <is>
          <t>—</t>
        </is>
      </c>
      <c r="J228" s="23" t="n"/>
      <c r="K228" s="23" t="n"/>
      <c r="L228" s="23" t="inlineStr">
        <is>
          <t>EA</t>
        </is>
      </c>
    </row>
    <row r="229">
      <c r="A229" t="n">
        <v>219</v>
      </c>
      <c r="B229" t="inlineStr">
        <is>
          <t>Guanfacine HCl Extended Release (ER) 1mg Extended Release Tablet</t>
        </is>
      </c>
      <c r="C229" s="21" t="n">
        <v>0.06759999999999999</v>
      </c>
      <c r="D229" s="21" t="n">
        <v>0.14411</v>
      </c>
      <c r="E229" s="21" t="n">
        <v>0.5568107046580658</v>
      </c>
      <c r="F229" s="21" t="n">
        <v>0.4892107046580658</v>
      </c>
      <c r="G229" s="21" t="n">
        <v>11487276.800106</v>
      </c>
      <c r="H229" s="27" t="inlineStr">
        <is>
          <t>—</t>
        </is>
      </c>
      <c r="I229" s="21" t="inlineStr">
        <is>
          <t>—</t>
        </is>
      </c>
      <c r="L229" t="inlineStr">
        <is>
          <t>EA</t>
        </is>
      </c>
    </row>
    <row r="230">
      <c r="A230" s="23" t="n">
        <v>220</v>
      </c>
      <c r="B230" s="23" t="inlineStr">
        <is>
          <t>Aripiprazole 10mg Tablet</t>
        </is>
      </c>
      <c r="C230" s="24" t="n">
        <v>0.0862222222222222</v>
      </c>
      <c r="D230" s="24" t="n">
        <v>0.09796000000000001</v>
      </c>
      <c r="E230" s="24" t="n">
        <v>1.538618739807828</v>
      </c>
      <c r="F230" s="24" t="n">
        <v>1.452396517585606</v>
      </c>
      <c r="G230" s="24" t="n">
        <v>11435150.68633778</v>
      </c>
      <c r="H230" s="25" t="inlineStr">
        <is>
          <t>—</t>
        </is>
      </c>
      <c r="I230" s="24" t="inlineStr">
        <is>
          <t>—</t>
        </is>
      </c>
      <c r="J230" s="23" t="n"/>
      <c r="K230" s="23" t="n"/>
      <c r="L230" s="23" t="inlineStr">
        <is>
          <t>EA</t>
        </is>
      </c>
    </row>
    <row r="231">
      <c r="A231" t="n">
        <v>221</v>
      </c>
      <c r="B231" t="inlineStr">
        <is>
          <t>Doxycycline Hyclate 100mg Capsule</t>
        </is>
      </c>
      <c r="C231" s="21" t="n">
        <v>0.1676</v>
      </c>
      <c r="D231" s="21" t="n">
        <v>0.11188</v>
      </c>
      <c r="E231" s="21" t="n"/>
      <c r="F231" s="21" t="n"/>
      <c r="G231" s="21" t="n">
        <v>11284044.4367068</v>
      </c>
      <c r="H231" s="27" t="inlineStr">
        <is>
          <t>—</t>
        </is>
      </c>
      <c r="I231" s="21" t="inlineStr">
        <is>
          <t>—</t>
        </is>
      </c>
      <c r="L231" t="inlineStr">
        <is>
          <t>EA</t>
        </is>
      </c>
    </row>
    <row r="232">
      <c r="A232" s="23" t="n">
        <v>222</v>
      </c>
      <c r="B232" s="23" t="inlineStr">
        <is>
          <t>Hydroxyurea 500mg Capsule</t>
        </is>
      </c>
      <c r="C232" s="24" t="n">
        <v>0.0824</v>
      </c>
      <c r="D232" s="24" t="n">
        <v>0.19098</v>
      </c>
      <c r="E232" s="24" t="n">
        <v>0.2847126096347769</v>
      </c>
      <c r="F232" s="24" t="n">
        <v>0.2023126096347769</v>
      </c>
      <c r="G232" s="24" t="n">
        <v>11251201.0059504</v>
      </c>
      <c r="H232" s="25" t="inlineStr">
        <is>
          <t>—</t>
        </is>
      </c>
      <c r="I232" s="24" t="inlineStr">
        <is>
          <t>—</t>
        </is>
      </c>
      <c r="J232" s="23" t="n"/>
      <c r="K232" s="23" t="n"/>
      <c r="L232" s="23" t="inlineStr">
        <is>
          <t>EA</t>
        </is>
      </c>
    </row>
    <row r="233">
      <c r="A233" t="n">
        <v>223</v>
      </c>
      <c r="B233" t="inlineStr">
        <is>
          <t>Sucralfate 1gm Tablet</t>
        </is>
      </c>
      <c r="C233" s="21" t="n">
        <v>0.01752</v>
      </c>
      <c r="D233" s="21" t="n">
        <v>0.183</v>
      </c>
      <c r="E233" s="21" t="n">
        <v>0.259383936982226</v>
      </c>
      <c r="F233" s="21" t="n">
        <v>0.241863936982226</v>
      </c>
      <c r="G233" s="21" t="n">
        <v>11227182.0386136</v>
      </c>
      <c r="H233" s="27" t="inlineStr">
        <is>
          <t>—</t>
        </is>
      </c>
      <c r="I233" s="21" t="inlineStr">
        <is>
          <t>—</t>
        </is>
      </c>
      <c r="L233" t="inlineStr">
        <is>
          <t>EA</t>
        </is>
      </c>
    </row>
    <row r="234">
      <c r="A234" s="23" t="n">
        <v>224</v>
      </c>
      <c r="B234" s="23" t="inlineStr">
        <is>
          <t>Furosemide 20mg Tablet</t>
        </is>
      </c>
      <c r="C234" s="24" t="n">
        <v>0.0055899999999999</v>
      </c>
      <c r="D234" s="24" t="n">
        <v>0.02721</v>
      </c>
      <c r="E234" s="24" t="n"/>
      <c r="F234" s="24" t="n"/>
      <c r="G234" s="24" t="n">
        <v>11129919.98964859</v>
      </c>
      <c r="H234" s="25" t="inlineStr">
        <is>
          <t>—</t>
        </is>
      </c>
      <c r="I234" s="24" t="inlineStr">
        <is>
          <t>—</t>
        </is>
      </c>
      <c r="J234" s="23" t="n"/>
      <c r="K234" s="23" t="n"/>
      <c r="L234" s="23" t="inlineStr">
        <is>
          <t>EA</t>
        </is>
      </c>
    </row>
    <row r="235">
      <c r="A235" t="n">
        <v>225</v>
      </c>
      <c r="B235" t="inlineStr">
        <is>
          <t>Hydroxyzine Pamoate 50mg Capsule</t>
        </is>
      </c>
      <c r="C235" s="21" t="n">
        <v>0.0138599999999999</v>
      </c>
      <c r="D235" s="21" t="n">
        <v>0.0822</v>
      </c>
      <c r="E235" s="21" t="n"/>
      <c r="F235" s="21" t="n"/>
      <c r="G235" s="21" t="n">
        <v>11097118.1568796</v>
      </c>
      <c r="H235" s="27" t="inlineStr">
        <is>
          <t>—</t>
        </is>
      </c>
      <c r="I235" s="21" t="inlineStr">
        <is>
          <t>—</t>
        </is>
      </c>
      <c r="L235" t="inlineStr">
        <is>
          <t>EA</t>
        </is>
      </c>
    </row>
    <row r="236">
      <c r="A236" s="23" t="n">
        <v>226</v>
      </c>
      <c r="B236" s="23" t="inlineStr">
        <is>
          <t>Sacubitril-Valsartan 24-26mg Tablet</t>
        </is>
      </c>
      <c r="C236" s="24" t="n">
        <v>0.0502222222222222</v>
      </c>
      <c r="D236" s="24" t="n">
        <v>0.5306</v>
      </c>
      <c r="E236" s="24" t="n"/>
      <c r="F236" s="24" t="n"/>
      <c r="G236" s="24" t="n">
        <v>11044568.68311111</v>
      </c>
      <c r="H236" s="25" t="inlineStr">
        <is>
          <t>—</t>
        </is>
      </c>
      <c r="I236" s="24" t="inlineStr">
        <is>
          <t>—</t>
        </is>
      </c>
      <c r="J236" s="23" t="n"/>
      <c r="K236" s="23" t="n"/>
      <c r="L236" s="23" t="inlineStr">
        <is>
          <t>EA</t>
        </is>
      </c>
    </row>
    <row r="237">
      <c r="A237" t="n">
        <v>227</v>
      </c>
      <c r="B237" t="inlineStr">
        <is>
          <t>Mupirocin 2% Ointment</t>
        </is>
      </c>
      <c r="C237" s="21" t="n">
        <v>0.3290909090909091</v>
      </c>
      <c r="D237" s="21" t="n">
        <v>0.13623</v>
      </c>
      <c r="E237" s="21" t="n">
        <v>0.3377142051782811</v>
      </c>
      <c r="F237" s="21" t="n">
        <v>0.008623296087371999</v>
      </c>
      <c r="G237" s="21" t="n">
        <v>10992896.65345818</v>
      </c>
      <c r="H237" s="27" t="inlineStr">
        <is>
          <t>—</t>
        </is>
      </c>
      <c r="I237" s="21" t="inlineStr">
        <is>
          <t>—</t>
        </is>
      </c>
      <c r="L237" t="inlineStr">
        <is>
          <t>GM</t>
        </is>
      </c>
    </row>
    <row r="238">
      <c r="A238" s="23" t="n">
        <v>228</v>
      </c>
      <c r="B238" s="23" t="inlineStr">
        <is>
          <t>Fluoxetine 10mg Capsule</t>
        </is>
      </c>
      <c r="C238" s="24" t="n">
        <v>0.00538</v>
      </c>
      <c r="D238" s="24" t="n">
        <v>0.03543</v>
      </c>
      <c r="E238" s="24" t="n">
        <v>0.15184522998392</v>
      </c>
      <c r="F238" s="24" t="n">
        <v>0.14646522998392</v>
      </c>
      <c r="G238" s="24" t="n">
        <v>10972442.5519422</v>
      </c>
      <c r="H238" s="25" t="inlineStr">
        <is>
          <t>—</t>
        </is>
      </c>
      <c r="I238" s="24" t="inlineStr">
        <is>
          <t>—</t>
        </is>
      </c>
      <c r="J238" s="23" t="n"/>
      <c r="K238" s="23" t="n"/>
      <c r="L238" s="23" t="inlineStr">
        <is>
          <t>EA</t>
        </is>
      </c>
    </row>
    <row r="239">
      <c r="A239" t="n">
        <v>229</v>
      </c>
      <c r="B239" t="inlineStr">
        <is>
          <t>Benzonatate 200mg Capsule</t>
        </is>
      </c>
      <c r="C239" s="21" t="n">
        <v>0.07240000000000001</v>
      </c>
      <c r="D239" s="21" t="n">
        <v>0.10459</v>
      </c>
      <c r="E239" s="21" t="n">
        <v>0.3700435007253319</v>
      </c>
      <c r="F239" s="21" t="n">
        <v>0.2976435007253318</v>
      </c>
      <c r="G239" s="21" t="n">
        <v>10862325.368</v>
      </c>
      <c r="H239" s="27" t="inlineStr">
        <is>
          <t>—</t>
        </is>
      </c>
      <c r="I239" s="21" t="inlineStr">
        <is>
          <t>—</t>
        </is>
      </c>
      <c r="L239" t="inlineStr">
        <is>
          <t>EA</t>
        </is>
      </c>
    </row>
    <row r="240">
      <c r="A240" s="23" t="n">
        <v>230</v>
      </c>
      <c r="B240" s="23" t="inlineStr">
        <is>
          <t>Fludrocortisone Acetate 0.1mg Tablet</t>
        </is>
      </c>
      <c r="C240" s="24" t="n">
        <v>0.1245</v>
      </c>
      <c r="D240" s="24" t="n">
        <v>0.32063</v>
      </c>
      <c r="E240" s="24" t="n">
        <v>0.3869304605199024</v>
      </c>
      <c r="F240" s="24" t="n">
        <v>0.2624304605199024</v>
      </c>
      <c r="G240" s="24" t="n">
        <v>10818391.1357765</v>
      </c>
      <c r="H240" s="25" t="inlineStr">
        <is>
          <t>—</t>
        </is>
      </c>
      <c r="I240" s="24" t="inlineStr">
        <is>
          <t>—</t>
        </is>
      </c>
      <c r="J240" s="23" t="n"/>
      <c r="K240" s="23" t="n"/>
      <c r="L240" s="23" t="inlineStr">
        <is>
          <t>EA</t>
        </is>
      </c>
    </row>
    <row r="241">
      <c r="A241" t="n">
        <v>231</v>
      </c>
      <c r="B241" t="inlineStr">
        <is>
          <t>Hydroxyzine HCl 50mg Tablet</t>
        </is>
      </c>
      <c r="C241" s="21" t="n">
        <v>0.0638</v>
      </c>
      <c r="D241" s="21" t="n">
        <v>0.05962</v>
      </c>
      <c r="E241" s="21" t="n"/>
      <c r="F241" s="21" t="n"/>
      <c r="G241" s="21" t="n">
        <v>10803500.2887748</v>
      </c>
      <c r="H241" s="27" t="inlineStr">
        <is>
          <t>—</t>
        </is>
      </c>
      <c r="I241" s="21" t="inlineStr">
        <is>
          <t>—</t>
        </is>
      </c>
      <c r="L241" t="inlineStr">
        <is>
          <t>EA</t>
        </is>
      </c>
    </row>
    <row r="242">
      <c r="A242" s="23" t="n">
        <v>232</v>
      </c>
      <c r="B242" s="23" t="inlineStr">
        <is>
          <t>Lamotrigine 25mg Tablet</t>
        </is>
      </c>
      <c r="C242" s="24" t="n">
        <v>0.0111799999999999</v>
      </c>
      <c r="D242" s="24" t="n">
        <v>0.02828</v>
      </c>
      <c r="E242" s="24" t="n">
        <v>0.1616630589604252</v>
      </c>
      <c r="F242" s="24" t="n">
        <v>0.1504830589604252</v>
      </c>
      <c r="G242" s="24" t="n">
        <v>10560952.9061908</v>
      </c>
      <c r="H242" s="25" t="inlineStr">
        <is>
          <t>—</t>
        </is>
      </c>
      <c r="I242" s="24" t="inlineStr">
        <is>
          <t>—</t>
        </is>
      </c>
      <c r="J242" s="23" t="n"/>
      <c r="K242" s="23" t="n"/>
      <c r="L242" s="23" t="inlineStr">
        <is>
          <t>EA</t>
        </is>
      </c>
    </row>
    <row r="243">
      <c r="A243" t="n">
        <v>233</v>
      </c>
      <c r="B243" t="inlineStr">
        <is>
          <t>Benzonatate 100mg Capsule</t>
        </is>
      </c>
      <c r="C243" s="21" t="n">
        <v>0.07000000000000001</v>
      </c>
      <c r="D243" s="21" t="n">
        <v>0.07078</v>
      </c>
      <c r="E243" s="21" t="n">
        <v>0.3700435007253319</v>
      </c>
      <c r="F243" s="21" t="n">
        <v>0.3000435007253318</v>
      </c>
      <c r="G243" s="21" t="n">
        <v>10546260.823</v>
      </c>
      <c r="H243" s="27" t="inlineStr">
        <is>
          <t>—</t>
        </is>
      </c>
      <c r="I243" s="21" t="inlineStr">
        <is>
          <t>—</t>
        </is>
      </c>
      <c r="L243" t="inlineStr">
        <is>
          <t>EA</t>
        </is>
      </c>
    </row>
    <row r="244">
      <c r="A244" s="23" t="n">
        <v>234</v>
      </c>
      <c r="B244" s="23" t="inlineStr">
        <is>
          <t>Lamotrigine 200mg Tablet</t>
        </is>
      </c>
      <c r="C244" s="24" t="n">
        <v>0.0129</v>
      </c>
      <c r="D244" s="24" t="n">
        <v>0.08391</v>
      </c>
      <c r="E244" s="24" t="n">
        <v>0.1616630589604252</v>
      </c>
      <c r="F244" s="24" t="n">
        <v>0.1487630589604252</v>
      </c>
      <c r="G244" s="24" t="n">
        <v>10534588.0424027</v>
      </c>
      <c r="H244" s="25" t="inlineStr">
        <is>
          <t>—</t>
        </is>
      </c>
      <c r="I244" s="24" t="inlineStr">
        <is>
          <t>—</t>
        </is>
      </c>
      <c r="J244" s="23" t="n"/>
      <c r="K244" s="23" t="n"/>
      <c r="L244" s="23" t="inlineStr">
        <is>
          <t>EA</t>
        </is>
      </c>
    </row>
    <row r="245">
      <c r="A245" t="n">
        <v>235</v>
      </c>
      <c r="B245" t="inlineStr">
        <is>
          <t>Difluprednate 0.05% Emulsion Dropper</t>
        </is>
      </c>
      <c r="C245" s="21" t="n">
        <v>5.954</v>
      </c>
      <c r="D245" s="21" t="n">
        <v>7.04791</v>
      </c>
      <c r="E245" s="21" t="n">
        <v>19.00423929877968</v>
      </c>
      <c r="F245" s="21" t="n">
        <v>13.05023929877967</v>
      </c>
      <c r="G245" s="21" t="n">
        <v>10533789.474</v>
      </c>
      <c r="H245" s="27" t="inlineStr">
        <is>
          <t>—</t>
        </is>
      </c>
      <c r="I245" s="21" t="inlineStr">
        <is>
          <t>—</t>
        </is>
      </c>
      <c r="L245" t="inlineStr">
        <is>
          <t>ML</t>
        </is>
      </c>
    </row>
    <row r="246">
      <c r="A246" s="23" t="n">
        <v>236</v>
      </c>
      <c r="B246" s="23" t="inlineStr">
        <is>
          <t>Trazodone 150mg Tablet</t>
        </is>
      </c>
      <c r="C246" s="24" t="n">
        <v>0.01242</v>
      </c>
      <c r="D246" s="24" t="n">
        <v>0.09003</v>
      </c>
      <c r="E246" s="24" t="n">
        <v>0.1429672698358852</v>
      </c>
      <c r="F246" s="24" t="n">
        <v>0.1305472698358852</v>
      </c>
      <c r="G246" s="24" t="n">
        <v>10496608.81712786</v>
      </c>
      <c r="H246" s="25" t="inlineStr">
        <is>
          <t>—</t>
        </is>
      </c>
      <c r="I246" s="24" t="inlineStr">
        <is>
          <t>—</t>
        </is>
      </c>
      <c r="J246" s="23" t="n"/>
      <c r="K246" s="23" t="n"/>
      <c r="L246" s="23" t="inlineStr">
        <is>
          <t>EA</t>
        </is>
      </c>
    </row>
    <row r="247">
      <c r="A247" t="n">
        <v>237</v>
      </c>
      <c r="B247" t="inlineStr">
        <is>
          <t>Pimecrolimus 1% Tube of Cream</t>
        </is>
      </c>
      <c r="C247" s="21" t="n">
        <v>2.169666666666666</v>
      </c>
      <c r="D247" s="21" t="n">
        <v>3.30885</v>
      </c>
      <c r="E247" s="21" t="n">
        <v>4.189822968851002</v>
      </c>
      <c r="F247" s="21" t="n">
        <v>2.020156302184335</v>
      </c>
      <c r="G247" s="21" t="n">
        <v>10458889.377</v>
      </c>
      <c r="H247" s="27" t="inlineStr">
        <is>
          <t>—</t>
        </is>
      </c>
      <c r="I247" s="21" t="inlineStr">
        <is>
          <t>—</t>
        </is>
      </c>
      <c r="L247" t="inlineStr">
        <is>
          <t>GM</t>
        </is>
      </c>
    </row>
    <row r="248">
      <c r="A248" s="23" t="n">
        <v>238</v>
      </c>
      <c r="B248" s="23" t="inlineStr">
        <is>
          <t>Aripiprazole 2mg Tablet</t>
        </is>
      </c>
      <c r="C248" s="24" t="n">
        <v>0.0138</v>
      </c>
      <c r="D248" s="24" t="n">
        <v>0.10453</v>
      </c>
      <c r="E248" s="24" t="n">
        <v>1.538618739807828</v>
      </c>
      <c r="F248" s="24" t="n">
        <v>1.524818739807828</v>
      </c>
      <c r="G248" s="24" t="n">
        <v>10346987.88735</v>
      </c>
      <c r="H248" s="25" t="inlineStr">
        <is>
          <t>—</t>
        </is>
      </c>
      <c r="I248" s="24" t="inlineStr">
        <is>
          <t>—</t>
        </is>
      </c>
      <c r="J248" s="23" t="n"/>
      <c r="K248" s="23" t="n"/>
      <c r="L248" s="23" t="inlineStr">
        <is>
          <t>EA</t>
        </is>
      </c>
    </row>
    <row r="249">
      <c r="A249" t="n">
        <v>239</v>
      </c>
      <c r="B249" t="inlineStr">
        <is>
          <t>Perphenazine 16mg Tablet</t>
        </is>
      </c>
      <c r="C249" s="21" t="n">
        <v>0.1038</v>
      </c>
      <c r="D249" s="21" t="n">
        <v>0.4748</v>
      </c>
      <c r="E249" s="21" t="n">
        <v>0.810792249698821</v>
      </c>
      <c r="F249" s="21" t="n">
        <v>0.706992249698821</v>
      </c>
      <c r="G249" s="21" t="n">
        <v>10245678.4361332</v>
      </c>
      <c r="H249" s="27" t="inlineStr">
        <is>
          <t>—</t>
        </is>
      </c>
      <c r="I249" s="21" t="inlineStr">
        <is>
          <t>—</t>
        </is>
      </c>
      <c r="L249" t="inlineStr">
        <is>
          <t>EA</t>
        </is>
      </c>
    </row>
    <row r="250">
      <c r="A250" s="23" t="n">
        <v>240</v>
      </c>
      <c r="B250" s="23" t="inlineStr">
        <is>
          <t>Acitretin 17.5mg Capsule</t>
        </is>
      </c>
      <c r="C250" s="24" t="n">
        <v>2.025</v>
      </c>
      <c r="D250" s="24" t="n">
        <v>5.41168</v>
      </c>
      <c r="E250" s="24" t="n">
        <v>7.453183395337283</v>
      </c>
      <c r="F250" s="24" t="n">
        <v>5.428183395337284</v>
      </c>
      <c r="G250" s="24" t="n">
        <v>10107257.944575</v>
      </c>
      <c r="H250" s="25" t="inlineStr">
        <is>
          <t>—</t>
        </is>
      </c>
      <c r="I250" s="24" t="inlineStr">
        <is>
          <t>—</t>
        </is>
      </c>
      <c r="J250" s="23" t="n"/>
      <c r="K250" s="23" t="n"/>
      <c r="L250" s="23" t="inlineStr">
        <is>
          <t>EA</t>
        </is>
      </c>
    </row>
    <row r="251">
      <c r="A251" t="n">
        <v>241</v>
      </c>
      <c r="B251" t="inlineStr">
        <is>
          <t>Celecoxib 200mg Capsule</t>
        </is>
      </c>
      <c r="C251" s="21" t="n">
        <v>0.0129</v>
      </c>
      <c r="D251" s="21" t="n">
        <v>0.08074000000000001</v>
      </c>
      <c r="E251" s="21" t="n">
        <v>0.4320923716856983</v>
      </c>
      <c r="F251" s="21" t="n">
        <v>0.4191923716856983</v>
      </c>
      <c r="G251" s="21" t="n">
        <v>10083430.2678108</v>
      </c>
      <c r="H251" s="27" t="inlineStr">
        <is>
          <t>—</t>
        </is>
      </c>
      <c r="I251" s="21" t="inlineStr">
        <is>
          <t>—</t>
        </is>
      </c>
      <c r="L251" t="inlineStr">
        <is>
          <t>EA</t>
        </is>
      </c>
    </row>
    <row r="252">
      <c r="A252" s="23" t="n">
        <v>242</v>
      </c>
      <c r="B252" s="23" t="inlineStr">
        <is>
          <t>Ofloxacin Otic 0.30% Bottle of Otic Solution or Ear Dropper</t>
        </is>
      </c>
      <c r="C252" s="24" t="n">
        <v>1.031</v>
      </c>
      <c r="D252" s="24" t="n">
        <v>1.035875</v>
      </c>
      <c r="E252" s="24" t="n"/>
      <c r="F252" s="24" t="n"/>
      <c r="G252" s="24" t="n">
        <v>10063277.5701</v>
      </c>
      <c r="H252" s="25" t="inlineStr">
        <is>
          <t>—</t>
        </is>
      </c>
      <c r="I252" s="24" t="inlineStr">
        <is>
          <t>—</t>
        </is>
      </c>
      <c r="J252" s="23" t="n"/>
      <c r="K252" s="23" t="n"/>
      <c r="L252" s="23" t="inlineStr">
        <is>
          <t>ML</t>
        </is>
      </c>
    </row>
    <row r="253">
      <c r="A253" t="n">
        <v>243</v>
      </c>
      <c r="B253" t="inlineStr">
        <is>
          <t>Cyclobenzaprine 5mg Tablet</t>
        </is>
      </c>
      <c r="C253" s="21" t="n">
        <v>0.01068</v>
      </c>
      <c r="D253" s="21" t="n">
        <v>0.0211</v>
      </c>
      <c r="E253" s="21" t="n">
        <v>0.140943429219551</v>
      </c>
      <c r="F253" s="21" t="n">
        <v>0.130263429219551</v>
      </c>
      <c r="G253" s="21" t="n">
        <v>10007949.40954</v>
      </c>
      <c r="H253" s="27" t="inlineStr">
        <is>
          <t>—</t>
        </is>
      </c>
      <c r="I253" s="21" t="inlineStr">
        <is>
          <t>—</t>
        </is>
      </c>
      <c r="L253" t="inlineStr">
        <is>
          <t>EA</t>
        </is>
      </c>
    </row>
    <row r="254">
      <c r="A254" s="23" t="n">
        <v>244</v>
      </c>
      <c r="B254" s="23" t="inlineStr">
        <is>
          <t>Acetazolamide ER 500mg Extended Release Capsule</t>
        </is>
      </c>
      <c r="C254" s="24" t="n">
        <v>0.1156</v>
      </c>
      <c r="D254" s="24" t="n">
        <v>0.27546</v>
      </c>
      <c r="E254" s="24" t="n">
        <v>0.6136033426536557</v>
      </c>
      <c r="F254" s="24" t="n">
        <v>0.4980033426536556</v>
      </c>
      <c r="G254" s="24" t="n">
        <v>9953787.197394799</v>
      </c>
      <c r="H254" s="25" t="inlineStr">
        <is>
          <t>—</t>
        </is>
      </c>
      <c r="I254" s="24" t="inlineStr">
        <is>
          <t>—</t>
        </is>
      </c>
      <c r="J254" s="23" t="n"/>
      <c r="K254" s="23" t="n"/>
      <c r="L254" s="23" t="inlineStr">
        <is>
          <t>EA</t>
        </is>
      </c>
    </row>
    <row r="255">
      <c r="A255" t="n">
        <v>245</v>
      </c>
      <c r="B255" t="inlineStr">
        <is>
          <t>Propranolol HCl 20mg Tablet</t>
        </is>
      </c>
      <c r="C255" s="21" t="n">
        <v>0.0059299999999999</v>
      </c>
      <c r="D255" s="21" t="n">
        <v>0.05341</v>
      </c>
      <c r="E255" s="21" t="n"/>
      <c r="F255" s="21" t="n"/>
      <c r="G255" s="21" t="n">
        <v>9930718.057829091</v>
      </c>
      <c r="H255" s="27" t="inlineStr">
        <is>
          <t>—</t>
        </is>
      </c>
      <c r="I255" s="21" t="inlineStr">
        <is>
          <t>—</t>
        </is>
      </c>
      <c r="L255" t="inlineStr">
        <is>
          <t>EA</t>
        </is>
      </c>
    </row>
    <row r="256">
      <c r="A256" s="23" t="n">
        <v>246</v>
      </c>
      <c r="B256" s="23" t="inlineStr">
        <is>
          <t>Doxycycline Hyclate 100mg Tablet</t>
        </is>
      </c>
      <c r="C256" s="24" t="n">
        <v>0.0131799999999999</v>
      </c>
      <c r="D256" s="24" t="n">
        <v>0.11755</v>
      </c>
      <c r="E256" s="24" t="n"/>
      <c r="F256" s="24" t="n"/>
      <c r="G256" s="24" t="n">
        <v>9911967.661658639</v>
      </c>
      <c r="H256" s="25" t="inlineStr">
        <is>
          <t>—</t>
        </is>
      </c>
      <c r="I256" s="24" t="inlineStr">
        <is>
          <t>—</t>
        </is>
      </c>
      <c r="J256" s="23" t="n"/>
      <c r="K256" s="23" t="n"/>
      <c r="L256" s="23" t="inlineStr">
        <is>
          <t>EA</t>
        </is>
      </c>
    </row>
    <row r="257">
      <c r="A257" t="n">
        <v>247</v>
      </c>
      <c r="B257" t="inlineStr">
        <is>
          <t>Benazepril HCl 40mg Tablet</t>
        </is>
      </c>
      <c r="C257" s="21" t="n">
        <v>0.07099999999999999</v>
      </c>
      <c r="D257" s="21" t="n">
        <v>0.09671</v>
      </c>
      <c r="E257" s="21" t="n">
        <v>0.121318558281531</v>
      </c>
      <c r="F257" s="21" t="n">
        <v>0.050318558281531</v>
      </c>
      <c r="G257" s="21" t="n">
        <v>9858399.04762</v>
      </c>
      <c r="H257" s="27" t="inlineStr">
        <is>
          <t>—</t>
        </is>
      </c>
      <c r="I257" s="21" t="inlineStr">
        <is>
          <t>—</t>
        </is>
      </c>
      <c r="L257" t="inlineStr">
        <is>
          <t>EA</t>
        </is>
      </c>
    </row>
    <row r="258">
      <c r="A258" s="23" t="n">
        <v>248</v>
      </c>
      <c r="B258" s="23" t="inlineStr">
        <is>
          <t>Cyproheptadine HCl 4mg Tablet</t>
        </is>
      </c>
      <c r="C258" s="24" t="n">
        <v>0.01276</v>
      </c>
      <c r="D258" s="24" t="n">
        <v>0.06622</v>
      </c>
      <c r="E258" s="24" t="n">
        <v>0.2336147436622462</v>
      </c>
      <c r="F258" s="24" t="n">
        <v>0.2208547436622462</v>
      </c>
      <c r="G258" s="24" t="n">
        <v>9837236.083514679</v>
      </c>
      <c r="H258" s="25" t="inlineStr">
        <is>
          <t>—</t>
        </is>
      </c>
      <c r="I258" s="24" t="inlineStr">
        <is>
          <t>—</t>
        </is>
      </c>
      <c r="J258" s="23" t="n"/>
      <c r="K258" s="23" t="n"/>
      <c r="L258" s="23" t="inlineStr">
        <is>
          <t>EA</t>
        </is>
      </c>
    </row>
    <row r="259">
      <c r="A259" t="n">
        <v>249</v>
      </c>
      <c r="B259" t="inlineStr">
        <is>
          <t>Diclofenac Potassium 25mg Tablet</t>
        </is>
      </c>
      <c r="C259" s="21" t="n">
        <v>11.999</v>
      </c>
      <c r="D259" s="21" t="n">
        <v>5.21838</v>
      </c>
      <c r="E259" s="21" t="n">
        <v>3.243843492241044</v>
      </c>
      <c r="F259" s="21" t="n">
        <v>-8.755156507758958</v>
      </c>
      <c r="G259" s="21" t="n">
        <v>9836333.377500003</v>
      </c>
      <c r="H259" s="27" t="inlineStr">
        <is>
          <t>—</t>
        </is>
      </c>
      <c r="I259" s="21" t="inlineStr">
        <is>
          <t>—</t>
        </is>
      </c>
      <c r="L259" t="inlineStr">
        <is>
          <t>EA</t>
        </is>
      </c>
    </row>
    <row r="260">
      <c r="A260" s="23" t="n">
        <v>250</v>
      </c>
      <c r="B260" s="23" t="inlineStr">
        <is>
          <t>Guanfacine HCl Extended Release (ER) 3mg Extended Release Tablet</t>
        </is>
      </c>
      <c r="C260" s="24" t="n">
        <v>0.0776</v>
      </c>
      <c r="D260" s="24" t="n">
        <v>0.17134</v>
      </c>
      <c r="E260" s="24" t="n">
        <v>0.5568107046580658</v>
      </c>
      <c r="F260" s="24" t="n">
        <v>0.4792107046580658</v>
      </c>
      <c r="G260" s="24" t="n">
        <v>9778386.90924</v>
      </c>
      <c r="H260" s="25" t="inlineStr">
        <is>
          <t>—</t>
        </is>
      </c>
      <c r="I260" s="24" t="inlineStr">
        <is>
          <t>—</t>
        </is>
      </c>
      <c r="J260" s="23" t="n"/>
      <c r="K260" s="23" t="n"/>
      <c r="L260" s="23" t="inlineStr">
        <is>
          <t>EA</t>
        </is>
      </c>
    </row>
    <row r="261">
      <c r="A261" t="n">
        <v>251</v>
      </c>
      <c r="B261" t="inlineStr">
        <is>
          <t>Levothyroxine 75mcg Tablet</t>
        </is>
      </c>
      <c r="C261" s="21" t="n">
        <v>0.0059299999999999</v>
      </c>
      <c r="D261" s="21" t="n">
        <v>0.04882</v>
      </c>
      <c r="E261" s="21" t="n"/>
      <c r="F261" s="21" t="n"/>
      <c r="G261" s="21" t="n">
        <v>9711317.270917689</v>
      </c>
      <c r="H261" s="27" t="inlineStr">
        <is>
          <t>—</t>
        </is>
      </c>
      <c r="I261" s="21" t="inlineStr">
        <is>
          <t>—</t>
        </is>
      </c>
      <c r="L261" t="inlineStr">
        <is>
          <t>EA</t>
        </is>
      </c>
    </row>
    <row r="262">
      <c r="A262" s="23" t="n">
        <v>252</v>
      </c>
      <c r="B262" s="23" t="inlineStr">
        <is>
          <t>Amoxicillin-Pot Clavulanate 875mg-125mg Tablet</t>
        </is>
      </c>
      <c r="C262" s="24" t="n">
        <v>0.5900000000000001</v>
      </c>
      <c r="D262" s="24" t="n">
        <v>0.2747</v>
      </c>
      <c r="E262" s="24" t="n"/>
      <c r="F262" s="24" t="n"/>
      <c r="G262" s="24" t="n">
        <v>9604313.503539996</v>
      </c>
      <c r="H262" s="25" t="inlineStr">
        <is>
          <t>—</t>
        </is>
      </c>
      <c r="I262" s="24" t="inlineStr">
        <is>
          <t>—</t>
        </is>
      </c>
      <c r="J262" s="23" t="n"/>
      <c r="K262" s="23" t="n"/>
      <c r="L262" s="23" t="inlineStr">
        <is>
          <t>EA</t>
        </is>
      </c>
    </row>
    <row r="263">
      <c r="A263" t="n">
        <v>253</v>
      </c>
      <c r="B263" t="inlineStr">
        <is>
          <t>Atomoxetine HCl 40mg Capsule</t>
        </is>
      </c>
      <c r="C263" s="21" t="n">
        <v>0.362</v>
      </c>
      <c r="D263" s="21" t="n">
        <v>0.47693</v>
      </c>
      <c r="E263" s="21" t="n">
        <v>2.259118719726061</v>
      </c>
      <c r="F263" s="21" t="n">
        <v>1.897118719726061</v>
      </c>
      <c r="G263" s="21" t="n">
        <v>9510776.676340001</v>
      </c>
      <c r="H263" s="27" t="inlineStr">
        <is>
          <t>—</t>
        </is>
      </c>
      <c r="I263" s="21" t="inlineStr">
        <is>
          <t>—</t>
        </is>
      </c>
      <c r="L263" t="inlineStr">
        <is>
          <t>EA</t>
        </is>
      </c>
    </row>
    <row r="264">
      <c r="A264" s="23" t="n">
        <v>254</v>
      </c>
      <c r="B264" s="23" t="inlineStr">
        <is>
          <t>Baclofen 10mg Tablet</t>
        </is>
      </c>
      <c r="C264" s="24" t="n">
        <v>0.0552</v>
      </c>
      <c r="D264" s="24" t="n">
        <v>0.03324</v>
      </c>
      <c r="E264" s="24" t="n"/>
      <c r="F264" s="24" t="n"/>
      <c r="G264" s="24" t="n">
        <v>9411099.127714399</v>
      </c>
      <c r="H264" s="13" t="n">
        <v>5355.21</v>
      </c>
      <c r="I264" s="14" t="n">
        <v>1.813311804</v>
      </c>
      <c r="J264" s="23" t="inlineStr">
        <is>
          <t>Maine MHDO Prescription Drug Pricing and Transparency Report (2022, covering CY2021), p.23</t>
        </is>
      </c>
      <c r="K264" s="29" t="inlineStr">
        <is>
          <t>state_disclosure</t>
        </is>
      </c>
      <c r="L264" s="23" t="inlineStr">
        <is>
          <t>EA</t>
        </is>
      </c>
    </row>
    <row r="265">
      <c r="A265" t="n">
        <v>255</v>
      </c>
      <c r="B265" t="inlineStr">
        <is>
          <t>Levothyroxine 25mcg Tablet</t>
        </is>
      </c>
      <c r="C265" s="21" t="n">
        <v>0.0059</v>
      </c>
      <c r="D265" s="21" t="n">
        <v>0.03624</v>
      </c>
      <c r="E265" s="21" t="n"/>
      <c r="F265" s="21" t="n"/>
      <c r="G265" s="21" t="n">
        <v>9374267.635907101</v>
      </c>
      <c r="H265" s="27" t="inlineStr">
        <is>
          <t>—</t>
        </is>
      </c>
      <c r="I265" s="21" t="inlineStr">
        <is>
          <t>—</t>
        </is>
      </c>
      <c r="L265" t="inlineStr">
        <is>
          <t>EA</t>
        </is>
      </c>
    </row>
    <row r="266">
      <c r="A266" s="23" t="n">
        <v>256</v>
      </c>
      <c r="B266" s="23" t="inlineStr">
        <is>
          <t>Furosemide 40mg Tablet</t>
        </is>
      </c>
      <c r="C266" s="24" t="n">
        <v>0.00566</v>
      </c>
      <c r="D266" s="24" t="n">
        <v>0.03067</v>
      </c>
      <c r="E266" s="24" t="n"/>
      <c r="F266" s="24" t="n"/>
      <c r="G266" s="24" t="n">
        <v>9353836.626566861</v>
      </c>
      <c r="H266" s="25" t="inlineStr">
        <is>
          <t>—</t>
        </is>
      </c>
      <c r="I266" s="24" t="inlineStr">
        <is>
          <t>—</t>
        </is>
      </c>
      <c r="J266" s="23" t="n"/>
      <c r="K266" s="23" t="n"/>
      <c r="L266" s="23" t="inlineStr">
        <is>
          <t>EA</t>
        </is>
      </c>
    </row>
    <row r="267">
      <c r="A267" t="n">
        <v>257</v>
      </c>
      <c r="B267" t="inlineStr">
        <is>
          <t>Spironolactone 50mg Tablet</t>
        </is>
      </c>
      <c r="C267" s="21" t="n">
        <v>0.012</v>
      </c>
      <c r="D267" s="21" t="n">
        <v>0.08749999999999999</v>
      </c>
      <c r="E267" s="21" t="n">
        <v>0.1340669163310662</v>
      </c>
      <c r="F267" s="21" t="n">
        <v>0.1220669163310662</v>
      </c>
      <c r="G267" s="21" t="n">
        <v>9223212.769359998</v>
      </c>
      <c r="H267" s="27" t="inlineStr">
        <is>
          <t>—</t>
        </is>
      </c>
      <c r="I267" s="21" t="inlineStr">
        <is>
          <t>—</t>
        </is>
      </c>
      <c r="L267" t="inlineStr">
        <is>
          <t>EA</t>
        </is>
      </c>
    </row>
    <row r="268">
      <c r="A268" s="23" t="n">
        <v>258</v>
      </c>
      <c r="B268" s="23" t="inlineStr">
        <is>
          <t>Propranolol HCl 10mg Tablet</t>
        </is>
      </c>
      <c r="C268" s="24" t="n">
        <v>0.0572</v>
      </c>
      <c r="D268" s="24" t="n">
        <v>0.05031</v>
      </c>
      <c r="E268" s="24" t="n"/>
      <c r="F268" s="24" t="n"/>
      <c r="G268" s="24" t="n">
        <v>9127736.1563596</v>
      </c>
      <c r="H268" s="25" t="inlineStr">
        <is>
          <t>—</t>
        </is>
      </c>
      <c r="I268" s="24" t="inlineStr">
        <is>
          <t>—</t>
        </is>
      </c>
      <c r="J268" s="23" t="n"/>
      <c r="K268" s="23" t="n"/>
      <c r="L268" s="23" t="inlineStr">
        <is>
          <t>EA</t>
        </is>
      </c>
    </row>
    <row r="269">
      <c r="A269" t="n">
        <v>259</v>
      </c>
      <c r="B269" t="inlineStr">
        <is>
          <t>Buspirone HCl 5mg Tablet</t>
        </is>
      </c>
      <c r="C269" s="21" t="n">
        <v>0.01048</v>
      </c>
      <c r="D269" s="21" t="n">
        <v>0.02187</v>
      </c>
      <c r="E269" s="21" t="n">
        <v>0.1407599335157414</v>
      </c>
      <c r="F269" s="21" t="n">
        <v>0.1302799335157414</v>
      </c>
      <c r="G269" s="21" t="n">
        <v>9039445.723999999</v>
      </c>
      <c r="H269" s="27" t="inlineStr">
        <is>
          <t>—</t>
        </is>
      </c>
      <c r="I269" s="21" t="inlineStr">
        <is>
          <t>—</t>
        </is>
      </c>
      <c r="L269" t="inlineStr">
        <is>
          <t>EA</t>
        </is>
      </c>
    </row>
    <row r="270">
      <c r="A270" s="23" t="n">
        <v>260</v>
      </c>
      <c r="B270" s="23" t="inlineStr">
        <is>
          <t>Budesonide 0.25mg / 2mL Box of 30 Vials</t>
        </is>
      </c>
      <c r="C270" s="24" t="n">
        <v>0.4953333333333333</v>
      </c>
      <c r="D270" s="24" t="n">
        <v>0.75297</v>
      </c>
      <c r="E270" s="24" t="n"/>
      <c r="F270" s="24" t="n"/>
      <c r="G270" s="24" t="n">
        <v>8956062.957306664</v>
      </c>
      <c r="H270" s="25" t="inlineStr">
        <is>
          <t>—</t>
        </is>
      </c>
      <c r="I270" s="24" t="inlineStr">
        <is>
          <t>—</t>
        </is>
      </c>
      <c r="J270" s="23" t="n"/>
      <c r="K270" s="23" t="n"/>
      <c r="L270" s="23" t="inlineStr">
        <is>
          <t>ML</t>
        </is>
      </c>
    </row>
    <row r="271">
      <c r="A271" t="n">
        <v>261</v>
      </c>
      <c r="B271" t="inlineStr">
        <is>
          <t>Lisinopril 5mg Tablet</t>
        </is>
      </c>
      <c r="C271" s="21" t="n">
        <v>0.00521</v>
      </c>
      <c r="D271" s="21" t="n">
        <v>0.01479</v>
      </c>
      <c r="E271" s="21" t="n">
        <v>0.0882451077066323</v>
      </c>
      <c r="F271" s="21" t="n">
        <v>0.08303510770663231</v>
      </c>
      <c r="G271" s="21" t="n">
        <v>8948467.828193469</v>
      </c>
      <c r="H271" s="27" t="inlineStr">
        <is>
          <t>—</t>
        </is>
      </c>
      <c r="I271" s="21" t="inlineStr">
        <is>
          <t>—</t>
        </is>
      </c>
      <c r="L271" t="inlineStr">
        <is>
          <t>EA</t>
        </is>
      </c>
    </row>
    <row r="272">
      <c r="A272" s="23" t="n">
        <v>262</v>
      </c>
      <c r="B272" s="23" t="inlineStr">
        <is>
          <t>Methazolamide 50mg Tablet</t>
        </is>
      </c>
      <c r="C272" s="24" t="n">
        <v>0.2915</v>
      </c>
      <c r="D272" s="24" t="n">
        <v>1.52185</v>
      </c>
      <c r="E272" s="24" t="n">
        <v>2.218208770604721</v>
      </c>
      <c r="F272" s="24" t="n">
        <v>1.926708770604721</v>
      </c>
      <c r="G272" s="24" t="n">
        <v>8870436.943499999</v>
      </c>
      <c r="H272" s="25" t="inlineStr">
        <is>
          <t>—</t>
        </is>
      </c>
      <c r="I272" s="24" t="inlineStr">
        <is>
          <t>—</t>
        </is>
      </c>
      <c r="J272" s="23" t="n"/>
      <c r="K272" s="23" t="n"/>
      <c r="L272" s="23" t="inlineStr">
        <is>
          <t>EA</t>
        </is>
      </c>
    </row>
    <row r="273">
      <c r="A273" t="n">
        <v>263</v>
      </c>
      <c r="B273" t="inlineStr">
        <is>
          <t>Escitalopram Oxalate 5mg Tablet</t>
        </is>
      </c>
      <c r="C273" s="21" t="n">
        <v>0.01158</v>
      </c>
      <c r="D273" s="21" t="n">
        <v>0.04215</v>
      </c>
      <c r="E273" s="21" t="n"/>
      <c r="F273" s="21" t="n"/>
      <c r="G273" s="21" t="n">
        <v>8864643.834796801</v>
      </c>
      <c r="H273" s="27" t="inlineStr">
        <is>
          <t>—</t>
        </is>
      </c>
      <c r="I273" s="21" t="inlineStr">
        <is>
          <t>—</t>
        </is>
      </c>
      <c r="L273" t="inlineStr">
        <is>
          <t>EA</t>
        </is>
      </c>
    </row>
    <row r="274">
      <c r="A274" s="23" t="n">
        <v>264</v>
      </c>
      <c r="B274" s="23" t="inlineStr">
        <is>
          <t>Buspirone HCl 30mg Tablet</t>
        </is>
      </c>
      <c r="C274" s="24" t="n">
        <v>0.01248</v>
      </c>
      <c r="D274" s="24" t="n">
        <v>0.11491</v>
      </c>
      <c r="E274" s="24" t="n">
        <v>0.1407599335157414</v>
      </c>
      <c r="F274" s="24" t="n">
        <v>0.1282799335157414</v>
      </c>
      <c r="G274" s="24" t="n">
        <v>8854298.983032642</v>
      </c>
      <c r="H274" s="25" t="inlineStr">
        <is>
          <t>—</t>
        </is>
      </c>
      <c r="I274" s="24" t="inlineStr">
        <is>
          <t>—</t>
        </is>
      </c>
      <c r="J274" s="23" t="n"/>
      <c r="K274" s="23" t="n"/>
      <c r="L274" s="23" t="inlineStr">
        <is>
          <t>EA</t>
        </is>
      </c>
    </row>
    <row r="275">
      <c r="A275" t="n">
        <v>265</v>
      </c>
      <c r="B275" t="inlineStr">
        <is>
          <t>Topiramate 50mg Tablet</t>
        </is>
      </c>
      <c r="C275" s="21" t="n">
        <v>0.00566</v>
      </c>
      <c r="D275" s="21" t="n">
        <v>0.03448</v>
      </c>
      <c r="E275" s="21" t="n">
        <v>0.122027446698202</v>
      </c>
      <c r="F275" s="21" t="n">
        <v>0.116367446698202</v>
      </c>
      <c r="G275" s="21" t="n">
        <v>8853809.999726381</v>
      </c>
      <c r="H275" s="27" t="inlineStr">
        <is>
          <t>—</t>
        </is>
      </c>
      <c r="I275" s="21" t="inlineStr">
        <is>
          <t>—</t>
        </is>
      </c>
      <c r="L275" t="inlineStr">
        <is>
          <t>EA</t>
        </is>
      </c>
    </row>
    <row r="276">
      <c r="A276" s="23" t="n">
        <v>266</v>
      </c>
      <c r="B276" s="23" t="inlineStr">
        <is>
          <t>Omega 3 Acid Ethyl Esters 1gm Capsule</t>
        </is>
      </c>
      <c r="C276" s="24" t="n">
        <v>0.07991666666666659</v>
      </c>
      <c r="D276" s="24" t="n">
        <v>0.17251</v>
      </c>
      <c r="E276" s="24" t="n"/>
      <c r="F276" s="24" t="n"/>
      <c r="G276" s="24" t="n">
        <v>8833615.675316667</v>
      </c>
      <c r="H276" s="25" t="inlineStr">
        <is>
          <t>—</t>
        </is>
      </c>
      <c r="I276" s="24" t="inlineStr">
        <is>
          <t>—</t>
        </is>
      </c>
      <c r="J276" s="23" t="n"/>
      <c r="K276" s="23" t="n"/>
      <c r="L276" s="23" t="inlineStr">
        <is>
          <t>EA</t>
        </is>
      </c>
    </row>
    <row r="277">
      <c r="A277" t="n">
        <v>267</v>
      </c>
      <c r="B277" t="inlineStr">
        <is>
          <t>Doxepin HCl 5% Tube of Cream</t>
        </is>
      </c>
      <c r="C277" s="21" t="n">
        <v>4.554222222222222</v>
      </c>
      <c r="D277" s="21" t="n">
        <v>6.31907</v>
      </c>
      <c r="E277" s="21" t="n"/>
      <c r="F277" s="21" t="n"/>
      <c r="G277" s="21" t="n">
        <v>8801220.520990223</v>
      </c>
      <c r="H277" s="27" t="inlineStr">
        <is>
          <t>—</t>
        </is>
      </c>
      <c r="I277" s="21" t="inlineStr">
        <is>
          <t>—</t>
        </is>
      </c>
      <c r="L277" t="inlineStr">
        <is>
          <t>GM</t>
        </is>
      </c>
    </row>
    <row r="278">
      <c r="A278" s="23" t="n">
        <v>268</v>
      </c>
      <c r="B278" s="23" t="inlineStr">
        <is>
          <t>Fluticasone-Salmeterol 250mcg-50mcg Aerosol Powder</t>
        </is>
      </c>
      <c r="C278" s="24" t="n">
        <v>0.7925</v>
      </c>
      <c r="D278" s="24" t="n">
        <v>1.31558</v>
      </c>
      <c r="E278" s="24" t="n"/>
      <c r="F278" s="24" t="n"/>
      <c r="G278" s="24" t="n">
        <v>8693195.679272501</v>
      </c>
      <c r="H278" s="25" t="inlineStr">
        <is>
          <t>—</t>
        </is>
      </c>
      <c r="I278" s="24" t="inlineStr">
        <is>
          <t>—</t>
        </is>
      </c>
      <c r="J278" s="23" t="n"/>
      <c r="K278" s="23" t="n"/>
      <c r="L278" s="23" t="inlineStr">
        <is>
          <t>EA</t>
        </is>
      </c>
    </row>
    <row r="279">
      <c r="A279" t="n">
        <v>269</v>
      </c>
      <c r="B279" t="inlineStr">
        <is>
          <t>Risperidone 1mg Tablet</t>
        </is>
      </c>
      <c r="C279" s="21" t="n">
        <v>0.0115199999999999</v>
      </c>
      <c r="D279" s="21" t="n">
        <v>0.03848</v>
      </c>
      <c r="E279" s="21" t="n">
        <v>0.2728012299764343</v>
      </c>
      <c r="F279" s="21" t="n">
        <v>0.2612812299764344</v>
      </c>
      <c r="G279" s="21" t="n">
        <v>8691245.206403201</v>
      </c>
      <c r="H279" s="27" t="inlineStr">
        <is>
          <t>—</t>
        </is>
      </c>
      <c r="I279" s="21" t="inlineStr">
        <is>
          <t>—</t>
        </is>
      </c>
      <c r="L279" t="inlineStr">
        <is>
          <t>EA</t>
        </is>
      </c>
    </row>
    <row r="280">
      <c r="A280" s="23" t="n">
        <v>270</v>
      </c>
      <c r="B280" s="23" t="inlineStr">
        <is>
          <t>Metoprolol Tartrate 25mg Tablet</t>
        </is>
      </c>
      <c r="C280" s="24" t="n">
        <v>0.00528</v>
      </c>
      <c r="D280" s="24" t="n">
        <v>0.01704</v>
      </c>
      <c r="E280" s="24" t="n">
        <v>0.1789367669977155</v>
      </c>
      <c r="F280" s="24" t="n">
        <v>0.1736567669977155</v>
      </c>
      <c r="G280" s="24" t="n">
        <v>8668970.53739568</v>
      </c>
      <c r="H280" s="13" t="n">
        <v>10850</v>
      </c>
      <c r="I280" s="14" t="n">
        <v>1.86588</v>
      </c>
      <c r="J280" s="23" t="inlineStr">
        <is>
          <t>Maine MHDO Prescription Drug Pricing and Transparency Report (2022, covering CY2021), p.25</t>
        </is>
      </c>
      <c r="K280" s="29" t="inlineStr">
        <is>
          <t>state_disclosure</t>
        </is>
      </c>
      <c r="L280" s="23" t="inlineStr">
        <is>
          <t>EA</t>
        </is>
      </c>
    </row>
    <row r="281">
      <c r="A281" t="n">
        <v>271</v>
      </c>
      <c r="B281" t="inlineStr">
        <is>
          <t>Metoprolol Extended Release (ER) 100mg Extended Release Tablet</t>
        </is>
      </c>
      <c r="C281" s="21" t="n">
        <v>0.01256</v>
      </c>
      <c r="D281" s="21" t="n">
        <v>0.09059</v>
      </c>
      <c r="E281" s="21" t="n">
        <v>0.1789367669977155</v>
      </c>
      <c r="F281" s="21" t="n">
        <v>0.1663767669977155</v>
      </c>
      <c r="G281" s="21" t="n">
        <v>8659194.311985601</v>
      </c>
      <c r="H281" s="27" t="inlineStr">
        <is>
          <t>—</t>
        </is>
      </c>
      <c r="I281" s="21" t="inlineStr">
        <is>
          <t>—</t>
        </is>
      </c>
      <c r="L281" t="inlineStr">
        <is>
          <t>EA</t>
        </is>
      </c>
    </row>
    <row r="282">
      <c r="A282" s="23" t="n">
        <v>272</v>
      </c>
      <c r="B282" s="23" t="inlineStr">
        <is>
          <t>Diclofenac Sodium ER 75mg Extended Release Tablet</t>
        </is>
      </c>
      <c r="C282" s="24" t="n">
        <v>0.00686</v>
      </c>
      <c r="D282" s="24" t="n">
        <v>0.06602</v>
      </c>
      <c r="E282" s="24" t="n">
        <v>3.243843492241044</v>
      </c>
      <c r="F282" s="24" t="n">
        <v>3.236983492241043</v>
      </c>
      <c r="G282" s="24" t="n">
        <v>8503590.223300001</v>
      </c>
      <c r="H282" s="25" t="inlineStr">
        <is>
          <t>—</t>
        </is>
      </c>
      <c r="I282" s="24" t="inlineStr">
        <is>
          <t>—</t>
        </is>
      </c>
      <c r="J282" s="23" t="n"/>
      <c r="K282" s="23" t="n"/>
      <c r="L282" s="23" t="inlineStr">
        <is>
          <t>EA</t>
        </is>
      </c>
    </row>
    <row r="283">
      <c r="A283" t="n">
        <v>273</v>
      </c>
      <c r="B283" t="inlineStr">
        <is>
          <t>Quetiapine Fumarate 25mg Tablet</t>
        </is>
      </c>
      <c r="C283" s="21" t="n">
        <v>0.00534</v>
      </c>
      <c r="D283" s="21" t="n">
        <v>0.02649</v>
      </c>
      <c r="E283" s="21" t="n">
        <v>0.3101398909729265</v>
      </c>
      <c r="F283" s="21" t="n">
        <v>0.3047998909729265</v>
      </c>
      <c r="G283" s="21" t="n">
        <v>8464642.213760199</v>
      </c>
      <c r="H283" s="27" t="inlineStr">
        <is>
          <t>—</t>
        </is>
      </c>
      <c r="I283" s="21" t="inlineStr">
        <is>
          <t>—</t>
        </is>
      </c>
      <c r="L283" t="inlineStr">
        <is>
          <t>EA</t>
        </is>
      </c>
    </row>
    <row r="284">
      <c r="A284" s="23" t="n">
        <v>274</v>
      </c>
      <c r="B284" s="23" t="inlineStr">
        <is>
          <t>Levetiracetam 750mg Tablet</t>
        </is>
      </c>
      <c r="C284" s="24" t="n">
        <v>0.01442</v>
      </c>
      <c r="D284" s="24" t="n">
        <v>0.11643</v>
      </c>
      <c r="E284" s="24" t="n"/>
      <c r="F284" s="24" t="n"/>
      <c r="G284" s="24" t="n">
        <v>8397855.25585</v>
      </c>
      <c r="H284" s="25" t="inlineStr">
        <is>
          <t>—</t>
        </is>
      </c>
      <c r="I284" s="24" t="inlineStr">
        <is>
          <t>—</t>
        </is>
      </c>
      <c r="J284" s="23" t="n"/>
      <c r="K284" s="23" t="n"/>
      <c r="L284" s="23" t="inlineStr">
        <is>
          <t>EA</t>
        </is>
      </c>
    </row>
    <row r="285">
      <c r="A285" t="n">
        <v>275</v>
      </c>
      <c r="B285" t="inlineStr">
        <is>
          <t>Quetiapine Fumarate 200mg Tablet</t>
        </is>
      </c>
      <c r="C285" s="21" t="n">
        <v>0.0067199999999999</v>
      </c>
      <c r="D285" s="21" t="n">
        <v>0.08661000000000001</v>
      </c>
      <c r="E285" s="21" t="n">
        <v>0.3101398909729265</v>
      </c>
      <c r="F285" s="21" t="n">
        <v>0.3034198909729265</v>
      </c>
      <c r="G285" s="21" t="n">
        <v>8341833.905688959</v>
      </c>
      <c r="H285" s="27" t="inlineStr">
        <is>
          <t>—</t>
        </is>
      </c>
      <c r="I285" s="21" t="inlineStr">
        <is>
          <t>—</t>
        </is>
      </c>
      <c r="L285" t="inlineStr">
        <is>
          <t>EA</t>
        </is>
      </c>
    </row>
    <row r="286">
      <c r="A286" s="23" t="n">
        <v>276</v>
      </c>
      <c r="B286" s="23" t="inlineStr">
        <is>
          <t>Diclofenac Sodium 2% Bottle of Solution</t>
        </is>
      </c>
      <c r="C286" s="24" t="n">
        <v>0.3339285714285714</v>
      </c>
      <c r="D286" s="24" t="n">
        <v>0.3625</v>
      </c>
      <c r="E286" s="24" t="n">
        <v>3.243843492241044</v>
      </c>
      <c r="F286" s="24" t="n">
        <v>2.909914920812472</v>
      </c>
      <c r="G286" s="24" t="n">
        <v>8234414.194642857</v>
      </c>
      <c r="H286" s="25" t="inlineStr">
        <is>
          <t>—</t>
        </is>
      </c>
      <c r="I286" s="24" t="inlineStr">
        <is>
          <t>—</t>
        </is>
      </c>
      <c r="J286" s="23" t="n"/>
      <c r="K286" s="23" t="n"/>
      <c r="L286" s="23" t="inlineStr">
        <is>
          <t>GM</t>
        </is>
      </c>
    </row>
    <row r="287">
      <c r="A287" t="n">
        <v>277</v>
      </c>
      <c r="B287" t="inlineStr">
        <is>
          <t>Olanzapine 10mg Tablet</t>
        </is>
      </c>
      <c r="C287" s="21" t="n">
        <v>0.0134399999999999</v>
      </c>
      <c r="D287" s="21" t="n">
        <v>0.10837</v>
      </c>
      <c r="E287" s="21" t="n"/>
      <c r="F287" s="21" t="n"/>
      <c r="G287" s="21" t="n">
        <v>8191479.0357344</v>
      </c>
      <c r="H287" s="27" t="inlineStr">
        <is>
          <t>—</t>
        </is>
      </c>
      <c r="I287" s="21" t="inlineStr">
        <is>
          <t>—</t>
        </is>
      </c>
      <c r="L287" t="inlineStr">
        <is>
          <t>EA</t>
        </is>
      </c>
    </row>
    <row r="288">
      <c r="A288" s="23" t="n">
        <v>278</v>
      </c>
      <c r="B288" s="23" t="inlineStr">
        <is>
          <t>Ondansetron HCl 4mg Tablet</t>
        </is>
      </c>
      <c r="C288" s="24" t="n">
        <v>0.2056666666666666</v>
      </c>
      <c r="D288" s="24" t="n">
        <v>0.06312</v>
      </c>
      <c r="E288" s="24" t="n"/>
      <c r="F288" s="24" t="n"/>
      <c r="G288" s="24" t="n">
        <v>8189527.394110665</v>
      </c>
      <c r="H288" s="25" t="inlineStr">
        <is>
          <t>—</t>
        </is>
      </c>
      <c r="I288" s="24" t="inlineStr">
        <is>
          <t>—</t>
        </is>
      </c>
      <c r="J288" s="23" t="n"/>
      <c r="K288" s="23" t="n"/>
      <c r="L288" s="23" t="inlineStr">
        <is>
          <t>EA</t>
        </is>
      </c>
    </row>
    <row r="289">
      <c r="A289" t="n">
        <v>279</v>
      </c>
      <c r="B289" t="inlineStr">
        <is>
          <t>Clindamycin 300mg Capsule</t>
        </is>
      </c>
      <c r="C289" s="21" t="n">
        <v>0.08349999999999989</v>
      </c>
      <c r="D289" s="21" t="n">
        <v>0.17244</v>
      </c>
      <c r="E289" s="21" t="n">
        <v>0.3161943479223233</v>
      </c>
      <c r="F289" s="21" t="n">
        <v>0.2326943479223233</v>
      </c>
      <c r="G289" s="21" t="n">
        <v>8128146.379376002</v>
      </c>
      <c r="H289" s="27" t="inlineStr">
        <is>
          <t>—</t>
        </is>
      </c>
      <c r="I289" s="21" t="inlineStr">
        <is>
          <t>—</t>
        </is>
      </c>
      <c r="L289" t="inlineStr">
        <is>
          <t>EA</t>
        </is>
      </c>
    </row>
    <row r="290">
      <c r="A290" s="23" t="n">
        <v>280</v>
      </c>
      <c r="B290" s="23" t="inlineStr">
        <is>
          <t>Prazosin HCl 1mg Capsule</t>
        </is>
      </c>
      <c r="C290" s="24" t="n">
        <v>0.0886</v>
      </c>
      <c r="D290" s="24" t="n">
        <v>0.08531999999999999</v>
      </c>
      <c r="E290" s="24" t="n">
        <v>0.3134145564131561</v>
      </c>
      <c r="F290" s="24" t="n">
        <v>0.224814556413156</v>
      </c>
      <c r="G290" s="24" t="n">
        <v>8120400.093186199</v>
      </c>
      <c r="H290" s="25" t="inlineStr">
        <is>
          <t>—</t>
        </is>
      </c>
      <c r="I290" s="24" t="inlineStr">
        <is>
          <t>—</t>
        </is>
      </c>
      <c r="J290" s="23" t="n"/>
      <c r="K290" s="23" t="n"/>
      <c r="L290" s="23" t="inlineStr">
        <is>
          <t>EA</t>
        </is>
      </c>
    </row>
    <row r="291">
      <c r="A291" t="n">
        <v>281</v>
      </c>
      <c r="B291" t="inlineStr">
        <is>
          <t>Ketoconazole 2% Shampoo</t>
        </is>
      </c>
      <c r="C291" s="21" t="n">
        <v>0.0979166666666666</v>
      </c>
      <c r="D291" s="21" t="n">
        <v>0.07973</v>
      </c>
      <c r="E291" s="21" t="n"/>
      <c r="F291" s="21" t="n"/>
      <c r="G291" s="21" t="n">
        <v>8109045.462681245</v>
      </c>
      <c r="H291" s="27" t="inlineStr">
        <is>
          <t>—</t>
        </is>
      </c>
      <c r="I291" s="21" t="inlineStr">
        <is>
          <t>—</t>
        </is>
      </c>
      <c r="L291" t="inlineStr">
        <is>
          <t>ML</t>
        </is>
      </c>
    </row>
    <row r="292">
      <c r="A292" s="23" t="n">
        <v>282</v>
      </c>
      <c r="B292" s="23" t="inlineStr">
        <is>
          <t>Levothyroxine 100mcg Tablet</t>
        </is>
      </c>
      <c r="C292" s="24" t="n">
        <v>0.0060999999999999</v>
      </c>
      <c r="D292" s="24" t="n">
        <v>0.05092</v>
      </c>
      <c r="E292" s="24" t="n"/>
      <c r="F292" s="24" t="n"/>
      <c r="G292" s="24" t="n">
        <v>8069757.3198296</v>
      </c>
      <c r="H292" s="25" t="inlineStr">
        <is>
          <t>—</t>
        </is>
      </c>
      <c r="I292" s="24" t="inlineStr">
        <is>
          <t>—</t>
        </is>
      </c>
      <c r="J292" s="23" t="n"/>
      <c r="K292" s="23" t="n"/>
      <c r="L292" s="23" t="inlineStr">
        <is>
          <t>EA</t>
        </is>
      </c>
    </row>
    <row r="293">
      <c r="A293" t="n">
        <v>283</v>
      </c>
      <c r="B293" t="inlineStr">
        <is>
          <t>Nabumetone 750mg Tablet</t>
        </is>
      </c>
      <c r="C293" s="21" t="n">
        <v>0.0776</v>
      </c>
      <c r="D293" s="21" t="n">
        <v>0.16343</v>
      </c>
      <c r="E293" s="21" t="n">
        <v>0.2255937694693624</v>
      </c>
      <c r="F293" s="21" t="n">
        <v>0.1479937694693624</v>
      </c>
      <c r="G293" s="21" t="n">
        <v>8046640.996479999</v>
      </c>
      <c r="H293" s="27" t="inlineStr">
        <is>
          <t>—</t>
        </is>
      </c>
      <c r="I293" s="21" t="inlineStr">
        <is>
          <t>—</t>
        </is>
      </c>
      <c r="L293" t="inlineStr">
        <is>
          <t>EA</t>
        </is>
      </c>
    </row>
    <row r="294">
      <c r="A294" s="23" t="n">
        <v>284</v>
      </c>
      <c r="B294" s="23" t="inlineStr">
        <is>
          <t>Spironolactone 100mg Tablet</t>
        </is>
      </c>
      <c r="C294" s="24" t="n">
        <v>0.0138</v>
      </c>
      <c r="D294" s="24" t="n">
        <v>0.17586</v>
      </c>
      <c r="E294" s="24" t="n">
        <v>0.1340669163310662</v>
      </c>
      <c r="F294" s="24" t="n">
        <v>0.1202669163310662</v>
      </c>
      <c r="G294" s="24" t="n">
        <v>7991714.7549314</v>
      </c>
      <c r="H294" s="25" t="inlineStr">
        <is>
          <t>—</t>
        </is>
      </c>
      <c r="I294" s="24" t="inlineStr">
        <is>
          <t>—</t>
        </is>
      </c>
      <c r="J294" s="23" t="n"/>
      <c r="K294" s="23" t="n"/>
      <c r="L294" s="23" t="inlineStr">
        <is>
          <t>EA</t>
        </is>
      </c>
    </row>
    <row r="295">
      <c r="A295" t="n">
        <v>285</v>
      </c>
      <c r="B295" t="inlineStr">
        <is>
          <t>Potassium Chloride Extended Release (ER) 20mEq Extended Release Tablet</t>
        </is>
      </c>
      <c r="C295" s="21" t="n">
        <v>0.0155199999999999</v>
      </c>
      <c r="D295" s="21" t="n">
        <v>0.13474</v>
      </c>
      <c r="E295" s="21" t="n">
        <v>0.1232554903882409</v>
      </c>
      <c r="F295" s="21" t="n">
        <v>0.1077354903882409</v>
      </c>
      <c r="G295" s="21" t="n">
        <v>7971049.614240002</v>
      </c>
      <c r="H295" s="27" t="inlineStr">
        <is>
          <t>—</t>
        </is>
      </c>
      <c r="I295" s="21" t="inlineStr">
        <is>
          <t>—</t>
        </is>
      </c>
      <c r="L295" t="inlineStr">
        <is>
          <t>EA</t>
        </is>
      </c>
    </row>
    <row r="296">
      <c r="A296" s="23" t="n">
        <v>286</v>
      </c>
      <c r="B296" s="23" t="inlineStr">
        <is>
          <t>Benztropine Mesylate 1mg Tablet</t>
        </is>
      </c>
      <c r="C296" s="24" t="n">
        <v>0.00583</v>
      </c>
      <c r="D296" s="24" t="n">
        <v>0.07464</v>
      </c>
      <c r="E296" s="24" t="n"/>
      <c r="F296" s="24" t="n"/>
      <c r="G296" s="24" t="n">
        <v>7898505.091194331</v>
      </c>
      <c r="H296" s="25" t="inlineStr">
        <is>
          <t>—</t>
        </is>
      </c>
      <c r="I296" s="24" t="inlineStr">
        <is>
          <t>—</t>
        </is>
      </c>
      <c r="J296" s="23" t="n"/>
      <c r="K296" s="23" t="n"/>
      <c r="L296" s="23" t="inlineStr">
        <is>
          <t>EA</t>
        </is>
      </c>
    </row>
    <row r="297">
      <c r="A297" t="n">
        <v>287</v>
      </c>
      <c r="B297" t="inlineStr">
        <is>
          <t>Lactulose 10gm/15ml mL</t>
        </is>
      </c>
      <c r="C297" s="21" t="n">
        <v>0.0113742071881606</v>
      </c>
      <c r="D297" s="21" t="n">
        <v>0.0214</v>
      </c>
      <c r="E297" s="21" t="n">
        <v>0.0394932831470239</v>
      </c>
      <c r="F297" s="21" t="n">
        <v>0.0281190759588633</v>
      </c>
      <c r="G297" s="21" t="n">
        <v>7895388.323184354</v>
      </c>
      <c r="H297" s="27" t="inlineStr">
        <is>
          <t>—</t>
        </is>
      </c>
      <c r="I297" s="21" t="inlineStr">
        <is>
          <t>—</t>
        </is>
      </c>
      <c r="L297" t="inlineStr">
        <is>
          <t>ML</t>
        </is>
      </c>
    </row>
    <row r="298">
      <c r="A298" s="23" t="n">
        <v>288</v>
      </c>
      <c r="B298" s="23" t="inlineStr">
        <is>
          <t>Topiramate 25mg Tablet</t>
        </is>
      </c>
      <c r="C298" s="24" t="n">
        <v>0.00545</v>
      </c>
      <c r="D298" s="24" t="n">
        <v>0.02538</v>
      </c>
      <c r="E298" s="24" t="n">
        <v>0.122027446698202</v>
      </c>
      <c r="F298" s="24" t="n">
        <v>0.116577446698202</v>
      </c>
      <c r="G298" s="24" t="n">
        <v>7885580.7659544</v>
      </c>
      <c r="H298" s="25" t="inlineStr">
        <is>
          <t>—</t>
        </is>
      </c>
      <c r="I298" s="24" t="inlineStr">
        <is>
          <t>—</t>
        </is>
      </c>
      <c r="J298" s="23" t="n"/>
      <c r="K298" s="23" t="n"/>
      <c r="L298" s="23" t="inlineStr">
        <is>
          <t>EA</t>
        </is>
      </c>
    </row>
    <row r="299">
      <c r="A299" t="n">
        <v>289</v>
      </c>
      <c r="B299" t="inlineStr">
        <is>
          <t>Azelastine HCl 0.10% Nasal Spray</t>
        </is>
      </c>
      <c r="C299" s="21" t="n">
        <v>0.3196666666666666</v>
      </c>
      <c r="D299" s="21" t="n">
        <v>0.27875</v>
      </c>
      <c r="E299" s="21" t="n"/>
      <c r="F299" s="21" t="n"/>
      <c r="G299" s="21" t="n">
        <v>7883630.899734337</v>
      </c>
      <c r="H299" s="27" t="inlineStr">
        <is>
          <t>—</t>
        </is>
      </c>
      <c r="I299" s="21" t="inlineStr">
        <is>
          <t>—</t>
        </is>
      </c>
      <c r="L299" t="inlineStr">
        <is>
          <t>ML</t>
        </is>
      </c>
    </row>
    <row r="300">
      <c r="A300" s="23" t="n">
        <v>290</v>
      </c>
      <c r="B300" s="23" t="inlineStr">
        <is>
          <t>Felbamate 600mg Tablet</t>
        </is>
      </c>
      <c r="C300" s="24" t="n">
        <v>0.3032222222222222</v>
      </c>
      <c r="D300" s="24" t="n">
        <v>1.23172</v>
      </c>
      <c r="E300" s="24" t="n">
        <v>1.544015305970799</v>
      </c>
      <c r="F300" s="24" t="n">
        <v>1.240793083748576</v>
      </c>
      <c r="G300" s="24" t="n">
        <v>7852863.709888888</v>
      </c>
      <c r="H300" s="25" t="inlineStr">
        <is>
          <t>—</t>
        </is>
      </c>
      <c r="I300" s="24" t="inlineStr">
        <is>
          <t>—</t>
        </is>
      </c>
      <c r="J300" s="23" t="n"/>
      <c r="K300" s="23" t="n"/>
      <c r="L300" s="23" t="inlineStr">
        <is>
          <t>EA</t>
        </is>
      </c>
    </row>
    <row r="301">
      <c r="A301" t="n">
        <v>291</v>
      </c>
      <c r="B301" t="inlineStr">
        <is>
          <t>Alosetron HCl 1mg Tablet</t>
        </is>
      </c>
      <c r="C301" s="21" t="n">
        <v>1.669666666666667</v>
      </c>
      <c r="D301" s="21" t="n">
        <v>3.92257</v>
      </c>
      <c r="E301" s="21" t="n">
        <v>10.75808670321975</v>
      </c>
      <c r="F301" s="21" t="n">
        <v>9.088420036553083</v>
      </c>
      <c r="G301" s="21" t="n">
        <v>7817172.005333333</v>
      </c>
      <c r="H301" s="27" t="inlineStr">
        <is>
          <t>—</t>
        </is>
      </c>
      <c r="I301" s="21" t="inlineStr">
        <is>
          <t>—</t>
        </is>
      </c>
      <c r="L301" t="inlineStr">
        <is>
          <t>EA</t>
        </is>
      </c>
    </row>
    <row r="302">
      <c r="A302" s="23" t="n">
        <v>292</v>
      </c>
      <c r="B302" s="23" t="inlineStr">
        <is>
          <t>Methimazole 10mg Tablet</t>
        </is>
      </c>
      <c r="C302" s="24" t="n">
        <v>0.07480000000000001</v>
      </c>
      <c r="D302" s="24" t="n">
        <v>0.12533</v>
      </c>
      <c r="E302" s="24" t="n">
        <v>0.1732446827553223</v>
      </c>
      <c r="F302" s="24" t="n">
        <v>0.0984446827553223</v>
      </c>
      <c r="G302" s="24" t="n">
        <v>7742128.3500304</v>
      </c>
      <c r="H302" s="25" t="inlineStr">
        <is>
          <t>—</t>
        </is>
      </c>
      <c r="I302" s="24" t="inlineStr">
        <is>
          <t>—</t>
        </is>
      </c>
      <c r="J302" s="23" t="n"/>
      <c r="K302" s="23" t="n"/>
      <c r="L302" s="23" t="inlineStr">
        <is>
          <t>EA</t>
        </is>
      </c>
    </row>
    <row r="303">
      <c r="A303" t="n">
        <v>293</v>
      </c>
      <c r="B303" t="inlineStr">
        <is>
          <t>Topiramate 100mg Tablet</t>
        </is>
      </c>
      <c r="C303" s="21" t="n">
        <v>0.0059</v>
      </c>
      <c r="D303" s="21" t="n">
        <v>0.05798</v>
      </c>
      <c r="E303" s="21" t="n">
        <v>0.122027446698202</v>
      </c>
      <c r="F303" s="21" t="n">
        <v>0.116127446698202</v>
      </c>
      <c r="G303" s="21" t="n">
        <v>7729917.2511236</v>
      </c>
      <c r="H303" s="27" t="inlineStr">
        <is>
          <t>—</t>
        </is>
      </c>
      <c r="I303" s="21" t="inlineStr">
        <is>
          <t>—</t>
        </is>
      </c>
      <c r="L303" t="inlineStr">
        <is>
          <t>EA</t>
        </is>
      </c>
    </row>
    <row r="304">
      <c r="A304" s="23" t="n">
        <v>294</v>
      </c>
      <c r="B304" s="23" t="inlineStr">
        <is>
          <t>Dicyclomine HCl 20mg Tablet</t>
        </is>
      </c>
      <c r="C304" s="24" t="n">
        <v>0.00621</v>
      </c>
      <c r="D304" s="24" t="n">
        <v>0.05627</v>
      </c>
      <c r="E304" s="24" t="n"/>
      <c r="F304" s="24" t="n"/>
      <c r="G304" s="24" t="n">
        <v>7706659.835832001</v>
      </c>
      <c r="H304" s="25" t="inlineStr">
        <is>
          <t>—</t>
        </is>
      </c>
      <c r="I304" s="24" t="inlineStr">
        <is>
          <t>—</t>
        </is>
      </c>
      <c r="J304" s="23" t="n"/>
      <c r="K304" s="23" t="n"/>
      <c r="L304" s="23" t="inlineStr">
        <is>
          <t>EA</t>
        </is>
      </c>
    </row>
    <row r="305">
      <c r="A305" t="n">
        <v>295</v>
      </c>
      <c r="B305" t="inlineStr">
        <is>
          <t>Riluzole 50mg Tablet</t>
        </is>
      </c>
      <c r="C305" s="21" t="n">
        <v>0.165</v>
      </c>
      <c r="D305" s="21" t="n">
        <v>0.29448</v>
      </c>
      <c r="E305" s="21" t="n">
        <v>1.932977740089536</v>
      </c>
      <c r="F305" s="21" t="n">
        <v>1.767977740089536</v>
      </c>
      <c r="G305" s="21" t="n">
        <v>7700533.1675</v>
      </c>
      <c r="H305" s="27" t="inlineStr">
        <is>
          <t>—</t>
        </is>
      </c>
      <c r="I305" s="21" t="inlineStr">
        <is>
          <t>—</t>
        </is>
      </c>
      <c r="L305" t="inlineStr">
        <is>
          <t>EA</t>
        </is>
      </c>
    </row>
    <row r="306">
      <c r="A306" s="23" t="n">
        <v>296</v>
      </c>
      <c r="B306" s="23" t="inlineStr">
        <is>
          <t>Ketoconazole 2% Cream</t>
        </is>
      </c>
      <c r="C306" s="24" t="n">
        <v>0.2203333333333333</v>
      </c>
      <c r="D306" s="24" t="n">
        <v>0.25617</v>
      </c>
      <c r="E306" s="24" t="n"/>
      <c r="F306" s="24" t="n"/>
      <c r="G306" s="24" t="n">
        <v>7619582.371042</v>
      </c>
      <c r="H306" s="25" t="inlineStr">
        <is>
          <t>—</t>
        </is>
      </c>
      <c r="I306" s="24" t="inlineStr">
        <is>
          <t>—</t>
        </is>
      </c>
      <c r="J306" s="23" t="n"/>
      <c r="K306" s="23" t="n"/>
      <c r="L306" s="23" t="inlineStr">
        <is>
          <t>GM</t>
        </is>
      </c>
    </row>
    <row r="307">
      <c r="A307" t="n">
        <v>297</v>
      </c>
      <c r="B307" t="inlineStr">
        <is>
          <t>Bupropion SR 150mg Sustained Release Tablet</t>
        </is>
      </c>
      <c r="C307" s="21" t="n">
        <v>0.0118599999999999</v>
      </c>
      <c r="D307" s="21" t="n">
        <v>0.08400000000000001</v>
      </c>
      <c r="E307" s="21" t="n">
        <v>0.2879422748001672</v>
      </c>
      <c r="F307" s="21" t="n">
        <v>0.2760822748001673</v>
      </c>
      <c r="G307" s="21" t="n">
        <v>7583898.775111859</v>
      </c>
      <c r="H307" s="27" t="inlineStr">
        <is>
          <t>—</t>
        </is>
      </c>
      <c r="I307" s="21" t="inlineStr">
        <is>
          <t>—</t>
        </is>
      </c>
      <c r="L307" t="inlineStr">
        <is>
          <t>EA</t>
        </is>
      </c>
    </row>
    <row r="308">
      <c r="A308" s="23" t="n">
        <v>298</v>
      </c>
      <c r="B308" s="23" t="inlineStr">
        <is>
          <t>Repaglinide 2mg Tablet</t>
        </is>
      </c>
      <c r="C308" s="24" t="n">
        <v>0.0697</v>
      </c>
      <c r="D308" s="24" t="n">
        <v>0.09166000000000001</v>
      </c>
      <c r="E308" s="24" t="n">
        <v>0.1846965561548901</v>
      </c>
      <c r="F308" s="24" t="n">
        <v>0.1149965561548901</v>
      </c>
      <c r="G308" s="24" t="n">
        <v>7582614.304400001</v>
      </c>
      <c r="H308" s="25" t="inlineStr">
        <is>
          <t>—</t>
        </is>
      </c>
      <c r="I308" s="24" t="inlineStr">
        <is>
          <t>—</t>
        </is>
      </c>
      <c r="J308" s="23" t="n"/>
      <c r="K308" s="23" t="n"/>
      <c r="L308" s="23" t="inlineStr">
        <is>
          <t>EA</t>
        </is>
      </c>
    </row>
    <row r="309">
      <c r="A309" t="n">
        <v>299</v>
      </c>
      <c r="B309" t="inlineStr">
        <is>
          <t>Mexiletine HCl 250mg Capsule</t>
        </is>
      </c>
      <c r="C309" s="21" t="n">
        <v>0.1456</v>
      </c>
      <c r="D309" s="21" t="n">
        <v>0.4464</v>
      </c>
      <c r="E309" s="21" t="n">
        <v>0.7125699327807782</v>
      </c>
      <c r="F309" s="21" t="n">
        <v>0.5669699327807782</v>
      </c>
      <c r="G309" s="21" t="n">
        <v>7557771.466592001</v>
      </c>
      <c r="H309" s="27" t="inlineStr">
        <is>
          <t>—</t>
        </is>
      </c>
      <c r="I309" s="21" t="inlineStr">
        <is>
          <t>—</t>
        </is>
      </c>
      <c r="L309" t="inlineStr">
        <is>
          <t>EA</t>
        </is>
      </c>
    </row>
    <row r="310">
      <c r="A310" s="23" t="n">
        <v>300</v>
      </c>
      <c r="B310" s="23" t="inlineStr">
        <is>
          <t>Permethrin 5% Cream</t>
        </is>
      </c>
      <c r="C310" s="24" t="n">
        <v>0.2708333333333333</v>
      </c>
      <c r="D310" s="24" t="n">
        <v>0.23127</v>
      </c>
      <c r="E310" s="24" t="n">
        <v>0.6646698329884625</v>
      </c>
      <c r="F310" s="24" t="n">
        <v>0.3938364996551292</v>
      </c>
      <c r="G310" s="24" t="n">
        <v>7390109.459895834</v>
      </c>
      <c r="H310" s="25" t="inlineStr">
        <is>
          <t>—</t>
        </is>
      </c>
      <c r="I310" s="24" t="inlineStr">
        <is>
          <t>—</t>
        </is>
      </c>
      <c r="J310" s="23" t="n"/>
      <c r="K310" s="23" t="n"/>
      <c r="L310" s="23" t="inlineStr">
        <is>
          <t>GM</t>
        </is>
      </c>
    </row>
    <row r="311">
      <c r="A311" t="n">
        <v>301</v>
      </c>
      <c r="B311" t="inlineStr">
        <is>
          <t>Prednisone 10mg Tablet</t>
        </is>
      </c>
      <c r="C311" s="21" t="n">
        <v>0.0572</v>
      </c>
      <c r="D311" s="21" t="n">
        <v>0.05709</v>
      </c>
      <c r="E311" s="21" t="n">
        <v>0.1210275950273131</v>
      </c>
      <c r="F311" s="21" t="n">
        <v>0.0638275950273131</v>
      </c>
      <c r="G311" s="21" t="n">
        <v>7368163.688292</v>
      </c>
      <c r="H311" s="27" t="inlineStr">
        <is>
          <t>—</t>
        </is>
      </c>
      <c r="I311" s="21" t="inlineStr">
        <is>
          <t>—</t>
        </is>
      </c>
      <c r="L311" t="inlineStr">
        <is>
          <t>EA</t>
        </is>
      </c>
    </row>
    <row r="312">
      <c r="A312" s="23" t="n">
        <v>302</v>
      </c>
      <c r="B312" s="23" t="inlineStr">
        <is>
          <t>Meloxicam 7.5mg Tablet</t>
        </is>
      </c>
      <c r="C312" s="24" t="n">
        <v>0.00521</v>
      </c>
      <c r="D312" s="24" t="n">
        <v>0.01675</v>
      </c>
      <c r="E312" s="24" t="n">
        <v>0.08394206781944739</v>
      </c>
      <c r="F312" s="24" t="n">
        <v>0.0787320678194474</v>
      </c>
      <c r="G312" s="24" t="n">
        <v>7365875.214262621</v>
      </c>
      <c r="H312" s="25" t="inlineStr">
        <is>
          <t>—</t>
        </is>
      </c>
      <c r="I312" s="24" t="inlineStr">
        <is>
          <t>—</t>
        </is>
      </c>
      <c r="J312" s="23" t="n"/>
      <c r="K312" s="23" t="n"/>
      <c r="L312" s="23" t="inlineStr">
        <is>
          <t>EA</t>
        </is>
      </c>
    </row>
    <row r="313">
      <c r="A313" t="n">
        <v>303</v>
      </c>
      <c r="B313" t="inlineStr">
        <is>
          <t>Amoxicillin (Trihydrate) 875mg Tablet</t>
        </is>
      </c>
      <c r="C313" s="21" t="n">
        <v>0.0907</v>
      </c>
      <c r="D313" s="21" t="n">
        <v>0.15688</v>
      </c>
      <c r="E313" s="21" t="n">
        <v>0.1467258924535424</v>
      </c>
      <c r="F313" s="21" t="n">
        <v>0.0560258924535423</v>
      </c>
      <c r="G313" s="21" t="n">
        <v>7348579.911952101</v>
      </c>
      <c r="H313" s="27" t="inlineStr">
        <is>
          <t>—</t>
        </is>
      </c>
      <c r="I313" s="21" t="inlineStr">
        <is>
          <t>—</t>
        </is>
      </c>
      <c r="L313" t="inlineStr">
        <is>
          <t>EA</t>
        </is>
      </c>
    </row>
    <row r="314">
      <c r="A314" s="23" t="n">
        <v>304</v>
      </c>
      <c r="B314" s="23" t="inlineStr">
        <is>
          <t>Dimethyl Fumarate 240mg Bottle of Delayed Release Capsules</t>
        </is>
      </c>
      <c r="C314" s="24" t="n">
        <v>0.3193333333333333</v>
      </c>
      <c r="D314" s="24" t="n">
        <v>0.42599</v>
      </c>
      <c r="E314" s="24" t="n">
        <v>16.19703406835855</v>
      </c>
      <c r="F314" s="24" t="n">
        <v>15.87770073502522</v>
      </c>
      <c r="G314" s="24" t="n">
        <v>7320555.079333332</v>
      </c>
      <c r="H314" s="25" t="inlineStr">
        <is>
          <t>—</t>
        </is>
      </c>
      <c r="I314" s="24" t="inlineStr">
        <is>
          <t>—</t>
        </is>
      </c>
      <c r="J314" s="23" t="n"/>
      <c r="K314" s="23" t="n"/>
      <c r="L314" s="23" t="inlineStr">
        <is>
          <t>EA</t>
        </is>
      </c>
    </row>
    <row r="315">
      <c r="A315" t="n">
        <v>305</v>
      </c>
      <c r="B315" t="inlineStr">
        <is>
          <t>Levocetirizine Dihydrochloride 5mg Tablet</t>
        </is>
      </c>
      <c r="C315" s="21" t="n">
        <v>0.0663333333333333</v>
      </c>
      <c r="D315" s="21" t="n">
        <v>0.21306</v>
      </c>
      <c r="E315" s="21" t="n"/>
      <c r="F315" s="21" t="n"/>
      <c r="G315" s="21" t="n">
        <v>7252048.116999999</v>
      </c>
      <c r="H315" s="27" t="inlineStr">
        <is>
          <t>—</t>
        </is>
      </c>
      <c r="I315" s="21" t="inlineStr">
        <is>
          <t>—</t>
        </is>
      </c>
      <c r="L315" t="inlineStr">
        <is>
          <t>EA</t>
        </is>
      </c>
    </row>
    <row r="316">
      <c r="A316" s="23" t="n">
        <v>306</v>
      </c>
      <c r="B316" s="23" t="inlineStr">
        <is>
          <t>Sevelamer Carbonate 800mg Tablet</t>
        </is>
      </c>
      <c r="C316" s="24" t="n">
        <v>0.0355185185185185</v>
      </c>
      <c r="D316" s="24" t="n">
        <v>0.22847</v>
      </c>
      <c r="E316" s="24" t="n">
        <v>3.456122600734226</v>
      </c>
      <c r="F316" s="24" t="n">
        <v>3.420604082215708</v>
      </c>
      <c r="G316" s="24" t="n">
        <v>7137627.734206371</v>
      </c>
      <c r="H316" s="25" t="inlineStr">
        <is>
          <t>—</t>
        </is>
      </c>
      <c r="I316" s="24" t="inlineStr">
        <is>
          <t>—</t>
        </is>
      </c>
      <c r="J316" s="23" t="n"/>
      <c r="K316" s="23" t="n"/>
      <c r="L316" s="23" t="inlineStr">
        <is>
          <t>EA</t>
        </is>
      </c>
    </row>
    <row r="317">
      <c r="A317" t="n">
        <v>307</v>
      </c>
      <c r="B317" t="inlineStr">
        <is>
          <t>Clindamycin Phosphate 1% Lotion</t>
        </is>
      </c>
      <c r="C317" s="21" t="n">
        <v>0.1948333333333333</v>
      </c>
      <c r="D317" s="21" t="n">
        <v>0.27371</v>
      </c>
      <c r="E317" s="21" t="n">
        <v>0.3161943479223233</v>
      </c>
      <c r="F317" s="21" t="n">
        <v>0.12136101458899</v>
      </c>
      <c r="G317" s="21" t="n">
        <v>7075627.92571167</v>
      </c>
      <c r="H317" s="27" t="inlineStr">
        <is>
          <t>—</t>
        </is>
      </c>
      <c r="I317" s="21" t="inlineStr">
        <is>
          <t>—</t>
        </is>
      </c>
      <c r="L317" t="inlineStr">
        <is>
          <t>ML</t>
        </is>
      </c>
    </row>
    <row r="318">
      <c r="A318" s="23" t="n">
        <v>308</v>
      </c>
      <c r="B318" s="23" t="inlineStr">
        <is>
          <t>Rifabutin 150mg Capsule</t>
        </is>
      </c>
      <c r="C318" s="24" t="n">
        <v>2.013</v>
      </c>
      <c r="D318" s="24" t="n">
        <v>9.0755</v>
      </c>
      <c r="E318" s="24" t="n">
        <v>8.31157319821382</v>
      </c>
      <c r="F318" s="24" t="n">
        <v>6.29857319821382</v>
      </c>
      <c r="G318" s="24" t="n">
        <v>7048185.913929</v>
      </c>
      <c r="H318" s="25" t="inlineStr">
        <is>
          <t>—</t>
        </is>
      </c>
      <c r="I318" s="24" t="inlineStr">
        <is>
          <t>—</t>
        </is>
      </c>
      <c r="J318" s="23" t="n"/>
      <c r="K318" s="23" t="n"/>
      <c r="L318" s="23" t="inlineStr">
        <is>
          <t>EA</t>
        </is>
      </c>
    </row>
    <row r="319">
      <c r="A319" t="n">
        <v>309</v>
      </c>
      <c r="B319" t="inlineStr">
        <is>
          <t>Amoxicillin (Trihydrate) 500mg Tablet</t>
        </is>
      </c>
      <c r="C319" s="21" t="n">
        <v>0.06900000000000001</v>
      </c>
      <c r="D319" s="21" t="n">
        <v>0.08982999999999999</v>
      </c>
      <c r="E319" s="21" t="n">
        <v>0.1467258924535424</v>
      </c>
      <c r="F319" s="21" t="n">
        <v>0.07772589245354231</v>
      </c>
      <c r="G319" s="21" t="n">
        <v>7021172.027000001</v>
      </c>
      <c r="H319" s="27" t="inlineStr">
        <is>
          <t>—</t>
        </is>
      </c>
      <c r="I319" s="21" t="inlineStr">
        <is>
          <t>—</t>
        </is>
      </c>
      <c r="L319" t="inlineStr">
        <is>
          <t>EA</t>
        </is>
      </c>
    </row>
    <row r="320">
      <c r="A320" s="23" t="n">
        <v>310</v>
      </c>
      <c r="B320" s="23" t="inlineStr">
        <is>
          <t>Tretinoin 0.025% Tube of Cream</t>
        </is>
      </c>
      <c r="C320" s="24" t="n">
        <v>0.596</v>
      </c>
      <c r="D320" s="24" t="n">
        <v>0.52855</v>
      </c>
      <c r="E320" s="24" t="n"/>
      <c r="F320" s="24" t="n"/>
      <c r="G320" s="24" t="n">
        <v>7020940.328000001</v>
      </c>
      <c r="H320" s="25" t="inlineStr">
        <is>
          <t>—</t>
        </is>
      </c>
      <c r="I320" s="24" t="inlineStr">
        <is>
          <t>—</t>
        </is>
      </c>
      <c r="J320" s="23" t="n"/>
      <c r="K320" s="23" t="n"/>
      <c r="L320" s="23" t="inlineStr">
        <is>
          <t>GM</t>
        </is>
      </c>
    </row>
    <row r="321">
      <c r="A321" t="n">
        <v>311</v>
      </c>
      <c r="B321" t="inlineStr">
        <is>
          <t>Tacrolimus 1mg Capsule</t>
        </is>
      </c>
      <c r="C321" s="21" t="n">
        <v>0.08169999999999999</v>
      </c>
      <c r="D321" s="21" t="n">
        <v>0.15607</v>
      </c>
      <c r="E321" s="21" t="n"/>
      <c r="F321" s="21" t="n"/>
      <c r="G321" s="21" t="n">
        <v>6981067.261666199</v>
      </c>
      <c r="H321" s="16" t="n">
        <v>31.63</v>
      </c>
      <c r="I321" s="17" t="n">
        <v>0.2054349409999999</v>
      </c>
      <c r="J321" t="inlineStr">
        <is>
          <t>Lewandowski v. Johnson &amp; Johnson, ERISA Class Action Complaint (D.N.J. 1:24-cv-00671, filed Feb. 2024), p.44</t>
        </is>
      </c>
      <c r="K321" s="28" t="inlineStr">
        <is>
          <t>litigation</t>
        </is>
      </c>
      <c r="L321" t="inlineStr">
        <is>
          <t>EA</t>
        </is>
      </c>
    </row>
    <row r="322">
      <c r="A322" s="23" t="n">
        <v>312</v>
      </c>
      <c r="B322" s="23" t="inlineStr">
        <is>
          <t>Olanzapine 5mg Tablet</t>
        </is>
      </c>
      <c r="C322" s="24" t="n">
        <v>0.0065499999999999</v>
      </c>
      <c r="D322" s="24" t="n">
        <v>0.08681</v>
      </c>
      <c r="E322" s="24" t="n"/>
      <c r="F322" s="24" t="n"/>
      <c r="G322" s="24" t="n">
        <v>6929240.316368899</v>
      </c>
      <c r="H322" s="25" t="inlineStr">
        <is>
          <t>—</t>
        </is>
      </c>
      <c r="I322" s="24" t="inlineStr">
        <is>
          <t>—</t>
        </is>
      </c>
      <c r="J322" s="23" t="n"/>
      <c r="K322" s="23" t="n"/>
      <c r="L322" s="23" t="inlineStr">
        <is>
          <t>EA</t>
        </is>
      </c>
    </row>
    <row r="323">
      <c r="A323" t="n">
        <v>313</v>
      </c>
      <c r="B323" t="inlineStr">
        <is>
          <t>Rosuvastatin 5mg Tablet</t>
        </is>
      </c>
      <c r="C323" s="21" t="n">
        <v>0.00545</v>
      </c>
      <c r="D323" s="21" t="n">
        <v>0.03479</v>
      </c>
      <c r="E323" s="21" t="n">
        <v>0.186075348497376</v>
      </c>
      <c r="F323" s="21" t="n">
        <v>0.180625348497376</v>
      </c>
      <c r="G323" s="21" t="n">
        <v>6926727.788675</v>
      </c>
      <c r="H323" s="27" t="inlineStr">
        <is>
          <t>—</t>
        </is>
      </c>
      <c r="I323" s="21" t="inlineStr">
        <is>
          <t>—</t>
        </is>
      </c>
      <c r="L323" t="inlineStr">
        <is>
          <t>EA</t>
        </is>
      </c>
    </row>
    <row r="324">
      <c r="A324" s="23" t="n">
        <v>314</v>
      </c>
      <c r="B324" s="23" t="inlineStr">
        <is>
          <t>Metronidazole 0.75% Vaginal Gel</t>
        </is>
      </c>
      <c r="C324" s="24" t="n">
        <v>0.1698571428571428</v>
      </c>
      <c r="D324" s="24" t="n">
        <v>0.14795</v>
      </c>
      <c r="E324" s="24" t="n"/>
      <c r="F324" s="24" t="n"/>
      <c r="G324" s="24" t="n">
        <v>6895487.504594854</v>
      </c>
      <c r="H324" s="25" t="inlineStr">
        <is>
          <t>—</t>
        </is>
      </c>
      <c r="I324" s="24" t="inlineStr">
        <is>
          <t>—</t>
        </is>
      </c>
      <c r="J324" s="23" t="n"/>
      <c r="K324" s="23" t="n"/>
      <c r="L324" s="23" t="inlineStr">
        <is>
          <t>GM</t>
        </is>
      </c>
    </row>
    <row r="325">
      <c r="A325" t="n">
        <v>315</v>
      </c>
      <c r="B325" t="inlineStr">
        <is>
          <t>Ondansetron 8mg ODT Tablet</t>
        </is>
      </c>
      <c r="C325" s="21" t="n">
        <v>0.216</v>
      </c>
      <c r="D325" s="21" t="n">
        <v>0.17103</v>
      </c>
      <c r="E325" s="21" t="n"/>
      <c r="F325" s="21" t="n"/>
      <c r="G325" s="21" t="n">
        <v>6891543.185159998</v>
      </c>
      <c r="H325" s="27" t="inlineStr">
        <is>
          <t>—</t>
        </is>
      </c>
      <c r="I325" s="21" t="inlineStr">
        <is>
          <t>—</t>
        </is>
      </c>
      <c r="L325" t="inlineStr">
        <is>
          <t>EA</t>
        </is>
      </c>
    </row>
    <row r="326">
      <c r="A326" s="23" t="n">
        <v>316</v>
      </c>
      <c r="B326" s="23" t="inlineStr">
        <is>
          <t>Etonogestrel-Ethinyl Estradiol 0.12-0.015mg Ring</t>
        </is>
      </c>
      <c r="C326" s="24" t="n">
        <v>28.58</v>
      </c>
      <c r="D326" s="24" t="n">
        <v>47.89079</v>
      </c>
      <c r="E326" s="24" t="n"/>
      <c r="F326" s="24" t="n"/>
      <c r="G326" s="24" t="n">
        <v>6889501.85972</v>
      </c>
      <c r="H326" s="25" t="inlineStr">
        <is>
          <t>—</t>
        </is>
      </c>
      <c r="I326" s="24" t="inlineStr">
        <is>
          <t>—</t>
        </is>
      </c>
      <c r="J326" s="23" t="n"/>
      <c r="K326" s="23" t="n"/>
      <c r="L326" s="23" t="inlineStr">
        <is>
          <t>EA</t>
        </is>
      </c>
    </row>
    <row r="327">
      <c r="A327" t="n">
        <v>317</v>
      </c>
      <c r="B327" t="inlineStr">
        <is>
          <t>Carbidopa 25mg Tablet</t>
        </is>
      </c>
      <c r="C327" s="21" t="n">
        <v>0.1362</v>
      </c>
      <c r="D327" s="21" t="n">
        <v>0.63361</v>
      </c>
      <c r="E327" s="21" t="n">
        <v>1.838973165529742</v>
      </c>
      <c r="F327" s="21" t="n">
        <v>1.702773165529742</v>
      </c>
      <c r="G327" s="21" t="n">
        <v>6869143.99334</v>
      </c>
      <c r="H327" s="27" t="inlineStr">
        <is>
          <t>—</t>
        </is>
      </c>
      <c r="I327" s="21" t="inlineStr">
        <is>
          <t>—</t>
        </is>
      </c>
      <c r="L327" t="inlineStr">
        <is>
          <t>EA</t>
        </is>
      </c>
    </row>
    <row r="328">
      <c r="A328" s="23" t="n">
        <v>318</v>
      </c>
      <c r="B328" s="23" t="inlineStr">
        <is>
          <t>Prucalopride Succinate 2mg Bottle of 30 Tablets</t>
        </is>
      </c>
      <c r="C328" s="24" t="n">
        <v>0.4083333333333333</v>
      </c>
      <c r="D328" s="24" t="n">
        <v>0.68074</v>
      </c>
      <c r="E328" s="24" t="n"/>
      <c r="F328" s="24" t="n"/>
      <c r="G328" s="24" t="n">
        <v>6820636.017841667</v>
      </c>
      <c r="H328" s="25" t="inlineStr">
        <is>
          <t>—</t>
        </is>
      </c>
      <c r="I328" s="24" t="inlineStr">
        <is>
          <t>—</t>
        </is>
      </c>
      <c r="J328" s="23" t="n"/>
      <c r="K328" s="23" t="n"/>
      <c r="L328" s="23" t="inlineStr">
        <is>
          <t>EA</t>
        </is>
      </c>
    </row>
    <row r="329">
      <c r="A329" t="n">
        <v>319</v>
      </c>
      <c r="B329" t="inlineStr">
        <is>
          <t>Citalopram Hydrobromide 20mg Tablet</t>
        </is>
      </c>
      <c r="C329" s="21" t="n">
        <v>0.01124</v>
      </c>
      <c r="D329" s="21" t="n">
        <v>0.0284</v>
      </c>
      <c r="E329" s="21" t="n"/>
      <c r="F329" s="21" t="n"/>
      <c r="G329" s="21" t="n">
        <v>6803861.337644001</v>
      </c>
      <c r="H329" s="27" t="inlineStr">
        <is>
          <t>—</t>
        </is>
      </c>
      <c r="I329" s="21" t="inlineStr">
        <is>
          <t>—</t>
        </is>
      </c>
      <c r="L329" t="inlineStr">
        <is>
          <t>EA</t>
        </is>
      </c>
    </row>
    <row r="330">
      <c r="A330" s="23" t="n">
        <v>320</v>
      </c>
      <c r="B330" s="23" t="inlineStr">
        <is>
          <t>Methocarbamol 500mg Tablet</t>
        </is>
      </c>
      <c r="C330" s="24" t="n">
        <v>0.0596999999999999</v>
      </c>
      <c r="D330" s="24" t="n">
        <v>0.03897</v>
      </c>
      <c r="E330" s="24" t="n"/>
      <c r="F330" s="24" t="n"/>
      <c r="G330" s="24" t="n">
        <v>6783411.119646998</v>
      </c>
      <c r="H330" s="25" t="inlineStr">
        <is>
          <t>—</t>
        </is>
      </c>
      <c r="I330" s="24" t="inlineStr">
        <is>
          <t>—</t>
        </is>
      </c>
      <c r="J330" s="23" t="n"/>
      <c r="K330" s="23" t="n"/>
      <c r="L330" s="23" t="inlineStr">
        <is>
          <t>EA</t>
        </is>
      </c>
    </row>
    <row r="331">
      <c r="A331" t="n">
        <v>321</v>
      </c>
      <c r="B331" t="inlineStr">
        <is>
          <t>Fexofenadine HCl 180mg Tablet</t>
        </is>
      </c>
      <c r="C331" s="21" t="n">
        <v>0.0914</v>
      </c>
      <c r="D331" s="21" t="n">
        <v>0.24448</v>
      </c>
      <c r="E331" s="21" t="n"/>
      <c r="F331" s="21" t="n"/>
      <c r="G331" s="21" t="n">
        <v>6773176.902738599</v>
      </c>
      <c r="H331" s="27" t="inlineStr">
        <is>
          <t>—</t>
        </is>
      </c>
      <c r="I331" s="21" t="inlineStr">
        <is>
          <t>—</t>
        </is>
      </c>
      <c r="L331" t="inlineStr">
        <is>
          <t>EA</t>
        </is>
      </c>
    </row>
    <row r="332">
      <c r="A332" s="23" t="n">
        <v>322</v>
      </c>
      <c r="B332" s="23" t="inlineStr">
        <is>
          <t>Sucralfate 1gm/10mL Bottle of Suspension</t>
        </is>
      </c>
      <c r="C332" s="24" t="n">
        <v>0.2457246376811594</v>
      </c>
      <c r="D332" s="24" t="n">
        <v>0.183</v>
      </c>
      <c r="E332" s="24" t="n">
        <v>0.259383936982226</v>
      </c>
      <c r="F332" s="24" t="n">
        <v>0.0136592993010666</v>
      </c>
      <c r="G332" s="24" t="n">
        <v>6768084.499886934</v>
      </c>
      <c r="H332" s="25" t="inlineStr">
        <is>
          <t>—</t>
        </is>
      </c>
      <c r="I332" s="24" t="inlineStr">
        <is>
          <t>—</t>
        </is>
      </c>
      <c r="J332" s="23" t="n"/>
      <c r="K332" s="23" t="n"/>
      <c r="L332" s="23" t="inlineStr">
        <is>
          <t>EA</t>
        </is>
      </c>
    </row>
    <row r="333">
      <c r="A333" t="n">
        <v>323</v>
      </c>
      <c r="B333" t="inlineStr">
        <is>
          <t>Ivabradine HCl 7.5mg Tablet</t>
        </is>
      </c>
      <c r="C333" s="21" t="n">
        <v>0.303</v>
      </c>
      <c r="D333" s="21" t="n">
        <v>0.73708</v>
      </c>
      <c r="E333" s="21" t="n">
        <v>4.547947166028811</v>
      </c>
      <c r="F333" s="21" t="n">
        <v>4.244947166028811</v>
      </c>
      <c r="G333" s="21" t="n">
        <v>6756845.324000001</v>
      </c>
      <c r="H333" s="27" t="inlineStr">
        <is>
          <t>—</t>
        </is>
      </c>
      <c r="I333" s="21" t="inlineStr">
        <is>
          <t>—</t>
        </is>
      </c>
      <c r="L333" t="inlineStr">
        <is>
          <t>EA</t>
        </is>
      </c>
    </row>
    <row r="334">
      <c r="A334" s="23" t="n">
        <v>324</v>
      </c>
      <c r="B334" s="23" t="inlineStr">
        <is>
          <t>Clonidine 0.2mg Tablet</t>
        </is>
      </c>
      <c r="C334" s="24" t="n">
        <v>0.0576</v>
      </c>
      <c r="D334" s="24" t="n">
        <v>0.0325</v>
      </c>
      <c r="E334" s="24" t="n">
        <v>0.2250233042387588</v>
      </c>
      <c r="F334" s="24" t="n">
        <v>0.1674233042387587</v>
      </c>
      <c r="G334" s="24" t="n">
        <v>6717933.8989856</v>
      </c>
      <c r="H334" s="25" t="inlineStr">
        <is>
          <t>—</t>
        </is>
      </c>
      <c r="I334" s="24" t="inlineStr">
        <is>
          <t>—</t>
        </is>
      </c>
      <c r="J334" s="23" t="n"/>
      <c r="K334" s="23" t="n"/>
      <c r="L334" s="23" t="inlineStr">
        <is>
          <t>EA</t>
        </is>
      </c>
    </row>
    <row r="335">
      <c r="A335" t="n">
        <v>325</v>
      </c>
      <c r="B335" t="inlineStr">
        <is>
          <t>Tetracycline HCl 500mg Capsule</t>
        </is>
      </c>
      <c r="C335" s="21" t="n">
        <v>0.1739</v>
      </c>
      <c r="D335" s="21" t="n">
        <v>0.62749</v>
      </c>
      <c r="E335" s="21" t="n">
        <v>1.935912737692929</v>
      </c>
      <c r="F335" s="21" t="n">
        <v>1.762012737692929</v>
      </c>
      <c r="G335" s="21" t="n">
        <v>6685384.811175799</v>
      </c>
      <c r="H335" s="27" t="inlineStr">
        <is>
          <t>—</t>
        </is>
      </c>
      <c r="I335" s="21" t="inlineStr">
        <is>
          <t>—</t>
        </is>
      </c>
      <c r="L335" t="inlineStr">
        <is>
          <t>EA</t>
        </is>
      </c>
    </row>
    <row r="336">
      <c r="A336" s="23" t="n">
        <v>326</v>
      </c>
      <c r="B336" s="23" t="inlineStr">
        <is>
          <t>Sertraline 150mg Capsule</t>
        </is>
      </c>
      <c r="C336" s="24" t="n">
        <v>1.140666666666667</v>
      </c>
      <c r="D336" s="24" t="n">
        <v>2.56726</v>
      </c>
      <c r="E336" s="24" t="n">
        <v>0.1432494682886153</v>
      </c>
      <c r="F336" s="24" t="n">
        <v>-0.9974171983780512</v>
      </c>
      <c r="G336" s="24" t="n">
        <v>6645309.145333333</v>
      </c>
      <c r="H336" s="25" t="inlineStr">
        <is>
          <t>—</t>
        </is>
      </c>
      <c r="I336" s="24" t="inlineStr">
        <is>
          <t>—</t>
        </is>
      </c>
      <c r="J336" s="23" t="n"/>
      <c r="K336" s="23" t="n"/>
      <c r="L336" s="23" t="inlineStr">
        <is>
          <t>EA</t>
        </is>
      </c>
    </row>
    <row r="337">
      <c r="A337" t="n">
        <v>327</v>
      </c>
      <c r="B337" t="inlineStr">
        <is>
          <t>Hydroxyzine HCl 10mg Tablet</t>
        </is>
      </c>
      <c r="C337" s="21" t="n">
        <v>0.0559</v>
      </c>
      <c r="D337" s="21" t="n">
        <v>0.03017</v>
      </c>
      <c r="E337" s="21" t="n"/>
      <c r="F337" s="21" t="n"/>
      <c r="G337" s="21" t="n">
        <v>6624993.4765545</v>
      </c>
      <c r="H337" s="27" t="inlineStr">
        <is>
          <t>—</t>
        </is>
      </c>
      <c r="I337" s="21" t="inlineStr">
        <is>
          <t>—</t>
        </is>
      </c>
      <c r="L337" t="inlineStr">
        <is>
          <t>EA</t>
        </is>
      </c>
    </row>
    <row r="338">
      <c r="A338" s="23" t="n">
        <v>328</v>
      </c>
      <c r="B338" s="23" t="inlineStr">
        <is>
          <t>Pentoxifylline ER 400mg Tablet Extended-Release</t>
        </is>
      </c>
      <c r="C338" s="24" t="n">
        <v>0.1808</v>
      </c>
      <c r="D338" s="24" t="n">
        <v>0.2368</v>
      </c>
      <c r="E338" s="24" t="n">
        <v>0.3164773715708159</v>
      </c>
      <c r="F338" s="24" t="n">
        <v>0.1356773715708159</v>
      </c>
      <c r="G338" s="24" t="n">
        <v>6617612.1279936</v>
      </c>
      <c r="H338" s="25" t="inlineStr">
        <is>
          <t>—</t>
        </is>
      </c>
      <c r="I338" s="24" t="inlineStr">
        <is>
          <t>—</t>
        </is>
      </c>
      <c r="J338" s="23" t="n"/>
      <c r="K338" s="23" t="n"/>
      <c r="L338" s="23" t="inlineStr">
        <is>
          <t>EA</t>
        </is>
      </c>
    </row>
    <row r="339">
      <c r="A339" t="n">
        <v>329</v>
      </c>
      <c r="B339" t="inlineStr">
        <is>
          <t>Enalapril Maleate 1mg/mL Bottle of Solution</t>
        </is>
      </c>
      <c r="C339" s="21" t="n">
        <v>0.3283333333333333</v>
      </c>
      <c r="D339" s="21" t="n">
        <v>0.99213</v>
      </c>
      <c r="E339" s="21" t="n">
        <v>0.1816720596910093</v>
      </c>
      <c r="F339" s="21" t="n">
        <v>-0.1466612736423239</v>
      </c>
      <c r="G339" s="21" t="n">
        <v>6608024.627600002</v>
      </c>
      <c r="H339" s="27" t="inlineStr">
        <is>
          <t>—</t>
        </is>
      </c>
      <c r="I339" s="21" t="inlineStr">
        <is>
          <t>—</t>
        </is>
      </c>
      <c r="L339" t="inlineStr">
        <is>
          <t>ML</t>
        </is>
      </c>
    </row>
    <row r="340">
      <c r="A340" s="23" t="n">
        <v>330</v>
      </c>
      <c r="B340" s="23" t="inlineStr">
        <is>
          <t>Prazosin HCl 2mg Capsule</t>
        </is>
      </c>
      <c r="C340" s="24" t="n">
        <v>0.0983</v>
      </c>
      <c r="D340" s="24" t="n">
        <v>0.08229</v>
      </c>
      <c r="E340" s="24" t="n">
        <v>0.3134145564131561</v>
      </c>
      <c r="F340" s="24" t="n">
        <v>0.215114556413156</v>
      </c>
      <c r="G340" s="24" t="n">
        <v>6587611.757257001</v>
      </c>
      <c r="H340" s="25" t="inlineStr">
        <is>
          <t>—</t>
        </is>
      </c>
      <c r="I340" s="24" t="inlineStr">
        <is>
          <t>—</t>
        </is>
      </c>
      <c r="J340" s="23" t="n"/>
      <c r="K340" s="23" t="n"/>
      <c r="L340" s="23" t="inlineStr">
        <is>
          <t>EA</t>
        </is>
      </c>
    </row>
    <row r="341">
      <c r="A341" t="n">
        <v>331</v>
      </c>
      <c r="B341" t="inlineStr">
        <is>
          <t>Sucralfate 1gm/10ml Bottle of Suspension</t>
        </is>
      </c>
      <c r="C341" s="21" t="n">
        <v>0.1121428571428571</v>
      </c>
      <c r="D341" s="21" t="n">
        <v>0.183</v>
      </c>
      <c r="E341" s="21" t="n">
        <v>0.259383936982226</v>
      </c>
      <c r="F341" s="21" t="n">
        <v>0.1472410798393689</v>
      </c>
      <c r="G341" s="21" t="n">
        <v>6570305.532864286</v>
      </c>
      <c r="H341" s="27" t="inlineStr">
        <is>
          <t>—</t>
        </is>
      </c>
      <c r="I341" s="21" t="inlineStr">
        <is>
          <t>—</t>
        </is>
      </c>
      <c r="L341" t="inlineStr">
        <is>
          <t>EA</t>
        </is>
      </c>
    </row>
    <row r="342">
      <c r="A342" s="23" t="n">
        <v>332</v>
      </c>
      <c r="B342" s="23" t="inlineStr">
        <is>
          <t>Mesalamine 800mg Tablet Delayed Release</t>
        </is>
      </c>
      <c r="C342" s="24" t="n">
        <v>0.5410555555555555</v>
      </c>
      <c r="D342" s="24" t="n">
        <v>4.32048</v>
      </c>
      <c r="E342" s="24" t="n"/>
      <c r="F342" s="24" t="n"/>
      <c r="G342" s="24" t="n">
        <v>6504415.416569445</v>
      </c>
      <c r="H342" s="25" t="inlineStr">
        <is>
          <t>—</t>
        </is>
      </c>
      <c r="I342" s="24" t="inlineStr">
        <is>
          <t>—</t>
        </is>
      </c>
      <c r="J342" s="23" t="n"/>
      <c r="K342" s="23" t="n"/>
      <c r="L342" s="23" t="inlineStr">
        <is>
          <t>EA</t>
        </is>
      </c>
    </row>
    <row r="343">
      <c r="A343" t="n">
        <v>333</v>
      </c>
      <c r="B343" t="inlineStr">
        <is>
          <t>Aripiprazole 15mg Tablet</t>
        </is>
      </c>
      <c r="C343" s="21" t="n">
        <v>0.0885555555555555</v>
      </c>
      <c r="D343" s="21" t="n">
        <v>0.12894</v>
      </c>
      <c r="E343" s="21" t="n">
        <v>1.538618739807828</v>
      </c>
      <c r="F343" s="21" t="n">
        <v>1.450063184252273</v>
      </c>
      <c r="G343" s="21" t="n">
        <v>6484295.201492333</v>
      </c>
      <c r="H343" s="16" t="n">
        <v>1631.08</v>
      </c>
      <c r="I343" s="17" t="n">
        <v>2.232054552</v>
      </c>
      <c r="J343" t="inlineStr">
        <is>
          <t>Maine MHDO Prescription Drug Pricing and Transparency Report (2022, covering CY2021), p.23</t>
        </is>
      </c>
      <c r="K343" s="22" t="inlineStr">
        <is>
          <t>state_disclosure</t>
        </is>
      </c>
      <c r="L343" t="inlineStr">
        <is>
          <t>EA</t>
        </is>
      </c>
    </row>
    <row r="344">
      <c r="A344" s="23" t="n">
        <v>334</v>
      </c>
      <c r="B344" s="23" t="inlineStr">
        <is>
          <t>Tolterodine Tartrate ER 4mg Extended Release Capsule</t>
        </is>
      </c>
      <c r="C344" s="24" t="n">
        <v>0.3703333333333333</v>
      </c>
      <c r="D344" s="24" t="n">
        <v>0.25429</v>
      </c>
      <c r="E344" s="24" t="n">
        <v>0.7919378439683871</v>
      </c>
      <c r="F344" s="24" t="n">
        <v>0.4216045106350538</v>
      </c>
      <c r="G344" s="24" t="n">
        <v>6452517.690666667</v>
      </c>
      <c r="H344" s="25" t="inlineStr">
        <is>
          <t>—</t>
        </is>
      </c>
      <c r="I344" s="24" t="inlineStr">
        <is>
          <t>—</t>
        </is>
      </c>
      <c r="J344" s="23" t="n"/>
      <c r="K344" s="23" t="n"/>
      <c r="L344" s="23" t="inlineStr">
        <is>
          <t>EA</t>
        </is>
      </c>
    </row>
    <row r="345">
      <c r="A345" t="n">
        <v>335</v>
      </c>
      <c r="B345" t="inlineStr">
        <is>
          <t>Levetiracetam 100mg/mL Bottle of Oral Solution</t>
        </is>
      </c>
      <c r="C345" s="21" t="n">
        <v>0.0279281183932346</v>
      </c>
      <c r="D345" s="21" t="n">
        <v>0.03007</v>
      </c>
      <c r="E345" s="21" t="n"/>
      <c r="F345" s="21" t="n"/>
      <c r="G345" s="21" t="n">
        <v>6442844.714692153</v>
      </c>
      <c r="H345" s="27" t="inlineStr">
        <is>
          <t>—</t>
        </is>
      </c>
      <c r="I345" s="21" t="inlineStr">
        <is>
          <t>—</t>
        </is>
      </c>
      <c r="L345" t="inlineStr">
        <is>
          <t>ML</t>
        </is>
      </c>
    </row>
    <row r="346">
      <c r="A346" s="23" t="n">
        <v>336</v>
      </c>
      <c r="B346" s="23" t="inlineStr">
        <is>
          <t>Medroxyprogesterone Acetate 150 mg/ml Single Dose Vial</t>
        </is>
      </c>
      <c r="C346" s="24" t="n">
        <v>18.97</v>
      </c>
      <c r="D346" s="24" t="n">
        <v>18.75967</v>
      </c>
      <c r="E346" s="24" t="n"/>
      <c r="F346" s="24" t="n"/>
      <c r="G346" s="24" t="n">
        <v>6409586.086810002</v>
      </c>
      <c r="H346" s="25" t="inlineStr">
        <is>
          <t>—</t>
        </is>
      </c>
      <c r="I346" s="24" t="inlineStr">
        <is>
          <t>—</t>
        </is>
      </c>
      <c r="J346" s="23" t="n"/>
      <c r="K346" s="23" t="n"/>
      <c r="L346" s="23" t="inlineStr">
        <is>
          <t>ML</t>
        </is>
      </c>
    </row>
    <row r="347">
      <c r="A347" t="n">
        <v>337</v>
      </c>
      <c r="B347" t="inlineStr">
        <is>
          <t>Olanzapine 20mg Tablet</t>
        </is>
      </c>
      <c r="C347" s="21" t="n">
        <v>0.0148399999999999</v>
      </c>
      <c r="D347" s="21" t="n">
        <v>0.14459</v>
      </c>
      <c r="E347" s="21" t="n"/>
      <c r="F347" s="21" t="n"/>
      <c r="G347" s="21" t="n">
        <v>6391951.3980164</v>
      </c>
      <c r="H347" s="27" t="inlineStr">
        <is>
          <t>—</t>
        </is>
      </c>
      <c r="I347" s="21" t="inlineStr">
        <is>
          <t>—</t>
        </is>
      </c>
      <c r="L347" t="inlineStr">
        <is>
          <t>EA</t>
        </is>
      </c>
    </row>
    <row r="348">
      <c r="A348" s="23" t="n">
        <v>338</v>
      </c>
      <c r="B348" s="23" t="inlineStr">
        <is>
          <t>Fingolimod HCl 0.5mg Bottle of Capsules</t>
        </is>
      </c>
      <c r="C348" s="24" t="n">
        <v>3.118333333333333</v>
      </c>
      <c r="D348" s="24" t="n">
        <v>3.28902</v>
      </c>
      <c r="E348" s="24" t="n"/>
      <c r="F348" s="24" t="n"/>
      <c r="G348" s="24" t="n">
        <v>6391454.653333333</v>
      </c>
      <c r="H348" s="13" t="n">
        <v>1395.6</v>
      </c>
      <c r="I348" s="14" t="n">
        <v>49.19058312</v>
      </c>
      <c r="J348" s="23" t="inlineStr">
        <is>
          <t>Lewandowski v. Johnson &amp; Johnson, ERISA Class Action Complaint (D.N.J. 1:24-cv-00671, filed Feb. 2024), p.44 [NOTE: Complaint's own p.38 narrative computes 1,420.7% for the identical dollar figures ($876.60 NADAC, $13,325.83 price) used in this p.44 exhibit table's 1,395.60%. Cited as printed on p.44; source's internal inconsistency, not corrected.]</t>
        </is>
      </c>
      <c r="K348" s="31" t="inlineStr">
        <is>
          <t>litigation</t>
        </is>
      </c>
      <c r="L348" s="23" t="inlineStr">
        <is>
          <t>EA</t>
        </is>
      </c>
    </row>
    <row r="349">
      <c r="A349" t="n">
        <v>339</v>
      </c>
      <c r="B349" t="inlineStr">
        <is>
          <t>Carvedilol 25mg Tablet</t>
        </is>
      </c>
      <c r="C349" s="21" t="n">
        <v>0.01132</v>
      </c>
      <c r="D349" s="21" t="n">
        <v>0.03199</v>
      </c>
      <c r="E349" s="21" t="n">
        <v>0.06414372553131691</v>
      </c>
      <c r="F349" s="21" t="n">
        <v>0.0528237255313169</v>
      </c>
      <c r="G349" s="21" t="n">
        <v>6373245.48547312</v>
      </c>
      <c r="H349" s="27" t="inlineStr">
        <is>
          <t>—</t>
        </is>
      </c>
      <c r="I349" s="21" t="inlineStr">
        <is>
          <t>—</t>
        </is>
      </c>
      <c r="L349" t="inlineStr">
        <is>
          <t>EA</t>
        </is>
      </c>
    </row>
    <row r="350">
      <c r="A350" s="23" t="n">
        <v>340</v>
      </c>
      <c r="B350" s="23" t="inlineStr">
        <is>
          <t>Desmopressin Acetate 0.2mg Tablet</t>
        </is>
      </c>
      <c r="C350" s="24" t="n">
        <v>0.1341999999999999</v>
      </c>
      <c r="D350" s="24" t="n">
        <v>0.37451</v>
      </c>
      <c r="E350" s="24" t="n"/>
      <c r="F350" s="24" t="n"/>
      <c r="G350" s="24" t="n">
        <v>6333439.854488399</v>
      </c>
      <c r="H350" s="25" t="inlineStr">
        <is>
          <t>—</t>
        </is>
      </c>
      <c r="I350" s="24" t="inlineStr">
        <is>
          <t>—</t>
        </is>
      </c>
      <c r="J350" s="23" t="n"/>
      <c r="K350" s="23" t="n"/>
      <c r="L350" s="23" t="inlineStr">
        <is>
          <t>EA</t>
        </is>
      </c>
    </row>
    <row r="351">
      <c r="A351" t="n">
        <v>341</v>
      </c>
      <c r="B351" t="inlineStr">
        <is>
          <t>Lamotrigine 150mg Tablet</t>
        </is>
      </c>
      <c r="C351" s="21" t="n">
        <v>0.01234</v>
      </c>
      <c r="D351" s="21" t="n">
        <v>0.07276000000000001</v>
      </c>
      <c r="E351" s="21" t="n">
        <v>0.1616630589604252</v>
      </c>
      <c r="F351" s="21" t="n">
        <v>0.1493230589604252</v>
      </c>
      <c r="G351" s="21" t="n">
        <v>6315157.325951641</v>
      </c>
      <c r="H351" s="27" t="inlineStr">
        <is>
          <t>—</t>
        </is>
      </c>
      <c r="I351" s="21" t="inlineStr">
        <is>
          <t>—</t>
        </is>
      </c>
      <c r="L351" t="inlineStr">
        <is>
          <t>EA</t>
        </is>
      </c>
    </row>
    <row r="352">
      <c r="A352" s="23" t="n">
        <v>342</v>
      </c>
      <c r="B352" s="23" t="inlineStr">
        <is>
          <t>Progesterone 100mg Capsule</t>
        </is>
      </c>
      <c r="C352" s="24" t="n">
        <v>0.0944999999999999</v>
      </c>
      <c r="D352" s="24" t="n">
        <v>0.22158</v>
      </c>
      <c r="E352" s="24" t="n">
        <v>1.568386317907445</v>
      </c>
      <c r="F352" s="24" t="n">
        <v>1.473886317907445</v>
      </c>
      <c r="G352" s="24" t="n">
        <v>6312193.7685</v>
      </c>
      <c r="H352" s="25" t="inlineStr">
        <is>
          <t>—</t>
        </is>
      </c>
      <c r="I352" s="24" t="inlineStr">
        <is>
          <t>—</t>
        </is>
      </c>
      <c r="J352" s="23" t="n"/>
      <c r="K352" s="23" t="n"/>
      <c r="L352" s="23" t="inlineStr">
        <is>
          <t>EA</t>
        </is>
      </c>
    </row>
    <row r="353">
      <c r="A353" t="n">
        <v>343</v>
      </c>
      <c r="B353" t="inlineStr">
        <is>
          <t>Dexlansoprazole 60mg Capsule Delayed Release</t>
        </is>
      </c>
      <c r="C353" s="21" t="n">
        <v>2.696666666666667</v>
      </c>
      <c r="D353" s="21" t="n">
        <v>3.8403</v>
      </c>
      <c r="E353" s="21" t="n"/>
      <c r="F353" s="21" t="n"/>
      <c r="G353" s="21" t="n">
        <v>6298032.158333331</v>
      </c>
      <c r="H353" s="27" t="inlineStr">
        <is>
          <t>—</t>
        </is>
      </c>
      <c r="I353" s="21" t="inlineStr">
        <is>
          <t>—</t>
        </is>
      </c>
      <c r="L353" t="inlineStr">
        <is>
          <t>EA</t>
        </is>
      </c>
    </row>
    <row r="354">
      <c r="A354" s="23" t="n">
        <v>344</v>
      </c>
      <c r="B354" s="23" t="inlineStr">
        <is>
          <t>Cilostazol 100mg Tablet</t>
        </is>
      </c>
      <c r="C354" s="24" t="n">
        <v>0.1288333333333333</v>
      </c>
      <c r="D354" s="24" t="n">
        <v>0.13108</v>
      </c>
      <c r="E354" s="24" t="n">
        <v>0.194279324506582</v>
      </c>
      <c r="F354" s="24" t="n">
        <v>0.0654459911732486</v>
      </c>
      <c r="G354" s="24" t="n">
        <v>6194332.837581834</v>
      </c>
      <c r="H354" s="25" t="inlineStr">
        <is>
          <t>—</t>
        </is>
      </c>
      <c r="I354" s="24" t="inlineStr">
        <is>
          <t>—</t>
        </is>
      </c>
      <c r="J354" s="23" t="n"/>
      <c r="K354" s="23" t="n"/>
      <c r="L354" s="23" t="inlineStr">
        <is>
          <t>EA</t>
        </is>
      </c>
    </row>
    <row r="355">
      <c r="A355" t="n">
        <v>345</v>
      </c>
      <c r="B355" t="inlineStr">
        <is>
          <t>Abiraterone Acetate 250mg Tablet</t>
        </is>
      </c>
      <c r="C355" s="21" t="n">
        <v>0.1604166666666666</v>
      </c>
      <c r="D355" s="21" t="n">
        <v>0.83053</v>
      </c>
      <c r="E355" s="21" t="n">
        <v>17.33503019123375</v>
      </c>
      <c r="F355" s="21" t="n">
        <v>17.17461352456708</v>
      </c>
      <c r="G355" s="21" t="n">
        <v>6193837.287500001</v>
      </c>
      <c r="H355" s="16" t="n">
        <v>6391.86</v>
      </c>
      <c r="I355" s="17" t="n">
        <v>53.916844858</v>
      </c>
      <c r="J355" t="inlineStr">
        <is>
          <t>Lewandowski v. Johnson &amp; Johnson, ERISA Class Action Complaint (D.N.J. 1:24-cv-00671, filed Feb. 2024), p.44</t>
        </is>
      </c>
      <c r="K355" s="28" t="inlineStr">
        <is>
          <t>litigation</t>
        </is>
      </c>
      <c r="L355" t="inlineStr">
        <is>
          <t>EA</t>
        </is>
      </c>
    </row>
    <row r="356">
      <c r="A356" s="23" t="n">
        <v>346</v>
      </c>
      <c r="B356" s="23" t="inlineStr">
        <is>
          <t>Mirtazapine 30mg Tablet</t>
        </is>
      </c>
      <c r="C356" s="24" t="n">
        <v>0.0118</v>
      </c>
      <c r="D356" s="24" t="n">
        <v>0.08873</v>
      </c>
      <c r="E356" s="24" t="n">
        <v>0.4426481009350166</v>
      </c>
      <c r="F356" s="24" t="n">
        <v>0.4308481009350167</v>
      </c>
      <c r="G356" s="24" t="n">
        <v>6174650.516700001</v>
      </c>
      <c r="H356" s="25" t="inlineStr">
        <is>
          <t>—</t>
        </is>
      </c>
      <c r="I356" s="24" t="inlineStr">
        <is>
          <t>—</t>
        </is>
      </c>
      <c r="J356" s="23" t="n"/>
      <c r="K356" s="23" t="n"/>
      <c r="L356" s="23" t="inlineStr">
        <is>
          <t>EA</t>
        </is>
      </c>
    </row>
    <row r="357">
      <c r="A357" t="n">
        <v>347</v>
      </c>
      <c r="B357" t="inlineStr">
        <is>
          <t>Estradiol Vaginal Estrogen Cream 0.01% Cream</t>
        </is>
      </c>
      <c r="C357" s="21" t="n">
        <v>0.3338823529411764</v>
      </c>
      <c r="D357" s="21" t="n">
        <v>0.38876</v>
      </c>
      <c r="E357" s="21" t="n"/>
      <c r="F357" s="21" t="n"/>
      <c r="G357" s="21" t="n">
        <v>6148253.929537881</v>
      </c>
      <c r="H357" s="27" t="inlineStr">
        <is>
          <t>—</t>
        </is>
      </c>
      <c r="I357" s="21" t="inlineStr">
        <is>
          <t>—</t>
        </is>
      </c>
      <c r="L357" t="inlineStr">
        <is>
          <t>GM</t>
        </is>
      </c>
    </row>
    <row r="358">
      <c r="A358" s="23" t="n">
        <v>348</v>
      </c>
      <c r="B358" s="23" t="inlineStr">
        <is>
          <t>Glycopyrrolate 1mg/5ml mL</t>
        </is>
      </c>
      <c r="C358" s="24" t="n">
        <v>0.0172093023255813</v>
      </c>
      <c r="D358" s="24" t="n">
        <v>0.17519</v>
      </c>
      <c r="E358" s="24" t="n"/>
      <c r="F358" s="24" t="n"/>
      <c r="G358" s="24" t="n">
        <v>6064701.030270698</v>
      </c>
      <c r="H358" s="25" t="inlineStr">
        <is>
          <t>—</t>
        </is>
      </c>
      <c r="I358" s="24" t="inlineStr">
        <is>
          <t>—</t>
        </is>
      </c>
      <c r="J358" s="23" t="n"/>
      <c r="K358" s="23" t="n"/>
      <c r="L358" s="23" t="inlineStr">
        <is>
          <t>ML</t>
        </is>
      </c>
    </row>
    <row r="359">
      <c r="A359" t="n">
        <v>349</v>
      </c>
      <c r="B359" t="inlineStr">
        <is>
          <t>Risperidone 2mg Tablet</t>
        </is>
      </c>
      <c r="C359" s="21" t="n">
        <v>0.01256</v>
      </c>
      <c r="D359" s="21" t="n">
        <v>0.05135</v>
      </c>
      <c r="E359" s="21" t="n">
        <v>0.2728012299764343</v>
      </c>
      <c r="F359" s="21" t="n">
        <v>0.2602412299764343</v>
      </c>
      <c r="G359" s="21" t="n">
        <v>6063586.6242504</v>
      </c>
      <c r="H359" s="27" t="inlineStr">
        <is>
          <t>—</t>
        </is>
      </c>
      <c r="I359" s="21" t="inlineStr">
        <is>
          <t>—</t>
        </is>
      </c>
      <c r="L359" t="inlineStr">
        <is>
          <t>EA</t>
        </is>
      </c>
    </row>
    <row r="360">
      <c r="A360" s="23" t="n">
        <v>350</v>
      </c>
      <c r="B360" s="23" t="inlineStr">
        <is>
          <t>Desonide 0.05% Tube of Cream</t>
        </is>
      </c>
      <c r="C360" s="24" t="n">
        <v>0.4973333333333333</v>
      </c>
      <c r="D360" s="24" t="n">
        <v>0.2224749999999999</v>
      </c>
      <c r="E360" s="24" t="n">
        <v>1.208240788415452</v>
      </c>
      <c r="F360" s="24" t="n">
        <v>0.7109074550821184</v>
      </c>
      <c r="G360" s="24" t="n">
        <v>6040018.642373333</v>
      </c>
      <c r="H360" s="25" t="inlineStr">
        <is>
          <t>—</t>
        </is>
      </c>
      <c r="I360" s="24" t="inlineStr">
        <is>
          <t>—</t>
        </is>
      </c>
      <c r="J360" s="23" t="n"/>
      <c r="K360" s="23" t="n"/>
      <c r="L360" s="23" t="inlineStr">
        <is>
          <t>GM</t>
        </is>
      </c>
    </row>
    <row r="361">
      <c r="A361" t="n">
        <v>351</v>
      </c>
      <c r="B361" t="inlineStr">
        <is>
          <t>Minoxidil 10mg Tablet</t>
        </is>
      </c>
      <c r="C361" s="21" t="n">
        <v>0.0669</v>
      </c>
      <c r="D361" s="21" t="n">
        <v>0.17026</v>
      </c>
      <c r="E361" s="21" t="n">
        <v>0.1951578373526231</v>
      </c>
      <c r="F361" s="21" t="n">
        <v>0.1282578373526232</v>
      </c>
      <c r="G361" s="21" t="n">
        <v>6016664.155138401</v>
      </c>
      <c r="H361" s="27" t="inlineStr">
        <is>
          <t>—</t>
        </is>
      </c>
      <c r="I361" s="21" t="inlineStr">
        <is>
          <t>—</t>
        </is>
      </c>
      <c r="L361" t="inlineStr">
        <is>
          <t>EA</t>
        </is>
      </c>
    </row>
    <row r="362">
      <c r="A362" s="23" t="n">
        <v>352</v>
      </c>
      <c r="B362" s="23" t="inlineStr">
        <is>
          <t>Tobramycin 0.30% Ophthalmic Solution</t>
        </is>
      </c>
      <c r="C362" s="24" t="n">
        <v>1.61</v>
      </c>
      <c r="D362" s="24" t="n">
        <v>1.07734</v>
      </c>
      <c r="E362" s="24" t="n">
        <v>6.820536285360752</v>
      </c>
      <c r="F362" s="24" t="n">
        <v>5.210536285360751</v>
      </c>
      <c r="G362" s="24" t="n">
        <v>6002554.56674</v>
      </c>
      <c r="H362" s="25" t="inlineStr">
        <is>
          <t>—</t>
        </is>
      </c>
      <c r="I362" s="24" t="inlineStr">
        <is>
          <t>—</t>
        </is>
      </c>
      <c r="J362" s="23" t="n"/>
      <c r="K362" s="23" t="n"/>
      <c r="L362" s="23" t="inlineStr">
        <is>
          <t>ML</t>
        </is>
      </c>
    </row>
    <row r="363">
      <c r="A363" t="n">
        <v>353</v>
      </c>
      <c r="B363" t="inlineStr">
        <is>
          <t>Progesterone 200mg Capsule</t>
        </is>
      </c>
      <c r="C363" s="21" t="n">
        <v>0.1186999999999999</v>
      </c>
      <c r="D363" s="21" t="n">
        <v>0.42438</v>
      </c>
      <c r="E363" s="21" t="n">
        <v>1.568386317907445</v>
      </c>
      <c r="F363" s="21" t="n">
        <v>1.449686317907445</v>
      </c>
      <c r="G363" s="21" t="n">
        <v>5994038.61179</v>
      </c>
      <c r="H363" s="27" t="inlineStr">
        <is>
          <t>—</t>
        </is>
      </c>
      <c r="I363" s="21" t="inlineStr">
        <is>
          <t>—</t>
        </is>
      </c>
      <c r="L363" t="inlineStr">
        <is>
          <t>EA</t>
        </is>
      </c>
    </row>
    <row r="364">
      <c r="A364" s="23" t="n">
        <v>354</v>
      </c>
      <c r="B364" s="23" t="inlineStr">
        <is>
          <t>Risperidone 0.5mg Tablet</t>
        </is>
      </c>
      <c r="C364" s="24" t="n">
        <v>0.01096</v>
      </c>
      <c r="D364" s="24" t="n">
        <v>0.03554</v>
      </c>
      <c r="E364" s="24" t="n">
        <v>0.2728012299764343</v>
      </c>
      <c r="F364" s="24" t="n">
        <v>0.2618412299764343</v>
      </c>
      <c r="G364" s="24" t="n">
        <v>5985530.47032504</v>
      </c>
      <c r="H364" s="25" t="inlineStr">
        <is>
          <t>—</t>
        </is>
      </c>
      <c r="I364" s="24" t="inlineStr">
        <is>
          <t>—</t>
        </is>
      </c>
      <c r="J364" s="23" t="n"/>
      <c r="K364" s="23" t="n"/>
      <c r="L364" s="23" t="inlineStr">
        <is>
          <t>EA</t>
        </is>
      </c>
    </row>
    <row r="365">
      <c r="A365" t="n">
        <v>355</v>
      </c>
      <c r="B365" t="inlineStr">
        <is>
          <t>Methocarbamol 750mg Tablet</t>
        </is>
      </c>
      <c r="C365" s="21" t="n">
        <v>0.0621</v>
      </c>
      <c r="D365" s="21" t="n">
        <v>0.04286</v>
      </c>
      <c r="E365" s="21" t="n"/>
      <c r="F365" s="21" t="n"/>
      <c r="G365" s="21" t="n">
        <v>5982462.2384978</v>
      </c>
      <c r="H365" s="27" t="inlineStr">
        <is>
          <t>—</t>
        </is>
      </c>
      <c r="I365" s="21" t="inlineStr">
        <is>
          <t>—</t>
        </is>
      </c>
      <c r="L365" t="inlineStr">
        <is>
          <t>EA</t>
        </is>
      </c>
    </row>
    <row r="366">
      <c r="A366" s="23" t="n">
        <v>356</v>
      </c>
      <c r="B366" s="23" t="inlineStr">
        <is>
          <t>Losartan / HCTZ 100mg-25mg Tablet</t>
        </is>
      </c>
      <c r="C366" s="24" t="n">
        <v>0.00604</v>
      </c>
      <c r="D366" s="24" t="n">
        <v>0.07979</v>
      </c>
      <c r="E366" s="24" t="n"/>
      <c r="F366" s="24" t="n"/>
      <c r="G366" s="24" t="n">
        <v>5936588.205840001</v>
      </c>
      <c r="H366" s="25" t="inlineStr">
        <is>
          <t>—</t>
        </is>
      </c>
      <c r="I366" s="24" t="inlineStr">
        <is>
          <t>—</t>
        </is>
      </c>
      <c r="J366" s="23" t="n"/>
      <c r="K366" s="23" t="n"/>
      <c r="L366" s="23" t="inlineStr">
        <is>
          <t>EA</t>
        </is>
      </c>
    </row>
    <row r="367">
      <c r="A367" t="n">
        <v>357</v>
      </c>
      <c r="B367" t="inlineStr">
        <is>
          <t>Quetiapine Fumarate 400mg Tablet</t>
        </is>
      </c>
      <c r="C367" s="21" t="n">
        <v>0.0814</v>
      </c>
      <c r="D367" s="21" t="n">
        <v>0.16624</v>
      </c>
      <c r="E367" s="21" t="n">
        <v>0.3101398909729265</v>
      </c>
      <c r="F367" s="21" t="n">
        <v>0.2287398909729265</v>
      </c>
      <c r="G367" s="21" t="n">
        <v>5935659.3499052</v>
      </c>
      <c r="H367" s="27" t="inlineStr">
        <is>
          <t>—</t>
        </is>
      </c>
      <c r="I367" s="21" t="inlineStr">
        <is>
          <t>—</t>
        </is>
      </c>
      <c r="L367" t="inlineStr">
        <is>
          <t>EA</t>
        </is>
      </c>
    </row>
    <row r="368">
      <c r="A368" s="23" t="n">
        <v>358</v>
      </c>
      <c r="B368" s="23" t="inlineStr">
        <is>
          <t>Sacubitril-Valsartan 49-51mg Tablet</t>
        </is>
      </c>
      <c r="C368" s="24" t="n">
        <v>0.06900000000000001</v>
      </c>
      <c r="D368" s="24" t="n">
        <v>0.54848</v>
      </c>
      <c r="E368" s="24" t="n"/>
      <c r="F368" s="24" t="n"/>
      <c r="G368" s="24" t="n">
        <v>5905300.474108</v>
      </c>
      <c r="H368" s="25" t="inlineStr">
        <is>
          <t>—</t>
        </is>
      </c>
      <c r="I368" s="24" t="inlineStr">
        <is>
          <t>—</t>
        </is>
      </c>
      <c r="J368" s="23" t="n"/>
      <c r="K368" s="23" t="n"/>
      <c r="L368" s="23" t="inlineStr">
        <is>
          <t>EA</t>
        </is>
      </c>
    </row>
    <row r="369">
      <c r="A369" t="n">
        <v>359</v>
      </c>
      <c r="B369" t="inlineStr">
        <is>
          <t>Levothyroxine 125mcg Tablet</t>
        </is>
      </c>
      <c r="C369" s="21" t="n">
        <v>0.00607</v>
      </c>
      <c r="D369" s="21" t="n">
        <v>0.05838</v>
      </c>
      <c r="E369" s="21" t="n"/>
      <c r="F369" s="21" t="n"/>
      <c r="G369" s="21" t="n">
        <v>5904957.237804499</v>
      </c>
      <c r="H369" s="27" t="inlineStr">
        <is>
          <t>—</t>
        </is>
      </c>
      <c r="I369" s="21" t="inlineStr">
        <is>
          <t>—</t>
        </is>
      </c>
      <c r="L369" t="inlineStr">
        <is>
          <t>EA</t>
        </is>
      </c>
    </row>
    <row r="370">
      <c r="A370" s="23" t="n">
        <v>360</v>
      </c>
      <c r="B370" s="23" t="inlineStr">
        <is>
          <t>Glucagon 1mg Emergency Kit</t>
        </is>
      </c>
      <c r="C370" s="24" t="n">
        <v>115.4</v>
      </c>
      <c r="D370" s="24" t="n">
        <v>165.09247</v>
      </c>
      <c r="E370" s="24" t="n"/>
      <c r="F370" s="24" t="n"/>
      <c r="G370" s="24" t="n">
        <v>5891325.4612</v>
      </c>
      <c r="H370" s="25" t="inlineStr">
        <is>
          <t>—</t>
        </is>
      </c>
      <c r="I370" s="24" t="inlineStr">
        <is>
          <t>—</t>
        </is>
      </c>
      <c r="J370" s="23" t="n"/>
      <c r="K370" s="23" t="n"/>
      <c r="L370" s="23" t="inlineStr">
        <is>
          <t>EA</t>
        </is>
      </c>
    </row>
    <row r="371">
      <c r="A371" t="n">
        <v>361</v>
      </c>
      <c r="B371" t="inlineStr">
        <is>
          <t>Trientine HCl 250mg Capsule</t>
        </is>
      </c>
      <c r="C371" s="21" t="n">
        <v>0.7554999999999999</v>
      </c>
      <c r="D371" s="21" t="n">
        <v>2.30252</v>
      </c>
      <c r="E371" s="21" t="n">
        <v>39.70321201786286</v>
      </c>
      <c r="F371" s="21" t="n">
        <v>38.94771201786286</v>
      </c>
      <c r="G371" s="21" t="n">
        <v>5877699.575</v>
      </c>
      <c r="H371" s="27" t="inlineStr">
        <is>
          <t>—</t>
        </is>
      </c>
      <c r="I371" s="21" t="inlineStr">
        <is>
          <t>—</t>
        </is>
      </c>
      <c r="L371" t="inlineStr">
        <is>
          <t>EA</t>
        </is>
      </c>
    </row>
    <row r="372">
      <c r="A372" s="23" t="n">
        <v>362</v>
      </c>
      <c r="B372" s="23" t="inlineStr">
        <is>
          <t>Bicalutamide 50mg Tablet</t>
        </is>
      </c>
      <c r="C372" s="24" t="n">
        <v>0.1261999999999999</v>
      </c>
      <c r="D372" s="24" t="n">
        <v>0.41754</v>
      </c>
      <c r="E372" s="24" t="n">
        <v>0.6289364004607323</v>
      </c>
      <c r="F372" s="24" t="n">
        <v>0.5027364004607323</v>
      </c>
      <c r="G372" s="24" t="n">
        <v>5769108.497035401</v>
      </c>
      <c r="H372" s="25" t="inlineStr">
        <is>
          <t>—</t>
        </is>
      </c>
      <c r="I372" s="24" t="inlineStr">
        <is>
          <t>—</t>
        </is>
      </c>
      <c r="J372" s="23" t="n"/>
      <c r="K372" s="23" t="n"/>
      <c r="L372" s="23" t="inlineStr">
        <is>
          <t>EA</t>
        </is>
      </c>
    </row>
    <row r="373">
      <c r="A373" t="n">
        <v>363</v>
      </c>
      <c r="B373" t="inlineStr">
        <is>
          <t>Ivabradine HCl 5mg Tablet</t>
        </is>
      </c>
      <c r="C373" s="21" t="n">
        <v>0.2875</v>
      </c>
      <c r="D373" s="21" t="n">
        <v>0.77133</v>
      </c>
      <c r="E373" s="21" t="n">
        <v>4.547947166028811</v>
      </c>
      <c r="F373" s="21" t="n">
        <v>4.260447166028811</v>
      </c>
      <c r="G373" s="21" t="n">
        <v>5764566.5425</v>
      </c>
      <c r="H373" s="27" t="inlineStr">
        <is>
          <t>—</t>
        </is>
      </c>
      <c r="I373" s="21" t="inlineStr">
        <is>
          <t>—</t>
        </is>
      </c>
      <c r="L373" t="inlineStr">
        <is>
          <t>EA</t>
        </is>
      </c>
    </row>
    <row r="374">
      <c r="A374" s="23" t="n">
        <v>364</v>
      </c>
      <c r="B374" s="23" t="inlineStr">
        <is>
          <t>Sulfamethoxazole-Trimethoprim 200-40mg/5ml mL</t>
        </is>
      </c>
      <c r="C374" s="24" t="n">
        <v>0.0126849894291754</v>
      </c>
      <c r="D374" s="24" t="n">
        <v>0.05698</v>
      </c>
      <c r="E374" s="24" t="n"/>
      <c r="F374" s="24" t="n"/>
      <c r="G374" s="24" t="n">
        <v>5755725.453408034</v>
      </c>
      <c r="H374" s="25" t="inlineStr">
        <is>
          <t>—</t>
        </is>
      </c>
      <c r="I374" s="24" t="inlineStr">
        <is>
          <t>—</t>
        </is>
      </c>
      <c r="J374" s="23" t="n"/>
      <c r="K374" s="23" t="n"/>
      <c r="L374" s="23" t="inlineStr">
        <is>
          <t>ML</t>
        </is>
      </c>
    </row>
    <row r="375">
      <c r="A375" t="n">
        <v>365</v>
      </c>
      <c r="B375" t="inlineStr">
        <is>
          <t>Venlafaxine HCl ER 37.5mg Extended Release Capsule</t>
        </is>
      </c>
      <c r="C375" s="21" t="n">
        <v>0.0060999999999999</v>
      </c>
      <c r="D375" s="21" t="n">
        <v>0.08500000000000001</v>
      </c>
      <c r="E375" s="21" t="n">
        <v>0.2660643810504493</v>
      </c>
      <c r="F375" s="21" t="n">
        <v>0.2599643810504493</v>
      </c>
      <c r="G375" s="21" t="n">
        <v>5734706.281647501</v>
      </c>
      <c r="H375" s="27" t="inlineStr">
        <is>
          <t>—</t>
        </is>
      </c>
      <c r="I375" s="21" t="inlineStr">
        <is>
          <t>—</t>
        </is>
      </c>
      <c r="L375" t="inlineStr">
        <is>
          <t>EA</t>
        </is>
      </c>
    </row>
    <row r="376">
      <c r="A376" s="23" t="n">
        <v>366</v>
      </c>
      <c r="B376" s="23" t="inlineStr">
        <is>
          <t>Trimethoprim 100mg Tablet</t>
        </is>
      </c>
      <c r="C376" s="24" t="n">
        <v>0.5202</v>
      </c>
      <c r="D376" s="24" t="n">
        <v>1.22613</v>
      </c>
      <c r="E376" s="24" t="n">
        <v>1.11646053079355</v>
      </c>
      <c r="F376" s="24" t="n">
        <v>0.5962605307935498</v>
      </c>
      <c r="G376" s="24" t="n">
        <v>5657802.999926602</v>
      </c>
      <c r="H376" s="25" t="inlineStr">
        <is>
          <t>—</t>
        </is>
      </c>
      <c r="I376" s="24" t="inlineStr">
        <is>
          <t>—</t>
        </is>
      </c>
      <c r="J376" s="23" t="n"/>
      <c r="K376" s="23" t="n"/>
      <c r="L376" s="23" t="inlineStr">
        <is>
          <t>EA</t>
        </is>
      </c>
    </row>
    <row r="377">
      <c r="A377" t="n">
        <v>367</v>
      </c>
      <c r="B377" t="inlineStr">
        <is>
          <t>Levetiracetam 1000mg Tablet</t>
        </is>
      </c>
      <c r="C377" s="21" t="n">
        <v>0.1535</v>
      </c>
      <c r="D377" s="21" t="n">
        <v>0.15811</v>
      </c>
      <c r="E377" s="21" t="n"/>
      <c r="F377" s="21" t="n"/>
      <c r="G377" s="21" t="n">
        <v>5647912.033374999</v>
      </c>
      <c r="H377" s="27" t="inlineStr">
        <is>
          <t>—</t>
        </is>
      </c>
      <c r="I377" s="21" t="inlineStr">
        <is>
          <t>—</t>
        </is>
      </c>
      <c r="L377" t="inlineStr">
        <is>
          <t>EA</t>
        </is>
      </c>
    </row>
    <row r="378">
      <c r="A378" s="23" t="n">
        <v>368</v>
      </c>
      <c r="B378" s="23" t="inlineStr">
        <is>
          <t>Rufinamide 40mg/mL Bottle of Suspension</t>
        </is>
      </c>
      <c r="C378" s="24" t="n">
        <v>0.2276086956521739</v>
      </c>
      <c r="D378" s="24" t="n">
        <v>0.22622</v>
      </c>
      <c r="E378" s="24" t="n">
        <v>3.82650265540092</v>
      </c>
      <c r="F378" s="24" t="n">
        <v>3.598893959748746</v>
      </c>
      <c r="G378" s="24" t="n">
        <v>5629819.023710217</v>
      </c>
      <c r="H378" s="25" t="inlineStr">
        <is>
          <t>—</t>
        </is>
      </c>
      <c r="I378" s="24" t="inlineStr">
        <is>
          <t>—</t>
        </is>
      </c>
      <c r="J378" s="23" t="n"/>
      <c r="K378" s="23" t="n"/>
      <c r="L378" s="23" t="inlineStr">
        <is>
          <t>ML</t>
        </is>
      </c>
    </row>
    <row r="379">
      <c r="A379" t="n">
        <v>369</v>
      </c>
      <c r="B379" t="inlineStr">
        <is>
          <t>Simvastatin 20mg Tablet</t>
        </is>
      </c>
      <c r="C379" s="21" t="n">
        <v>0.00548</v>
      </c>
      <c r="D379" s="21" t="n">
        <v>0.02969</v>
      </c>
      <c r="E379" s="21" t="n">
        <v>0.1109717663984731</v>
      </c>
      <c r="F379" s="21" t="n">
        <v>0.1054917663984731</v>
      </c>
      <c r="G379" s="21" t="n">
        <v>5590089.08732</v>
      </c>
      <c r="H379" s="27" t="inlineStr">
        <is>
          <t>—</t>
        </is>
      </c>
      <c r="I379" s="21" t="inlineStr">
        <is>
          <t>—</t>
        </is>
      </c>
      <c r="L379" t="inlineStr">
        <is>
          <t>EA</t>
        </is>
      </c>
    </row>
    <row r="380">
      <c r="A380" s="23" t="n">
        <v>370</v>
      </c>
      <c r="B380" s="23" t="inlineStr">
        <is>
          <t>Albuterol HFA 90mcg Inhaler</t>
        </is>
      </c>
      <c r="C380" s="24" t="n">
        <v>2.104477611940299</v>
      </c>
      <c r="D380" s="24" t="n">
        <v>1.83039</v>
      </c>
      <c r="E380" s="24" t="n"/>
      <c r="F380" s="24" t="n"/>
      <c r="G380" s="24" t="n">
        <v>5564745.322522402</v>
      </c>
      <c r="H380" s="25" t="inlineStr">
        <is>
          <t>—</t>
        </is>
      </c>
      <c r="I380" s="24" t="inlineStr">
        <is>
          <t>—</t>
        </is>
      </c>
      <c r="J380" s="23" t="n"/>
      <c r="K380" s="23" t="n"/>
      <c r="L380" s="23" t="inlineStr">
        <is>
          <t>GM</t>
        </is>
      </c>
    </row>
    <row r="381">
      <c r="A381" t="n">
        <v>371</v>
      </c>
      <c r="B381" t="inlineStr">
        <is>
          <t>Clotrimazole 1% Tube of Cream</t>
        </is>
      </c>
      <c r="C381" s="21" t="n">
        <v>0.1864444444444444</v>
      </c>
      <c r="D381" s="21" t="n">
        <v>0.12503</v>
      </c>
      <c r="E381" s="21" t="n"/>
      <c r="F381" s="21" t="n"/>
      <c r="G381" s="21" t="n">
        <v>5526527.921408664</v>
      </c>
      <c r="H381" s="27" t="inlineStr">
        <is>
          <t>—</t>
        </is>
      </c>
      <c r="I381" s="21" t="inlineStr">
        <is>
          <t>—</t>
        </is>
      </c>
      <c r="L381" t="inlineStr">
        <is>
          <t>GM</t>
        </is>
      </c>
    </row>
    <row r="382">
      <c r="A382" s="23" t="n">
        <v>372</v>
      </c>
      <c r="B382" s="23" t="inlineStr">
        <is>
          <t>Methotrexate 2.5mg Tablet</t>
        </is>
      </c>
      <c r="C382" s="24" t="n">
        <v>0.0769</v>
      </c>
      <c r="D382" s="24" t="n">
        <v>0.16347</v>
      </c>
      <c r="E382" s="24" t="n"/>
      <c r="F382" s="24" t="n"/>
      <c r="G382" s="24" t="n">
        <v>5519401.9359411</v>
      </c>
      <c r="H382" s="25" t="inlineStr">
        <is>
          <t>—</t>
        </is>
      </c>
      <c r="I382" s="24" t="inlineStr">
        <is>
          <t>—</t>
        </is>
      </c>
      <c r="J382" s="23" t="n"/>
      <c r="K382" s="23" t="n"/>
      <c r="L382" s="23" t="inlineStr">
        <is>
          <t>EA</t>
        </is>
      </c>
    </row>
    <row r="383">
      <c r="A383" t="n">
        <v>373</v>
      </c>
      <c r="B383" t="inlineStr">
        <is>
          <t>Nateglinide 120mg Tablet</t>
        </is>
      </c>
      <c r="C383" s="21" t="n">
        <v>0.1222222222222222</v>
      </c>
      <c r="D383" s="21" t="n">
        <v>0.24108</v>
      </c>
      <c r="E383" s="21" t="n">
        <v>0.3353613252576017</v>
      </c>
      <c r="F383" s="21" t="n">
        <v>0.2131391030353795</v>
      </c>
      <c r="G383" s="21" t="n">
        <v>5514668.751111112</v>
      </c>
      <c r="H383" s="27" t="inlineStr">
        <is>
          <t>—</t>
        </is>
      </c>
      <c r="I383" s="21" t="inlineStr">
        <is>
          <t>—</t>
        </is>
      </c>
      <c r="L383" t="inlineStr">
        <is>
          <t>EA</t>
        </is>
      </c>
    </row>
    <row r="384">
      <c r="A384" s="23" t="n">
        <v>374</v>
      </c>
      <c r="B384" s="23" t="inlineStr">
        <is>
          <t>Tretinoin 0.05% Tube of Cream</t>
        </is>
      </c>
      <c r="C384" s="24" t="n">
        <v>0.8931111111111111</v>
      </c>
      <c r="D384" s="24" t="n">
        <v>1.233245</v>
      </c>
      <c r="E384" s="24" t="n"/>
      <c r="F384" s="24" t="n"/>
      <c r="G384" s="24" t="n">
        <v>5475084.131222223</v>
      </c>
      <c r="H384" s="25" t="inlineStr">
        <is>
          <t>—</t>
        </is>
      </c>
      <c r="I384" s="24" t="inlineStr">
        <is>
          <t>—</t>
        </is>
      </c>
      <c r="J384" s="23" t="n"/>
      <c r="K384" s="23" t="n"/>
      <c r="L384" s="23" t="inlineStr">
        <is>
          <t>GM</t>
        </is>
      </c>
    </row>
    <row r="385">
      <c r="A385" t="n">
        <v>375</v>
      </c>
      <c r="B385" t="inlineStr">
        <is>
          <t>Lurasidone HCl 40mg Tablet</t>
        </is>
      </c>
      <c r="C385" s="21" t="n">
        <v>0.2806666666666667</v>
      </c>
      <c r="D385" s="21" t="n">
        <v>0.22324</v>
      </c>
      <c r="E385" s="21" t="n">
        <v>6.235294293855615</v>
      </c>
      <c r="F385" s="21" t="n">
        <v>5.954627627188948</v>
      </c>
      <c r="G385" s="21" t="n">
        <v>5466722.874946666</v>
      </c>
      <c r="H385" s="27" t="inlineStr">
        <is>
          <t>—</t>
        </is>
      </c>
      <c r="I385" s="21" t="inlineStr">
        <is>
          <t>—</t>
        </is>
      </c>
      <c r="L385" t="inlineStr">
        <is>
          <t>EA</t>
        </is>
      </c>
    </row>
    <row r="386">
      <c r="A386" s="23" t="n">
        <v>376</v>
      </c>
      <c r="B386" s="23" t="inlineStr">
        <is>
          <t>Ciprofloxacin 500mg Tablet</t>
        </is>
      </c>
      <c r="C386" s="24" t="n">
        <v>0.0769</v>
      </c>
      <c r="D386" s="24" t="n">
        <v>0.12441</v>
      </c>
      <c r="E386" s="24" t="n">
        <v>2.529783582089552</v>
      </c>
      <c r="F386" s="24" t="n">
        <v>2.452883582089552</v>
      </c>
      <c r="G386" s="24" t="n">
        <v>5439531.446097001</v>
      </c>
      <c r="H386" s="25" t="inlineStr">
        <is>
          <t>—</t>
        </is>
      </c>
      <c r="I386" s="24" t="inlineStr">
        <is>
          <t>—</t>
        </is>
      </c>
      <c r="J386" s="23" t="n"/>
      <c r="K386" s="23" t="n"/>
      <c r="L386" s="23" t="inlineStr">
        <is>
          <t>EA</t>
        </is>
      </c>
    </row>
    <row r="387">
      <c r="A387" t="n">
        <v>377</v>
      </c>
      <c r="B387" t="inlineStr">
        <is>
          <t>Atomoxetine HCl 25mg Capsule</t>
        </is>
      </c>
      <c r="C387" s="21" t="n">
        <v>0.3023333333333333</v>
      </c>
      <c r="D387" s="21" t="n">
        <v>0.40496</v>
      </c>
      <c r="E387" s="21" t="n">
        <v>2.259118719726061</v>
      </c>
      <c r="F387" s="21" t="n">
        <v>1.956785386392728</v>
      </c>
      <c r="G387" s="21" t="n">
        <v>5432399.46195</v>
      </c>
      <c r="H387" s="27" t="inlineStr">
        <is>
          <t>—</t>
        </is>
      </c>
      <c r="I387" s="21" t="inlineStr">
        <is>
          <t>—</t>
        </is>
      </c>
      <c r="L387" t="inlineStr">
        <is>
          <t>EA</t>
        </is>
      </c>
    </row>
    <row r="388">
      <c r="A388" s="23" t="n">
        <v>378</v>
      </c>
      <c r="B388" s="23" t="inlineStr">
        <is>
          <t>Levothyroxine 88mcg Tablet</t>
        </is>
      </c>
      <c r="C388" s="24" t="n">
        <v>0.0059299999999999</v>
      </c>
      <c r="D388" s="24" t="n">
        <v>0.05219</v>
      </c>
      <c r="E388" s="24" t="n"/>
      <c r="F388" s="24" t="n"/>
      <c r="G388" s="24" t="n">
        <v>5378555.01573646</v>
      </c>
      <c r="H388" s="25" t="inlineStr">
        <is>
          <t>—</t>
        </is>
      </c>
      <c r="I388" s="24" t="inlineStr">
        <is>
          <t>—</t>
        </is>
      </c>
      <c r="J388" s="23" t="n"/>
      <c r="K388" s="23" t="n"/>
      <c r="L388" s="23" t="inlineStr">
        <is>
          <t>EA</t>
        </is>
      </c>
    </row>
    <row r="389">
      <c r="A389" t="n">
        <v>379</v>
      </c>
      <c r="B389" t="inlineStr">
        <is>
          <t>Tizanidine HCl 2mg Tablet</t>
        </is>
      </c>
      <c r="C389" s="21" t="n">
        <v>0.00538</v>
      </c>
      <c r="D389" s="21" t="n">
        <v>0.03086</v>
      </c>
      <c r="E389" s="21" t="n">
        <v>0.1365115005400987</v>
      </c>
      <c r="F389" s="21" t="n">
        <v>0.1311315005400987</v>
      </c>
      <c r="G389" s="21" t="n">
        <v>5361232.622338001</v>
      </c>
      <c r="H389" s="27" t="inlineStr">
        <is>
          <t>—</t>
        </is>
      </c>
      <c r="I389" s="21" t="inlineStr">
        <is>
          <t>—</t>
        </is>
      </c>
      <c r="L389" t="inlineStr">
        <is>
          <t>EA</t>
        </is>
      </c>
    </row>
    <row r="390">
      <c r="A390" s="23" t="n">
        <v>380</v>
      </c>
      <c r="B390" s="23" t="inlineStr">
        <is>
          <t>Guanfacine HCl 2mg Tablet</t>
        </is>
      </c>
      <c r="C390" s="24" t="n">
        <v>0.0769</v>
      </c>
      <c r="D390" s="24" t="n">
        <v>0.25901</v>
      </c>
      <c r="E390" s="24" t="n">
        <v>0.5568107046580658</v>
      </c>
      <c r="F390" s="24" t="n">
        <v>0.4799107046580658</v>
      </c>
      <c r="G390" s="24" t="n">
        <v>5356472.716977399</v>
      </c>
      <c r="H390" s="25" t="inlineStr">
        <is>
          <t>—</t>
        </is>
      </c>
      <c r="I390" s="24" t="inlineStr">
        <is>
          <t>—</t>
        </is>
      </c>
      <c r="J390" s="23" t="n"/>
      <c r="K390" s="23" t="n"/>
      <c r="L390" s="23" t="inlineStr">
        <is>
          <t>EA</t>
        </is>
      </c>
    </row>
    <row r="391">
      <c r="A391" t="n">
        <v>381</v>
      </c>
      <c r="B391" t="inlineStr">
        <is>
          <t>Allopurinol 100mg Tablet</t>
        </is>
      </c>
      <c r="C391" s="21" t="n">
        <v>0.0055899999999999</v>
      </c>
      <c r="D391" s="21" t="n">
        <v>0.03337</v>
      </c>
      <c r="E391" s="21" t="n">
        <v>0.1207319737663833</v>
      </c>
      <c r="F391" s="21" t="n">
        <v>0.1151419737663833</v>
      </c>
      <c r="G391" s="21" t="n">
        <v>5347760.4192969</v>
      </c>
      <c r="H391" s="27" t="inlineStr">
        <is>
          <t>—</t>
        </is>
      </c>
      <c r="I391" s="21" t="inlineStr">
        <is>
          <t>—</t>
        </is>
      </c>
      <c r="L391" t="inlineStr">
        <is>
          <t>EA</t>
        </is>
      </c>
    </row>
    <row r="392">
      <c r="A392" s="23" t="n">
        <v>382</v>
      </c>
      <c r="B392" s="23" t="inlineStr">
        <is>
          <t>Potassium Chloride ER 20mEq Tablet Extended-Release</t>
        </is>
      </c>
      <c r="C392" s="24" t="n">
        <v>0.1061999999999999</v>
      </c>
      <c r="D392" s="24" t="n">
        <v>0.13474</v>
      </c>
      <c r="E392" s="24" t="n">
        <v>0.1232554903882409</v>
      </c>
      <c r="F392" s="24" t="n">
        <v>0.0170554903882409</v>
      </c>
      <c r="G392" s="24" t="n">
        <v>5321309.691900002</v>
      </c>
      <c r="H392" s="25" t="inlineStr">
        <is>
          <t>—</t>
        </is>
      </c>
      <c r="I392" s="24" t="inlineStr">
        <is>
          <t>—</t>
        </is>
      </c>
      <c r="J392" s="23" t="n"/>
      <c r="K392" s="23" t="n"/>
      <c r="L392" s="23" t="inlineStr">
        <is>
          <t>EA</t>
        </is>
      </c>
    </row>
    <row r="393">
      <c r="A393" t="n">
        <v>383</v>
      </c>
      <c r="B393" t="inlineStr">
        <is>
          <t>Piroxicam 10mg Capsule</t>
        </is>
      </c>
      <c r="C393" s="21" t="n">
        <v>0.0776</v>
      </c>
      <c r="D393" s="21" t="n">
        <v>0.14089</v>
      </c>
      <c r="E393" s="21" t="n">
        <v>1.11104178253332</v>
      </c>
      <c r="F393" s="21" t="n">
        <v>1.03344178253332</v>
      </c>
      <c r="G393" s="21" t="n">
        <v>5242433.431072</v>
      </c>
      <c r="H393" s="27" t="inlineStr">
        <is>
          <t>—</t>
        </is>
      </c>
      <c r="I393" s="21" t="inlineStr">
        <is>
          <t>—</t>
        </is>
      </c>
      <c r="L393" t="inlineStr">
        <is>
          <t>EA</t>
        </is>
      </c>
    </row>
    <row r="394">
      <c r="A394" s="23" t="n">
        <v>384</v>
      </c>
      <c r="B394" s="23" t="inlineStr">
        <is>
          <t>Ursodiol 250mg Tablet</t>
        </is>
      </c>
      <c r="C394" s="24" t="n">
        <v>0.119</v>
      </c>
      <c r="D394" s="24" t="n">
        <v>0.42082</v>
      </c>
      <c r="E394" s="24" t="n"/>
      <c r="F394" s="24" t="n"/>
      <c r="G394" s="24" t="n">
        <v>5227659.530421</v>
      </c>
      <c r="H394" s="25" t="inlineStr">
        <is>
          <t>—</t>
        </is>
      </c>
      <c r="I394" s="24" t="inlineStr">
        <is>
          <t>—</t>
        </is>
      </c>
      <c r="J394" s="23" t="n"/>
      <c r="K394" s="23" t="n"/>
      <c r="L394" s="23" t="inlineStr">
        <is>
          <t>EA</t>
        </is>
      </c>
    </row>
    <row r="395">
      <c r="A395" t="n">
        <v>385</v>
      </c>
      <c r="B395" t="inlineStr">
        <is>
          <t>Ursodiol 300mg Capsule</t>
        </is>
      </c>
      <c r="C395" s="21" t="n">
        <v>0.1214</v>
      </c>
      <c r="D395" s="21" t="n">
        <v>0.42082</v>
      </c>
      <c r="E395" s="21" t="n"/>
      <c r="F395" s="21" t="n"/>
      <c r="G395" s="21" t="n">
        <v>5204790.4552026</v>
      </c>
      <c r="H395" s="27" t="inlineStr">
        <is>
          <t>—</t>
        </is>
      </c>
      <c r="I395" s="21" t="inlineStr">
        <is>
          <t>—</t>
        </is>
      </c>
      <c r="L395" t="inlineStr">
        <is>
          <t>EA</t>
        </is>
      </c>
    </row>
    <row r="396">
      <c r="A396" s="23" t="n">
        <v>386</v>
      </c>
      <c r="B396" s="23" t="inlineStr">
        <is>
          <t>Acyclovir 400mg Tablet</t>
        </is>
      </c>
      <c r="C396" s="24" t="n">
        <v>0.01338</v>
      </c>
      <c r="D396" s="24" t="n">
        <v>0.09979</v>
      </c>
      <c r="E396" s="24" t="n">
        <v>1.052112376831629</v>
      </c>
      <c r="F396" s="24" t="n">
        <v>1.038732376831629</v>
      </c>
      <c r="G396" s="24" t="n">
        <v>5190461.098452319</v>
      </c>
      <c r="H396" s="25" t="inlineStr">
        <is>
          <t>—</t>
        </is>
      </c>
      <c r="I396" s="24" t="inlineStr">
        <is>
          <t>—</t>
        </is>
      </c>
      <c r="J396" s="23" t="n"/>
      <c r="K396" s="23" t="n"/>
      <c r="L396" s="23" t="inlineStr">
        <is>
          <t>EA</t>
        </is>
      </c>
    </row>
    <row r="397">
      <c r="A397" t="n">
        <v>387</v>
      </c>
      <c r="B397" t="inlineStr">
        <is>
          <t>Tretinoin 0.025% Tube of Cream</t>
        </is>
      </c>
      <c r="C397" s="21" t="n">
        <v>0.7085</v>
      </c>
      <c r="D397" s="21" t="n">
        <v>0.52855</v>
      </c>
      <c r="E397" s="21" t="n"/>
      <c r="F397" s="21" t="n"/>
      <c r="G397" s="21" t="n">
        <v>5186310.353</v>
      </c>
      <c r="H397" s="27" t="inlineStr">
        <is>
          <t>—</t>
        </is>
      </c>
      <c r="I397" s="21" t="inlineStr">
        <is>
          <t>—</t>
        </is>
      </c>
      <c r="L397" t="inlineStr">
        <is>
          <t>GM</t>
        </is>
      </c>
    </row>
    <row r="398">
      <c r="A398" s="23" t="n">
        <v>388</v>
      </c>
      <c r="B398" s="23" t="inlineStr">
        <is>
          <t>Formoterol Fumarate 20mcg/2mL Carton of Solution Vials</t>
        </is>
      </c>
      <c r="C398" s="24" t="n">
        <v>1.660666666666667</v>
      </c>
      <c r="D398" s="24" t="n">
        <v>1.31024</v>
      </c>
      <c r="E398" s="24" t="n">
        <v>6.070014372565774</v>
      </c>
      <c r="F398" s="24" t="n">
        <v>4.409347705899108</v>
      </c>
      <c r="G398" s="24" t="n">
        <v>5154631.129333333</v>
      </c>
      <c r="H398" s="25" t="inlineStr">
        <is>
          <t>—</t>
        </is>
      </c>
      <c r="I398" s="24" t="inlineStr">
        <is>
          <t>—</t>
        </is>
      </c>
      <c r="J398" s="23" t="n"/>
      <c r="K398" s="23" t="n"/>
      <c r="L398" s="23" t="inlineStr">
        <is>
          <t>ML</t>
        </is>
      </c>
    </row>
    <row r="399">
      <c r="A399" t="n">
        <v>389</v>
      </c>
      <c r="B399" t="inlineStr">
        <is>
          <t>Metoprolol Tartrate 50mg Tablet</t>
        </is>
      </c>
      <c r="C399" s="21" t="n">
        <v>0.00545</v>
      </c>
      <c r="D399" s="21" t="n">
        <v>0.01891</v>
      </c>
      <c r="E399" s="21" t="n">
        <v>0.1789367669977155</v>
      </c>
      <c r="F399" s="21" t="n">
        <v>0.1734867669977155</v>
      </c>
      <c r="G399" s="21" t="n">
        <v>5152932.48321</v>
      </c>
      <c r="H399" s="27" t="inlineStr">
        <is>
          <t>—</t>
        </is>
      </c>
      <c r="I399" s="21" t="inlineStr">
        <is>
          <t>—</t>
        </is>
      </c>
      <c r="L399" t="inlineStr">
        <is>
          <t>EA</t>
        </is>
      </c>
    </row>
    <row r="400">
      <c r="A400" s="23" t="n">
        <v>390</v>
      </c>
      <c r="B400" s="23" t="inlineStr">
        <is>
          <t>Cabergoline 0.5mg Pack of Tablets</t>
        </is>
      </c>
      <c r="C400" s="24" t="n">
        <v>1.675</v>
      </c>
      <c r="D400" s="24" t="n">
        <v>1.44617</v>
      </c>
      <c r="E400" s="24" t="n">
        <v>4.899255600656744</v>
      </c>
      <c r="F400" s="24" t="n">
        <v>3.224255600656744</v>
      </c>
      <c r="G400" s="24" t="n">
        <v>5134292.791125</v>
      </c>
      <c r="H400" s="25" t="inlineStr">
        <is>
          <t>—</t>
        </is>
      </c>
      <c r="I400" s="24" t="inlineStr">
        <is>
          <t>—</t>
        </is>
      </c>
      <c r="J400" s="23" t="n"/>
      <c r="K400" s="23" t="n"/>
      <c r="L400" s="23" t="inlineStr">
        <is>
          <t>EA</t>
        </is>
      </c>
    </row>
    <row r="401">
      <c r="A401" t="n">
        <v>391</v>
      </c>
      <c r="B401" t="inlineStr">
        <is>
          <t>Aripiprazole 20mg Tablet</t>
        </is>
      </c>
      <c r="C401" s="21" t="n">
        <v>0.0954444444444444</v>
      </c>
      <c r="D401" s="21" t="n">
        <v>0.17108</v>
      </c>
      <c r="E401" s="21" t="n">
        <v>1.538618739807828</v>
      </c>
      <c r="F401" s="21" t="n">
        <v>1.443174295363384</v>
      </c>
      <c r="G401" s="21" t="n">
        <v>5106714.292777777</v>
      </c>
      <c r="H401" s="16" t="n">
        <v>1292.46</v>
      </c>
      <c r="I401" s="17" t="n">
        <v>2.382220568</v>
      </c>
      <c r="J401" t="inlineStr">
        <is>
          <t>Maine MHDO Prescription Drug Pricing and Transparency Report (2022, covering CY2021), p.23</t>
        </is>
      </c>
      <c r="K401" s="22" t="inlineStr">
        <is>
          <t>state_disclosure</t>
        </is>
      </c>
      <c r="L401" t="inlineStr">
        <is>
          <t>EA</t>
        </is>
      </c>
    </row>
    <row r="402">
      <c r="A402" s="23" t="n">
        <v>392</v>
      </c>
      <c r="B402" s="23" t="inlineStr">
        <is>
          <t>Ketorolac Tromethamine 10mg Tablet</t>
        </is>
      </c>
      <c r="C402" s="24" t="n">
        <v>0.0672</v>
      </c>
      <c r="D402" s="24" t="n">
        <v>0.17637</v>
      </c>
      <c r="E402" s="24" t="n"/>
      <c r="F402" s="24" t="n"/>
      <c r="G402" s="24" t="n">
        <v>5106079.985376</v>
      </c>
      <c r="H402" s="25" t="inlineStr">
        <is>
          <t>—</t>
        </is>
      </c>
      <c r="I402" s="24" t="inlineStr">
        <is>
          <t>—</t>
        </is>
      </c>
      <c r="J402" s="23" t="n"/>
      <c r="K402" s="23" t="n"/>
      <c r="L402" s="23" t="inlineStr">
        <is>
          <t>EA</t>
        </is>
      </c>
    </row>
    <row r="403">
      <c r="A403" t="n">
        <v>393</v>
      </c>
      <c r="B403" t="inlineStr">
        <is>
          <t>Prednisone 5mg Tablet</t>
        </is>
      </c>
      <c r="C403" s="21" t="n">
        <v>0.00569</v>
      </c>
      <c r="D403" s="21" t="n">
        <v>0.03661</v>
      </c>
      <c r="E403" s="21" t="n">
        <v>0.1210275950273131</v>
      </c>
      <c r="F403" s="21" t="n">
        <v>0.1153375950273131</v>
      </c>
      <c r="G403" s="21" t="n">
        <v>5102072.1373396</v>
      </c>
      <c r="H403" s="27" t="inlineStr">
        <is>
          <t>—</t>
        </is>
      </c>
      <c r="I403" s="21" t="inlineStr">
        <is>
          <t>—</t>
        </is>
      </c>
      <c r="L403" t="inlineStr">
        <is>
          <t>EA</t>
        </is>
      </c>
    </row>
    <row r="404">
      <c r="A404" s="23" t="n">
        <v>394</v>
      </c>
      <c r="B404" s="23" t="inlineStr">
        <is>
          <t>Quetiapine Fumarate 300mg Tablet</t>
        </is>
      </c>
      <c r="C404" s="24" t="n">
        <v>0.1258333333333333</v>
      </c>
      <c r="D404" s="24" t="n">
        <v>0.14417</v>
      </c>
      <c r="E404" s="24" t="n">
        <v>0.3101398909729265</v>
      </c>
      <c r="F404" s="24" t="n">
        <v>0.1843065576395932</v>
      </c>
      <c r="G404" s="24" t="n">
        <v>5101602.682213333</v>
      </c>
      <c r="H404" s="25" t="inlineStr">
        <is>
          <t>—</t>
        </is>
      </c>
      <c r="I404" s="24" t="inlineStr">
        <is>
          <t>—</t>
        </is>
      </c>
      <c r="J404" s="23" t="n"/>
      <c r="K404" s="23" t="n"/>
      <c r="L404" s="23" t="inlineStr">
        <is>
          <t>EA</t>
        </is>
      </c>
    </row>
    <row r="405">
      <c r="A405" t="n">
        <v>395</v>
      </c>
      <c r="B405" t="inlineStr">
        <is>
          <t>Ofloxacin 0.30% Bottle of Ophthalmic Solution or Eye Dropper</t>
        </is>
      </c>
      <c r="C405" s="21" t="n">
        <v>1.022</v>
      </c>
      <c r="D405" s="21" t="n">
        <v>1.30929</v>
      </c>
      <c r="E405" s="21" t="n"/>
      <c r="F405" s="21" t="n"/>
      <c r="G405" s="21" t="n">
        <v>5079795.3539</v>
      </c>
      <c r="H405" s="27" t="inlineStr">
        <is>
          <t>—</t>
        </is>
      </c>
      <c r="I405" s="21" t="inlineStr">
        <is>
          <t>—</t>
        </is>
      </c>
      <c r="L405" t="inlineStr">
        <is>
          <t>ML</t>
        </is>
      </c>
    </row>
    <row r="406">
      <c r="A406" s="23" t="n">
        <v>396</v>
      </c>
      <c r="B406" s="23" t="inlineStr">
        <is>
          <t>Amoxicillin-Pot Clavulanate 500mg-125mg Tablet</t>
        </is>
      </c>
      <c r="C406" s="24" t="n">
        <v>0.1085999999999999</v>
      </c>
      <c r="D406" s="24" t="n">
        <v>0.30203</v>
      </c>
      <c r="E406" s="24" t="n"/>
      <c r="F406" s="24" t="n"/>
      <c r="G406" s="24" t="n">
        <v>4994707.650168</v>
      </c>
      <c r="H406" s="25" t="inlineStr">
        <is>
          <t>—</t>
        </is>
      </c>
      <c r="I406" s="24" t="inlineStr">
        <is>
          <t>—</t>
        </is>
      </c>
      <c r="J406" s="23" t="n"/>
      <c r="K406" s="23" t="n"/>
      <c r="L406" s="23" t="inlineStr">
        <is>
          <t>EA</t>
        </is>
      </c>
    </row>
    <row r="407">
      <c r="A407" t="n">
        <v>397</v>
      </c>
      <c r="B407" t="inlineStr">
        <is>
          <t>Labetalol HCl 200mg Tablet</t>
        </is>
      </c>
      <c r="C407" s="21" t="n">
        <v>0.0138</v>
      </c>
      <c r="D407" s="21" t="n">
        <v>0.14422</v>
      </c>
      <c r="E407" s="21" t="n"/>
      <c r="F407" s="21" t="n"/>
      <c r="G407" s="21" t="n">
        <v>4975099.6463352</v>
      </c>
      <c r="H407" s="27" t="inlineStr">
        <is>
          <t>—</t>
        </is>
      </c>
      <c r="I407" s="21" t="inlineStr">
        <is>
          <t>—</t>
        </is>
      </c>
      <c r="L407" t="inlineStr">
        <is>
          <t>EA</t>
        </is>
      </c>
    </row>
    <row r="408">
      <c r="A408" s="23" t="n">
        <v>398</v>
      </c>
      <c r="B408" s="23" t="inlineStr">
        <is>
          <t>Ritonavir 100mg Tablet</t>
        </is>
      </c>
      <c r="C408" s="24" t="n">
        <v>0.659</v>
      </c>
      <c r="D408" s="24" t="n">
        <v>0.6618000000000001</v>
      </c>
      <c r="E408" s="24" t="n">
        <v>2.451092868514227</v>
      </c>
      <c r="F408" s="24" t="n">
        <v>1.792092868514227</v>
      </c>
      <c r="G408" s="24" t="n">
        <v>4941390.919000001</v>
      </c>
      <c r="H408" s="13" t="n">
        <v>594.35</v>
      </c>
      <c r="I408" s="14" t="n">
        <v>4.5952083</v>
      </c>
      <c r="J408" s="23" t="inlineStr">
        <is>
          <t>Navarro v. Wells Fargo &amp; Co., ERISA Class Action Complaint (D. Minn. 0:24-cv-03043, filed Jul. 2024), p.55</t>
        </is>
      </c>
      <c r="K408" s="31" t="inlineStr">
        <is>
          <t>litigation</t>
        </is>
      </c>
      <c r="L408" s="23" t="inlineStr">
        <is>
          <t>EA</t>
        </is>
      </c>
    </row>
    <row r="409">
      <c r="A409" t="n">
        <v>399</v>
      </c>
      <c r="B409" t="inlineStr">
        <is>
          <t>Carvedilol 12.5mg Tablet</t>
        </is>
      </c>
      <c r="C409" s="21" t="n">
        <v>0.01068</v>
      </c>
      <c r="D409" s="21" t="n">
        <v>0.02085</v>
      </c>
      <c r="E409" s="21" t="n">
        <v>0.06414372553131691</v>
      </c>
      <c r="F409" s="21" t="n">
        <v>0.0534637255313169</v>
      </c>
      <c r="G409" s="21" t="n">
        <v>4928267.239640321</v>
      </c>
      <c r="H409" s="27" t="inlineStr">
        <is>
          <t>—</t>
        </is>
      </c>
      <c r="I409" s="21" t="inlineStr">
        <is>
          <t>—</t>
        </is>
      </c>
      <c r="L409" t="inlineStr">
        <is>
          <t>EA</t>
        </is>
      </c>
    </row>
    <row r="410">
      <c r="A410" s="23" t="n">
        <v>400</v>
      </c>
      <c r="B410" s="23" t="inlineStr">
        <is>
          <t>Clobetasol Propionate 0.05% Ointment</t>
        </is>
      </c>
      <c r="C410" s="24" t="n">
        <v>0.1813333333333333</v>
      </c>
      <c r="D410" s="24" t="n">
        <v>0.1231299999999999</v>
      </c>
      <c r="E410" s="24" t="n"/>
      <c r="F410" s="24" t="n"/>
      <c r="G410" s="24" t="n">
        <v>4918764.677386668</v>
      </c>
      <c r="H410" s="13" t="n">
        <v>3182.87</v>
      </c>
      <c r="I410" s="14" t="n">
        <v>4.042197830999997</v>
      </c>
      <c r="J410" s="23" t="inlineStr">
        <is>
          <t>Maine MHDO Prescription Drug Pricing and Transparency Report (2022, covering CY2021), p.24</t>
        </is>
      </c>
      <c r="K410" s="29" t="inlineStr">
        <is>
          <t>state_disclosure</t>
        </is>
      </c>
      <c r="L410" s="23" t="inlineStr">
        <is>
          <t>GM</t>
        </is>
      </c>
    </row>
    <row r="411">
      <c r="A411" t="n">
        <v>401</v>
      </c>
      <c r="B411" t="inlineStr">
        <is>
          <t>Tobramycin 300mg/5mL Nebulization Solution</t>
        </is>
      </c>
      <c r="C411" s="21" t="n">
        <v>0.6901785714285714</v>
      </c>
      <c r="D411" s="21" t="n">
        <v>1.09167</v>
      </c>
      <c r="E411" s="21" t="n">
        <v>6.820536285360752</v>
      </c>
      <c r="F411" s="21" t="n">
        <v>6.13035771393218</v>
      </c>
      <c r="G411" s="21" t="n">
        <v>4911070.323155358</v>
      </c>
      <c r="H411" s="27" t="inlineStr">
        <is>
          <t>—</t>
        </is>
      </c>
      <c r="I411" s="21" t="inlineStr">
        <is>
          <t>—</t>
        </is>
      </c>
      <c r="L411" t="inlineStr">
        <is>
          <t>ML</t>
        </is>
      </c>
    </row>
    <row r="412">
      <c r="A412" s="23" t="n">
        <v>402</v>
      </c>
      <c r="B412" s="23" t="inlineStr">
        <is>
          <t>Chlorthalidone 25mg Tablet</t>
        </is>
      </c>
      <c r="C412" s="24" t="n">
        <v>0.0586</v>
      </c>
      <c r="D412" s="24" t="n">
        <v>0.08822000000000001</v>
      </c>
      <c r="E412" s="24" t="n">
        <v>0.2400356585762273</v>
      </c>
      <c r="F412" s="24" t="n">
        <v>0.1814356585762273</v>
      </c>
      <c r="G412" s="24" t="n">
        <v>4907423.137295001</v>
      </c>
      <c r="H412" s="25" t="inlineStr">
        <is>
          <t>—</t>
        </is>
      </c>
      <c r="I412" s="24" t="inlineStr">
        <is>
          <t>—</t>
        </is>
      </c>
      <c r="J412" s="23" t="n"/>
      <c r="K412" s="23" t="n"/>
      <c r="L412" s="23" t="inlineStr">
        <is>
          <t>EA</t>
        </is>
      </c>
    </row>
    <row r="413">
      <c r="A413" t="n">
        <v>403</v>
      </c>
      <c r="B413" t="inlineStr">
        <is>
          <t>Tacrolimus 0.03% Tube of Ointment</t>
        </is>
      </c>
      <c r="C413" s="21" t="n">
        <v>0.5643333333333334</v>
      </c>
      <c r="D413" s="21" t="n">
        <v>0.79542</v>
      </c>
      <c r="E413" s="21" t="n"/>
      <c r="F413" s="21" t="n"/>
      <c r="G413" s="21" t="n">
        <v>4890351.197666665</v>
      </c>
      <c r="H413" s="27" t="inlineStr">
        <is>
          <t>—</t>
        </is>
      </c>
      <c r="I413" s="21" t="inlineStr">
        <is>
          <t>—</t>
        </is>
      </c>
      <c r="L413" t="inlineStr">
        <is>
          <t>GM</t>
        </is>
      </c>
    </row>
    <row r="414">
      <c r="A414" s="23" t="n">
        <v>404</v>
      </c>
      <c r="B414" s="23" t="inlineStr">
        <is>
          <t>Budesonide 1mg/2mL Carton of 30 Ampules</t>
        </is>
      </c>
      <c r="C414" s="24" t="n">
        <v>2.5175</v>
      </c>
      <c r="D414" s="24" t="n">
        <v>3.82262</v>
      </c>
      <c r="E414" s="24" t="n"/>
      <c r="F414" s="24" t="n"/>
      <c r="G414" s="24" t="n">
        <v>4881832.805000001</v>
      </c>
      <c r="H414" s="25" t="inlineStr">
        <is>
          <t>—</t>
        </is>
      </c>
      <c r="I414" s="24" t="inlineStr">
        <is>
          <t>—</t>
        </is>
      </c>
      <c r="J414" s="23" t="n"/>
      <c r="K414" s="23" t="n"/>
      <c r="L414" s="23" t="inlineStr">
        <is>
          <t>ML</t>
        </is>
      </c>
    </row>
    <row r="415">
      <c r="A415" t="n">
        <v>405</v>
      </c>
      <c r="B415" t="inlineStr">
        <is>
          <t>Metronidazole 0.75% Tube of Gel</t>
        </is>
      </c>
      <c r="C415" s="21" t="n">
        <v>0.2233333333333333</v>
      </c>
      <c r="D415" s="21" t="n">
        <v>0.14795</v>
      </c>
      <c r="E415" s="21" t="n"/>
      <c r="F415" s="21" t="n"/>
      <c r="G415" s="21" t="n">
        <v>4859785.098306662</v>
      </c>
      <c r="H415" s="27" t="inlineStr">
        <is>
          <t>—</t>
        </is>
      </c>
      <c r="I415" s="21" t="inlineStr">
        <is>
          <t>—</t>
        </is>
      </c>
      <c r="L415" t="inlineStr">
        <is>
          <t>GM</t>
        </is>
      </c>
    </row>
    <row r="416">
      <c r="A416" s="23" t="n">
        <v>406</v>
      </c>
      <c r="B416" s="23" t="inlineStr">
        <is>
          <t>Amlodipine 2.5mg Tablet</t>
        </is>
      </c>
      <c r="C416" s="24" t="n">
        <v>0.0050999999999999</v>
      </c>
      <c r="D416" s="24" t="n">
        <v>0.01063</v>
      </c>
      <c r="E416" s="24" t="n">
        <v>0.084052499404799</v>
      </c>
      <c r="F416" s="24" t="n">
        <v>0.078952499404799</v>
      </c>
      <c r="G416" s="24" t="n">
        <v>4825983.406239999</v>
      </c>
      <c r="H416" s="25" t="inlineStr">
        <is>
          <t>—</t>
        </is>
      </c>
      <c r="I416" s="24" t="inlineStr">
        <is>
          <t>—</t>
        </is>
      </c>
      <c r="J416" s="23" t="n"/>
      <c r="K416" s="23" t="n"/>
      <c r="L416" s="23" t="inlineStr">
        <is>
          <t>EA</t>
        </is>
      </c>
    </row>
    <row r="417">
      <c r="A417" t="n">
        <v>407</v>
      </c>
      <c r="B417" t="inlineStr">
        <is>
          <t>Ursodiol 500mg Tablet</t>
        </is>
      </c>
      <c r="C417" s="21" t="n">
        <v>0.1614</v>
      </c>
      <c r="D417" s="21" t="n">
        <v>0.42082</v>
      </c>
      <c r="E417" s="21" t="n"/>
      <c r="F417" s="21" t="n"/>
      <c r="G417" s="21" t="n">
        <v>4823639.201562599</v>
      </c>
      <c r="H417" s="27" t="inlineStr">
        <is>
          <t>—</t>
        </is>
      </c>
      <c r="I417" s="21" t="inlineStr">
        <is>
          <t>—</t>
        </is>
      </c>
      <c r="L417" t="inlineStr">
        <is>
          <t>EA</t>
        </is>
      </c>
    </row>
    <row r="418">
      <c r="A418" s="23" t="n">
        <v>408</v>
      </c>
      <c r="B418" s="23" t="inlineStr">
        <is>
          <t>Everolimus 1mg Tablet</t>
        </is>
      </c>
      <c r="C418" s="24" t="n">
        <v>1.722</v>
      </c>
      <c r="D418" s="24" t="n">
        <v>6.75636</v>
      </c>
      <c r="E418" s="24" t="n">
        <v>58.25787031535024</v>
      </c>
      <c r="F418" s="24" t="n">
        <v>56.53587031535024</v>
      </c>
      <c r="G418" s="24" t="n">
        <v>4814075.653839999</v>
      </c>
      <c r="H418" s="13" t="n">
        <v>147.79</v>
      </c>
      <c r="I418" s="14" t="n">
        <v>16.741584444</v>
      </c>
      <c r="J418" s="23" t="inlineStr">
        <is>
          <t>Lewandowski v. Johnson &amp; Johnson, ERISA Class Action Complaint (D.N.J. 1:24-cv-00671, filed Feb. 2024), p.44</t>
        </is>
      </c>
      <c r="K418" s="31" t="inlineStr">
        <is>
          <t>litigation</t>
        </is>
      </c>
      <c r="L418" s="23" t="inlineStr">
        <is>
          <t>EA</t>
        </is>
      </c>
    </row>
    <row r="419">
      <c r="A419" t="n">
        <v>409</v>
      </c>
      <c r="B419" t="inlineStr">
        <is>
          <t>Carvedilol 6.25mg Tablet</t>
        </is>
      </c>
      <c r="C419" s="21" t="n">
        <v>0.01056</v>
      </c>
      <c r="D419" s="21" t="n">
        <v>0.0184</v>
      </c>
      <c r="E419" s="21" t="n">
        <v>0.06414372553131691</v>
      </c>
      <c r="F419" s="21" t="n">
        <v>0.0535837255313169</v>
      </c>
      <c r="G419" s="21" t="n">
        <v>4813708.59091264</v>
      </c>
      <c r="H419" s="27" t="inlineStr">
        <is>
          <t>—</t>
        </is>
      </c>
      <c r="I419" s="21" t="inlineStr">
        <is>
          <t>—</t>
        </is>
      </c>
      <c r="L419" t="inlineStr">
        <is>
          <t>EA</t>
        </is>
      </c>
    </row>
    <row r="420">
      <c r="A420" s="23" t="n">
        <v>410</v>
      </c>
      <c r="B420" s="23" t="inlineStr">
        <is>
          <t>Sumatriptan 5mg/Act Nasal Spray</t>
        </is>
      </c>
      <c r="C420" s="24" t="n">
        <v>13.625</v>
      </c>
      <c r="D420" s="24" t="n">
        <v>18.84984</v>
      </c>
      <c r="E420" s="24" t="n">
        <v>21.94895109293995</v>
      </c>
      <c r="F420" s="24" t="n">
        <v>8.32395109293995</v>
      </c>
      <c r="G420" s="24" t="n">
        <v>4813045.075</v>
      </c>
      <c r="H420" s="25" t="inlineStr">
        <is>
          <t>—</t>
        </is>
      </c>
      <c r="I420" s="24" t="inlineStr">
        <is>
          <t>—</t>
        </is>
      </c>
      <c r="J420" s="23" t="n"/>
      <c r="K420" s="23" t="n"/>
      <c r="L420" s="23" t="inlineStr">
        <is>
          <t>EA</t>
        </is>
      </c>
    </row>
    <row r="421">
      <c r="A421" t="n">
        <v>411</v>
      </c>
      <c r="B421" t="inlineStr">
        <is>
          <t>Divalproex Sodium Delayed Release (DR) 250mg Delayed Release Tablet</t>
        </is>
      </c>
      <c r="C421" s="21" t="n">
        <v>0.0704</v>
      </c>
      <c r="D421" s="21" t="n">
        <v>0.08624999999999999</v>
      </c>
      <c r="E421" s="21" t="n"/>
      <c r="F421" s="21" t="n"/>
      <c r="G421" s="21" t="n">
        <v>4810084.4433056</v>
      </c>
      <c r="H421" s="27" t="inlineStr">
        <is>
          <t>—</t>
        </is>
      </c>
      <c r="I421" s="21" t="inlineStr">
        <is>
          <t>—</t>
        </is>
      </c>
      <c r="L421" t="inlineStr">
        <is>
          <t>EA</t>
        </is>
      </c>
    </row>
    <row r="422">
      <c r="A422" s="23" t="n">
        <v>412</v>
      </c>
      <c r="B422" s="23" t="inlineStr">
        <is>
          <t>Tiagabine HCl 2mg Tablet</t>
        </is>
      </c>
      <c r="C422" s="24" t="n">
        <v>0.9476666666666668</v>
      </c>
      <c r="D422" s="24" t="n">
        <v>2.20556</v>
      </c>
      <c r="E422" s="24" t="n">
        <v>3.620343201748773</v>
      </c>
      <c r="F422" s="24" t="n">
        <v>2.672676535082106</v>
      </c>
      <c r="G422" s="24" t="n">
        <v>4793919.241333334</v>
      </c>
      <c r="H422" s="25" t="inlineStr">
        <is>
          <t>—</t>
        </is>
      </c>
      <c r="I422" s="24" t="inlineStr">
        <is>
          <t>—</t>
        </is>
      </c>
      <c r="J422" s="23" t="n"/>
      <c r="K422" s="23" t="n"/>
      <c r="L422" s="23" t="inlineStr">
        <is>
          <t>EA</t>
        </is>
      </c>
    </row>
    <row r="423">
      <c r="A423" t="n">
        <v>413</v>
      </c>
      <c r="B423" t="inlineStr">
        <is>
          <t>Paliperidone ER 6mg Extended Release Tablet</t>
        </is>
      </c>
      <c r="C423" s="21" t="n">
        <v>0.7993333333333333</v>
      </c>
      <c r="D423" s="21" t="n">
        <v>1.0912</v>
      </c>
      <c r="E423" s="21" t="n"/>
      <c r="F423" s="21" t="n"/>
      <c r="G423" s="21" t="n">
        <v>4790810.263333335</v>
      </c>
      <c r="H423" s="27" t="inlineStr">
        <is>
          <t>—</t>
        </is>
      </c>
      <c r="I423" s="21" t="inlineStr">
        <is>
          <t>—</t>
        </is>
      </c>
      <c r="L423" t="inlineStr">
        <is>
          <t>EA</t>
        </is>
      </c>
    </row>
    <row r="424">
      <c r="A424" s="23" t="n">
        <v>414</v>
      </c>
      <c r="B424" s="23" t="inlineStr">
        <is>
          <t>Arformoterol Tartrate 15mcg/2mL Nebulization Solution</t>
        </is>
      </c>
      <c r="C424" s="24" t="n">
        <v>0.4805</v>
      </c>
      <c r="D424" s="24" t="n">
        <v>0.54259</v>
      </c>
      <c r="E424" s="24" t="n">
        <v>3.204247984634098</v>
      </c>
      <c r="F424" s="24" t="n">
        <v>2.723747984634098</v>
      </c>
      <c r="G424" s="24" t="n">
        <v>4767129.816670001</v>
      </c>
      <c r="H424" s="25" t="inlineStr">
        <is>
          <t>—</t>
        </is>
      </c>
      <c r="I424" s="24" t="inlineStr">
        <is>
          <t>—</t>
        </is>
      </c>
      <c r="J424" s="23" t="n"/>
      <c r="K424" s="23" t="n"/>
      <c r="L424" s="23" t="inlineStr">
        <is>
          <t>ML</t>
        </is>
      </c>
    </row>
    <row r="425">
      <c r="A425" t="n">
        <v>415</v>
      </c>
      <c r="B425" t="inlineStr">
        <is>
          <t>Promethazine HCl 25mg Tablet</t>
        </is>
      </c>
      <c r="C425" s="21" t="n">
        <v>0.00583</v>
      </c>
      <c r="D425" s="21" t="n">
        <v>0.04619</v>
      </c>
      <c r="E425" s="21" t="n"/>
      <c r="F425" s="21" t="n"/>
      <c r="G425" s="21" t="n">
        <v>4761629.717885709</v>
      </c>
      <c r="H425" s="27" t="inlineStr">
        <is>
          <t>—</t>
        </is>
      </c>
      <c r="I425" s="21" t="inlineStr">
        <is>
          <t>—</t>
        </is>
      </c>
      <c r="L425" t="inlineStr">
        <is>
          <t>EA</t>
        </is>
      </c>
    </row>
    <row r="426">
      <c r="A426" s="23" t="n">
        <v>416</v>
      </c>
      <c r="B426" s="23" t="inlineStr">
        <is>
          <t>Guanfacine HCl Extended Release (ER) 4mg Extended Release Tablet</t>
        </is>
      </c>
      <c r="C426" s="24" t="n">
        <v>0.0693</v>
      </c>
      <c r="D426" s="24" t="n">
        <v>0.18607</v>
      </c>
      <c r="E426" s="24" t="n">
        <v>0.5568107046580658</v>
      </c>
      <c r="F426" s="24" t="n">
        <v>0.4875107046580658</v>
      </c>
      <c r="G426" s="24" t="n">
        <v>4756274.432237499</v>
      </c>
      <c r="H426" s="25" t="inlineStr">
        <is>
          <t>—</t>
        </is>
      </c>
      <c r="I426" s="24" t="inlineStr">
        <is>
          <t>—</t>
        </is>
      </c>
      <c r="J426" s="23" t="n"/>
      <c r="K426" s="23" t="n"/>
      <c r="L426" s="23" t="inlineStr">
        <is>
          <t>EA</t>
        </is>
      </c>
    </row>
    <row r="427">
      <c r="A427" t="n">
        <v>417</v>
      </c>
      <c r="B427" t="inlineStr">
        <is>
          <t>Dicyclomine HCl 10mg Capsule</t>
        </is>
      </c>
      <c r="C427" s="21" t="n">
        <v>0.06279999999999999</v>
      </c>
      <c r="D427" s="21" t="n">
        <v>0.07607999999999999</v>
      </c>
      <c r="E427" s="21" t="n"/>
      <c r="F427" s="21" t="n"/>
      <c r="G427" s="21" t="n">
        <v>4725198.190344</v>
      </c>
      <c r="H427" s="16" t="n">
        <v>5127.83</v>
      </c>
      <c r="I427" s="17" t="n">
        <v>3.977333064</v>
      </c>
      <c r="J427" t="inlineStr">
        <is>
          <t>Maine MHDO Prescription Drug Pricing and Transparency Report (2022, covering CY2021), p.24</t>
        </is>
      </c>
      <c r="K427" s="22" t="inlineStr">
        <is>
          <t>state_disclosure</t>
        </is>
      </c>
      <c r="L427" t="inlineStr">
        <is>
          <t>EA</t>
        </is>
      </c>
    </row>
    <row r="428">
      <c r="A428" s="23" t="n">
        <v>418</v>
      </c>
      <c r="B428" s="23" t="inlineStr">
        <is>
          <t>Pantoprazole Sodium 20mg Delayed Release Tablet</t>
        </is>
      </c>
      <c r="C428" s="24" t="n">
        <v>0.0674444444444444</v>
      </c>
      <c r="D428" s="24" t="n">
        <v>0.04361</v>
      </c>
      <c r="E428" s="24" t="n"/>
      <c r="F428" s="24" t="n"/>
      <c r="G428" s="24" t="n">
        <v>4720803.137223333</v>
      </c>
      <c r="H428" s="25" t="inlineStr">
        <is>
          <t>—</t>
        </is>
      </c>
      <c r="I428" s="24" t="inlineStr">
        <is>
          <t>—</t>
        </is>
      </c>
      <c r="J428" s="23" t="n"/>
      <c r="K428" s="23" t="n"/>
      <c r="L428" s="23" t="inlineStr">
        <is>
          <t>EA</t>
        </is>
      </c>
    </row>
    <row r="429">
      <c r="A429" t="n">
        <v>419</v>
      </c>
      <c r="B429" t="inlineStr">
        <is>
          <t>Clobetasol Propionate 0.05% Ointment</t>
        </is>
      </c>
      <c r="C429" s="21" t="n">
        <v>0.193</v>
      </c>
      <c r="D429" s="21" t="n">
        <v>0.1231299999999999</v>
      </c>
      <c r="E429" s="21" t="n"/>
      <c r="F429" s="21" t="n"/>
      <c r="G429" s="21" t="n">
        <v>4697206.755895001</v>
      </c>
      <c r="H429" s="16" t="n">
        <v>3182.87</v>
      </c>
      <c r="I429" s="17" t="n">
        <v>4.042197830999997</v>
      </c>
      <c r="J429" t="inlineStr">
        <is>
          <t>Maine MHDO Prescription Drug Pricing and Transparency Report (2022, covering CY2021), p.24</t>
        </is>
      </c>
      <c r="K429" s="22" t="inlineStr">
        <is>
          <t>state_disclosure</t>
        </is>
      </c>
      <c r="L429" t="inlineStr">
        <is>
          <t>GM</t>
        </is>
      </c>
    </row>
    <row r="430">
      <c r="A430" s="23" t="n">
        <v>420</v>
      </c>
      <c r="B430" s="23" t="inlineStr">
        <is>
          <t>Zafirlukast 20mg Bottle of 60 Tablets</t>
        </is>
      </c>
      <c r="C430" s="24" t="n">
        <v>0.3621666666666667</v>
      </c>
      <c r="D430" s="24" t="n">
        <v>0.67622</v>
      </c>
      <c r="E430" s="24" t="n">
        <v>0.9922963139087668</v>
      </c>
      <c r="F430" s="24" t="n">
        <v>0.6301296472421001</v>
      </c>
      <c r="G430" s="24" t="n">
        <v>4683506.913833332</v>
      </c>
      <c r="H430" s="25" t="inlineStr">
        <is>
          <t>—</t>
        </is>
      </c>
      <c r="I430" s="24" t="inlineStr">
        <is>
          <t>—</t>
        </is>
      </c>
      <c r="J430" s="23" t="n"/>
      <c r="K430" s="23" t="n"/>
      <c r="L430" s="23" t="inlineStr">
        <is>
          <t>EA</t>
        </is>
      </c>
    </row>
    <row r="431">
      <c r="A431" t="n">
        <v>421</v>
      </c>
      <c r="B431" t="inlineStr">
        <is>
          <t>Duloxetine Delayed Release (DR) 20mg Delayed Release Capsule</t>
        </is>
      </c>
      <c r="C431" s="21" t="n">
        <v>0.0988333333333333</v>
      </c>
      <c r="D431" s="21" t="n">
        <v>0.12268</v>
      </c>
      <c r="E431" s="21" t="n">
        <v>0.3375621148332808</v>
      </c>
      <c r="F431" s="21" t="n">
        <v>0.2387287814999474</v>
      </c>
      <c r="G431" s="21" t="n">
        <v>4682002.602316667</v>
      </c>
      <c r="H431" s="27" t="inlineStr">
        <is>
          <t>—</t>
        </is>
      </c>
      <c r="I431" s="21" t="inlineStr">
        <is>
          <t>—</t>
        </is>
      </c>
      <c r="L431" t="inlineStr">
        <is>
          <t>EA</t>
        </is>
      </c>
    </row>
    <row r="432">
      <c r="A432" s="23" t="n">
        <v>422</v>
      </c>
      <c r="B432" s="23" t="inlineStr">
        <is>
          <t>Metaxalone 400mg Tablet</t>
        </is>
      </c>
      <c r="C432" s="24" t="n">
        <v>0.7331</v>
      </c>
      <c r="D432" s="24" t="n">
        <v>2.70171</v>
      </c>
      <c r="E432" s="24" t="n">
        <v>1.50353483392422</v>
      </c>
      <c r="F432" s="24" t="n">
        <v>0.7704348339242199</v>
      </c>
      <c r="G432" s="24" t="n">
        <v>4675336.157401799</v>
      </c>
      <c r="H432" s="25" t="inlineStr">
        <is>
          <t>—</t>
        </is>
      </c>
      <c r="I432" s="24" t="inlineStr">
        <is>
          <t>—</t>
        </is>
      </c>
      <c r="J432" s="23" t="n"/>
      <c r="K432" s="23" t="n"/>
      <c r="L432" s="23" t="inlineStr">
        <is>
          <t>EA</t>
        </is>
      </c>
    </row>
    <row r="433">
      <c r="A433" t="n">
        <v>423</v>
      </c>
      <c r="B433" t="inlineStr">
        <is>
          <t>Sertraline 200mg Capsule</t>
        </is>
      </c>
      <c r="C433" s="21" t="n">
        <v>1.140666666666667</v>
      </c>
      <c r="D433" s="21" t="n">
        <v>2.68662</v>
      </c>
      <c r="E433" s="21" t="n">
        <v>0.1432494682886153</v>
      </c>
      <c r="F433" s="21" t="n">
        <v>-0.9974171983780512</v>
      </c>
      <c r="G433" s="21" t="n">
        <v>4670201.503333334</v>
      </c>
      <c r="H433" s="27" t="inlineStr">
        <is>
          <t>—</t>
        </is>
      </c>
      <c r="I433" s="21" t="inlineStr">
        <is>
          <t>—</t>
        </is>
      </c>
      <c r="L433" t="inlineStr">
        <is>
          <t>EA</t>
        </is>
      </c>
    </row>
    <row r="434">
      <c r="A434" s="23" t="n">
        <v>424</v>
      </c>
      <c r="B434" s="23" t="inlineStr">
        <is>
          <t>Doxycycline Monohydrate 100mg Capsule</t>
        </is>
      </c>
      <c r="C434" s="24" t="n">
        <v>0.1822</v>
      </c>
      <c r="D434" s="24" t="n">
        <v>0.23492</v>
      </c>
      <c r="E434" s="24" t="n"/>
      <c r="F434" s="24" t="n"/>
      <c r="G434" s="24" t="n">
        <v>4625651.5409938</v>
      </c>
      <c r="H434" s="25" t="inlineStr">
        <is>
          <t>—</t>
        </is>
      </c>
      <c r="I434" s="24" t="inlineStr">
        <is>
          <t>—</t>
        </is>
      </c>
      <c r="J434" s="23" t="n"/>
      <c r="K434" s="23" t="n"/>
      <c r="L434" s="23" t="inlineStr">
        <is>
          <t>EA</t>
        </is>
      </c>
    </row>
    <row r="435">
      <c r="A435" t="n">
        <v>425</v>
      </c>
      <c r="B435" t="inlineStr">
        <is>
          <t>Everolimus 5mg Tablet</t>
        </is>
      </c>
      <c r="C435" s="21" t="n">
        <v>8.319285714285714</v>
      </c>
      <c r="D435" s="21" t="n">
        <v>14.77078</v>
      </c>
      <c r="E435" s="21" t="n">
        <v>58.25787031535024</v>
      </c>
      <c r="F435" s="21" t="n">
        <v>49.93858460106453</v>
      </c>
      <c r="G435" s="21" t="n">
        <v>4619910.711428572</v>
      </c>
      <c r="H435" s="27" t="inlineStr">
        <is>
          <t>—</t>
        </is>
      </c>
      <c r="I435" s="21" t="inlineStr">
        <is>
          <t>—</t>
        </is>
      </c>
      <c r="L435" t="inlineStr">
        <is>
          <t>EA</t>
        </is>
      </c>
    </row>
    <row r="436">
      <c r="A436" s="23" t="n">
        <v>426</v>
      </c>
      <c r="B436" s="23" t="inlineStr">
        <is>
          <t>Itraconazole 10mg/mL Bottle of Solution</t>
        </is>
      </c>
      <c r="C436" s="24" t="n">
        <v>0.631</v>
      </c>
      <c r="D436" s="24" t="n">
        <v>1.12922</v>
      </c>
      <c r="E436" s="24" t="n">
        <v>1.584721595330521</v>
      </c>
      <c r="F436" s="24" t="n">
        <v>0.9537215953305208</v>
      </c>
      <c r="G436" s="24" t="n">
        <v>4616273.571400001</v>
      </c>
      <c r="H436" s="25" t="inlineStr">
        <is>
          <t>—</t>
        </is>
      </c>
      <c r="I436" s="24" t="inlineStr">
        <is>
          <t>—</t>
        </is>
      </c>
      <c r="J436" s="23" t="n"/>
      <c r="K436" s="23" t="n"/>
      <c r="L436" s="23" t="inlineStr">
        <is>
          <t>ML</t>
        </is>
      </c>
    </row>
    <row r="437">
      <c r="A437" t="n">
        <v>427</v>
      </c>
      <c r="B437" t="inlineStr">
        <is>
          <t>Penicillin V Potassium 500mg Tablet</t>
        </is>
      </c>
      <c r="C437" s="21" t="n">
        <v>0.0704</v>
      </c>
      <c r="D437" s="21" t="n">
        <v>0.10337</v>
      </c>
      <c r="E437" s="21" t="n">
        <v>0.1786291951895132</v>
      </c>
      <c r="F437" s="21" t="n">
        <v>0.1082291951895132</v>
      </c>
      <c r="G437" s="21" t="n">
        <v>4596072.15008</v>
      </c>
      <c r="H437" s="27" t="inlineStr">
        <is>
          <t>—</t>
        </is>
      </c>
      <c r="I437" s="21" t="inlineStr">
        <is>
          <t>—</t>
        </is>
      </c>
      <c r="L437" t="inlineStr">
        <is>
          <t>EA</t>
        </is>
      </c>
    </row>
    <row r="438">
      <c r="A438" s="23" t="n">
        <v>428</v>
      </c>
      <c r="B438" s="23" t="inlineStr">
        <is>
          <t>Ketoconazole 2% Cream</t>
        </is>
      </c>
      <c r="C438" s="24" t="n">
        <v>0.2916666666666667</v>
      </c>
      <c r="D438" s="24" t="n">
        <v>0.25617</v>
      </c>
      <c r="E438" s="24" t="n"/>
      <c r="F438" s="24" t="n"/>
      <c r="G438" s="24" t="n">
        <v>4512222.44675</v>
      </c>
      <c r="H438" s="25" t="inlineStr">
        <is>
          <t>—</t>
        </is>
      </c>
      <c r="I438" s="24" t="inlineStr">
        <is>
          <t>—</t>
        </is>
      </c>
      <c r="J438" s="23" t="n"/>
      <c r="K438" s="23" t="n"/>
      <c r="L438" s="23" t="inlineStr">
        <is>
          <t>GM</t>
        </is>
      </c>
    </row>
    <row r="439">
      <c r="A439" t="n">
        <v>429</v>
      </c>
      <c r="B439" t="inlineStr">
        <is>
          <t>Levothyroxine 112mcg Tablet</t>
        </is>
      </c>
      <c r="C439" s="21" t="n">
        <v>0.00604</v>
      </c>
      <c r="D439" s="21" t="n">
        <v>0.06164</v>
      </c>
      <c r="E439" s="21" t="n"/>
      <c r="F439" s="21" t="n"/>
      <c r="G439" s="21" t="n">
        <v>4511331.29536</v>
      </c>
      <c r="H439" s="27" t="inlineStr">
        <is>
          <t>—</t>
        </is>
      </c>
      <c r="I439" s="21" t="inlineStr">
        <is>
          <t>—</t>
        </is>
      </c>
      <c r="L439" t="inlineStr">
        <is>
          <t>EA</t>
        </is>
      </c>
    </row>
    <row r="440">
      <c r="A440" s="23" t="n">
        <v>430</v>
      </c>
      <c r="B440" s="23" t="inlineStr">
        <is>
          <t>Losartan / HCTZ 50mg-12.5mg Tablet</t>
        </is>
      </c>
      <c r="C440" s="24" t="n">
        <v>0.00614</v>
      </c>
      <c r="D440" s="24" t="n">
        <v>0.06214</v>
      </c>
      <c r="E440" s="24" t="n"/>
      <c r="F440" s="24" t="n"/>
      <c r="G440" s="24" t="n">
        <v>4470050.3651258</v>
      </c>
      <c r="H440" s="25" t="inlineStr">
        <is>
          <t>—</t>
        </is>
      </c>
      <c r="I440" s="24" t="inlineStr">
        <is>
          <t>—</t>
        </is>
      </c>
      <c r="J440" s="23" t="n"/>
      <c r="K440" s="23" t="n"/>
      <c r="L440" s="23" t="inlineStr">
        <is>
          <t>EA</t>
        </is>
      </c>
    </row>
    <row r="441">
      <c r="A441" t="n">
        <v>431</v>
      </c>
      <c r="B441" t="inlineStr">
        <is>
          <t>Lansoprazole DR Orally Disintegrating Tablets (ODT) 30mg Delayed Release ODT Tablet</t>
        </is>
      </c>
      <c r="C441" s="21" t="n">
        <v>0.4985</v>
      </c>
      <c r="D441" s="21" t="n">
        <v>2.18074</v>
      </c>
      <c r="E441" s="21" t="n">
        <v>0.5139151563117283</v>
      </c>
      <c r="F441" s="21" t="n">
        <v>0.0154151563117283</v>
      </c>
      <c r="G441" s="21" t="n">
        <v>4445809.0767285</v>
      </c>
      <c r="H441" s="27" t="inlineStr">
        <is>
          <t>—</t>
        </is>
      </c>
      <c r="I441" s="21" t="inlineStr">
        <is>
          <t>—</t>
        </is>
      </c>
      <c r="L441" t="inlineStr">
        <is>
          <t>EA</t>
        </is>
      </c>
    </row>
    <row r="442">
      <c r="A442" s="23" t="n">
        <v>432</v>
      </c>
      <c r="B442" s="23" t="inlineStr">
        <is>
          <t>Amitriptyline 25mg Tablet</t>
        </is>
      </c>
      <c r="C442" s="24" t="n">
        <v>0.0659</v>
      </c>
      <c r="D442" s="24" t="n">
        <v>0.05238</v>
      </c>
      <c r="E442" s="24" t="n">
        <v>0.2083766085456063</v>
      </c>
      <c r="F442" s="24" t="n">
        <v>0.1424766085456063</v>
      </c>
      <c r="G442" s="24" t="n">
        <v>4407788.0824042</v>
      </c>
      <c r="H442" s="25" t="inlineStr">
        <is>
          <t>—</t>
        </is>
      </c>
      <c r="I442" s="24" t="inlineStr">
        <is>
          <t>—</t>
        </is>
      </c>
      <c r="J442" s="23" t="n"/>
      <c r="K442" s="23" t="n"/>
      <c r="L442" s="23" t="inlineStr">
        <is>
          <t>EA</t>
        </is>
      </c>
    </row>
    <row r="443">
      <c r="A443" t="n">
        <v>433</v>
      </c>
      <c r="B443" t="inlineStr">
        <is>
          <t>Sacubitril-Valsartan 97-103mg Tablet</t>
        </is>
      </c>
      <c r="C443" s="21" t="n">
        <v>0.1436666666666666</v>
      </c>
      <c r="D443" s="21" t="n">
        <v>0.5859</v>
      </c>
      <c r="E443" s="21" t="n"/>
      <c r="F443" s="21" t="n"/>
      <c r="G443" s="21" t="n">
        <v>4360494.189666667</v>
      </c>
      <c r="H443" s="27" t="inlineStr">
        <is>
          <t>—</t>
        </is>
      </c>
      <c r="I443" s="21" t="inlineStr">
        <is>
          <t>—</t>
        </is>
      </c>
      <c r="L443" t="inlineStr">
        <is>
          <t>EA</t>
        </is>
      </c>
    </row>
    <row r="444">
      <c r="A444" s="23" t="n">
        <v>434</v>
      </c>
      <c r="B444" s="23" t="inlineStr">
        <is>
          <t>Divalproex Sodium Extended Release (ER) 250mg Extended Release Tablet</t>
        </is>
      </c>
      <c r="C444" s="24" t="n">
        <v>0.0679</v>
      </c>
      <c r="D444" s="24" t="n">
        <v>0.13829</v>
      </c>
      <c r="E444" s="24" t="n"/>
      <c r="F444" s="24" t="n"/>
      <c r="G444" s="24" t="n">
        <v>4359351.653775</v>
      </c>
      <c r="H444" s="25" t="inlineStr">
        <is>
          <t>—</t>
        </is>
      </c>
      <c r="I444" s="24" t="inlineStr">
        <is>
          <t>—</t>
        </is>
      </c>
      <c r="J444" s="23" t="n"/>
      <c r="K444" s="23" t="n"/>
      <c r="L444" s="23" t="inlineStr">
        <is>
          <t>EA</t>
        </is>
      </c>
    </row>
    <row r="445">
      <c r="A445" t="n">
        <v>435</v>
      </c>
      <c r="B445" t="inlineStr">
        <is>
          <t>Terbinafine HCl 250mg Tablet</t>
        </is>
      </c>
      <c r="C445" s="21" t="n">
        <v>0.0755</v>
      </c>
      <c r="D445" s="21" t="n">
        <v>0.13407</v>
      </c>
      <c r="E445" s="21" t="n">
        <v>0.2787191134679984</v>
      </c>
      <c r="F445" s="21" t="n">
        <v>0.2032191134679984</v>
      </c>
      <c r="G445" s="21" t="n">
        <v>4336999.588710999</v>
      </c>
      <c r="H445" s="27" t="inlineStr">
        <is>
          <t>—</t>
        </is>
      </c>
      <c r="I445" s="21" t="inlineStr">
        <is>
          <t>—</t>
        </is>
      </c>
      <c r="L445" t="inlineStr">
        <is>
          <t>EA</t>
        </is>
      </c>
    </row>
    <row r="446">
      <c r="A446" s="23" t="n">
        <v>436</v>
      </c>
      <c r="B446" s="23" t="inlineStr">
        <is>
          <t>Baclofen 20mg Tablet</t>
        </is>
      </c>
      <c r="C446" s="24" t="n">
        <v>0.0579</v>
      </c>
      <c r="D446" s="24" t="n">
        <v>0.05518</v>
      </c>
      <c r="E446" s="24" t="n"/>
      <c r="F446" s="24" t="n"/>
      <c r="G446" s="24" t="n">
        <v>4335801.649734301</v>
      </c>
      <c r="H446" s="25" t="inlineStr">
        <is>
          <t>—</t>
        </is>
      </c>
      <c r="I446" s="24" t="inlineStr">
        <is>
          <t>—</t>
        </is>
      </c>
      <c r="J446" s="23" t="n"/>
      <c r="K446" s="23" t="n"/>
      <c r="L446" s="23" t="inlineStr">
        <is>
          <t>EA</t>
        </is>
      </c>
    </row>
    <row r="447">
      <c r="A447" t="n">
        <v>437</v>
      </c>
      <c r="B447" t="inlineStr">
        <is>
          <t>Hydrochlorothiazide 12.5mg Tablet</t>
        </is>
      </c>
      <c r="C447" s="21" t="n">
        <v>0.0621</v>
      </c>
      <c r="D447" s="21" t="n">
        <v>0.04036</v>
      </c>
      <c r="E447" s="21" t="n">
        <v>0.0581704074854573</v>
      </c>
      <c r="F447" s="21" t="n">
        <v>-0.0039295925145426</v>
      </c>
      <c r="G447" s="21" t="n">
        <v>4331856.984581</v>
      </c>
      <c r="H447" s="27" t="inlineStr">
        <is>
          <t>—</t>
        </is>
      </c>
      <c r="I447" s="21" t="inlineStr">
        <is>
          <t>—</t>
        </is>
      </c>
      <c r="L447" t="inlineStr">
        <is>
          <t>EA</t>
        </is>
      </c>
    </row>
    <row r="448">
      <c r="A448" s="23" t="n">
        <v>438</v>
      </c>
      <c r="B448" s="23" t="inlineStr">
        <is>
          <t>Clobetasol Propionate 0.05% Cream</t>
        </is>
      </c>
      <c r="C448" s="24" t="n">
        <v>0.16</v>
      </c>
      <c r="D448" s="24" t="n">
        <v>0.16337</v>
      </c>
      <c r="E448" s="24" t="n"/>
      <c r="F448" s="24" t="n"/>
      <c r="G448" s="24" t="n">
        <v>4327316.3412</v>
      </c>
      <c r="H448" s="25" t="inlineStr">
        <is>
          <t>—</t>
        </is>
      </c>
      <c r="I448" s="24" t="inlineStr">
        <is>
          <t>—</t>
        </is>
      </c>
      <c r="J448" s="23" t="n"/>
      <c r="K448" s="23" t="n"/>
      <c r="L448" s="23" t="inlineStr">
        <is>
          <t>GM</t>
        </is>
      </c>
    </row>
    <row r="449">
      <c r="A449" t="n">
        <v>439</v>
      </c>
      <c r="B449" t="inlineStr">
        <is>
          <t>Levothyroxine 150mcg Tablet</t>
        </is>
      </c>
      <c r="C449" s="21" t="n">
        <v>0.0060999999999999</v>
      </c>
      <c r="D449" s="21" t="n">
        <v>0.0635</v>
      </c>
      <c r="E449" s="21" t="n"/>
      <c r="F449" s="21" t="n"/>
      <c r="G449" s="21" t="n">
        <v>4315281.217912599</v>
      </c>
      <c r="H449" s="27" t="inlineStr">
        <is>
          <t>—</t>
        </is>
      </c>
      <c r="I449" s="21" t="inlineStr">
        <is>
          <t>—</t>
        </is>
      </c>
      <c r="L449" t="inlineStr">
        <is>
          <t>EA</t>
        </is>
      </c>
    </row>
    <row r="450">
      <c r="A450" s="23" t="n">
        <v>440</v>
      </c>
      <c r="B450" s="23" t="inlineStr">
        <is>
          <t>Fluoxetine 20mg/5mL Milliliters</t>
        </is>
      </c>
      <c r="C450" s="24" t="n">
        <v>0.0775833333333333</v>
      </c>
      <c r="D450" s="24" t="n">
        <v>0.1991</v>
      </c>
      <c r="E450" s="24" t="n">
        <v>0.15184522998392</v>
      </c>
      <c r="F450" s="24" t="n">
        <v>0.07426189665058661</v>
      </c>
      <c r="G450" s="24" t="n">
        <v>4312429.7329075</v>
      </c>
      <c r="H450" s="25" t="inlineStr">
        <is>
          <t>—</t>
        </is>
      </c>
      <c r="I450" s="24" t="inlineStr">
        <is>
          <t>—</t>
        </is>
      </c>
      <c r="J450" s="23" t="n"/>
      <c r="K450" s="23" t="n"/>
      <c r="L450" s="23" t="inlineStr">
        <is>
          <t>ML</t>
        </is>
      </c>
    </row>
    <row r="451">
      <c r="A451" t="n">
        <v>441</v>
      </c>
      <c r="B451" t="inlineStr">
        <is>
          <t>Fenofibrate 145mg Tablet</t>
        </is>
      </c>
      <c r="C451" s="21" t="n">
        <v>0.0838888888888888</v>
      </c>
      <c r="D451" s="21" t="n">
        <v>0.11983</v>
      </c>
      <c r="E451" s="21" t="n">
        <v>0.3952601511020936</v>
      </c>
      <c r="F451" s="21" t="n">
        <v>0.3113712622132047</v>
      </c>
      <c r="G451" s="21" t="n">
        <v>4306108.878760555</v>
      </c>
      <c r="H451" s="27" t="inlineStr">
        <is>
          <t>—</t>
        </is>
      </c>
      <c r="I451" s="21" t="inlineStr">
        <is>
          <t>—</t>
        </is>
      </c>
      <c r="L451" t="inlineStr">
        <is>
          <t>EA</t>
        </is>
      </c>
    </row>
    <row r="452">
      <c r="A452" s="23" t="n">
        <v>442</v>
      </c>
      <c r="B452" s="23" t="inlineStr">
        <is>
          <t>Lurasidone HCl 20mg Tablet</t>
        </is>
      </c>
      <c r="C452" s="24" t="n">
        <v>0.2483333333333333</v>
      </c>
      <c r="D452" s="24" t="n">
        <v>0.13481</v>
      </c>
      <c r="E452" s="24" t="n">
        <v>6.235294293855615</v>
      </c>
      <c r="F452" s="24" t="n">
        <v>5.986960960522282</v>
      </c>
      <c r="G452" s="24" t="n">
        <v>4279053.75</v>
      </c>
      <c r="H452" s="25" t="inlineStr">
        <is>
          <t>—</t>
        </is>
      </c>
      <c r="I452" s="24" t="inlineStr">
        <is>
          <t>—</t>
        </is>
      </c>
      <c r="J452" s="23" t="n"/>
      <c r="K452" s="23" t="n"/>
      <c r="L452" s="23" t="inlineStr">
        <is>
          <t>EA</t>
        </is>
      </c>
    </row>
    <row r="453">
      <c r="A453" t="n">
        <v>443</v>
      </c>
      <c r="B453" t="inlineStr">
        <is>
          <t>Citalopram Hydrobromide 40mg Tablet</t>
        </is>
      </c>
      <c r="C453" s="21" t="n">
        <v>0.0607</v>
      </c>
      <c r="D453" s="21" t="n">
        <v>0.04231</v>
      </c>
      <c r="E453" s="21" t="n"/>
      <c r="F453" s="21" t="n"/>
      <c r="G453" s="21" t="n">
        <v>4274374.680736899</v>
      </c>
      <c r="H453" s="27" t="inlineStr">
        <is>
          <t>—</t>
        </is>
      </c>
      <c r="I453" s="21" t="inlineStr">
        <is>
          <t>—</t>
        </is>
      </c>
      <c r="L453" t="inlineStr">
        <is>
          <t>EA</t>
        </is>
      </c>
    </row>
    <row r="454">
      <c r="A454" s="23" t="n">
        <v>444</v>
      </c>
      <c r="B454" s="23" t="inlineStr">
        <is>
          <t>Captopril 100mg Tablet</t>
        </is>
      </c>
      <c r="C454" s="24" t="n">
        <v>0.0955</v>
      </c>
      <c r="D454" s="24" t="n">
        <v>0.32292</v>
      </c>
      <c r="E454" s="24" t="n">
        <v>0.5768009059526701</v>
      </c>
      <c r="F454" s="24" t="n">
        <v>0.48130090595267</v>
      </c>
      <c r="G454" s="24" t="n">
        <v>4247257.583317</v>
      </c>
      <c r="H454" s="25" t="inlineStr">
        <is>
          <t>—</t>
        </is>
      </c>
      <c r="I454" s="24" t="inlineStr">
        <is>
          <t>—</t>
        </is>
      </c>
      <c r="J454" s="23" t="n"/>
      <c r="K454" s="23" t="n"/>
      <c r="L454" s="23" t="inlineStr">
        <is>
          <t>EA</t>
        </is>
      </c>
    </row>
    <row r="455">
      <c r="A455" t="n">
        <v>445</v>
      </c>
      <c r="B455" t="inlineStr">
        <is>
          <t>Clotrimazole-Betamethasone 1%-0.05% Tube of Cream</t>
        </is>
      </c>
      <c r="C455" s="21" t="n">
        <v>0.2208888888888888</v>
      </c>
      <c r="D455" s="21" t="n">
        <v>0.19941</v>
      </c>
      <c r="E455" s="21" t="n"/>
      <c r="F455" s="21" t="n"/>
      <c r="G455" s="21" t="n">
        <v>4229246.709476888</v>
      </c>
      <c r="H455" s="27" t="inlineStr">
        <is>
          <t>—</t>
        </is>
      </c>
      <c r="I455" s="21" t="inlineStr">
        <is>
          <t>—</t>
        </is>
      </c>
      <c r="L455" t="inlineStr">
        <is>
          <t>GM</t>
        </is>
      </c>
    </row>
    <row r="456">
      <c r="A456" s="23" t="n">
        <v>446</v>
      </c>
      <c r="B456" s="23" t="inlineStr">
        <is>
          <t>Cimetidine 800mg Tablet</t>
        </is>
      </c>
      <c r="C456" s="24" t="n">
        <v>0.2536</v>
      </c>
      <c r="D456" s="24" t="n">
        <v>0.77741</v>
      </c>
      <c r="E456" s="24" t="n">
        <v>0.7204464090313623</v>
      </c>
      <c r="F456" s="24" t="n">
        <v>0.4668464090313622</v>
      </c>
      <c r="G456" s="24" t="n">
        <v>4191807.014328</v>
      </c>
      <c r="H456" s="25" t="inlineStr">
        <is>
          <t>—</t>
        </is>
      </c>
      <c r="I456" s="24" t="inlineStr">
        <is>
          <t>—</t>
        </is>
      </c>
      <c r="J456" s="23" t="n"/>
      <c r="K456" s="23" t="n"/>
      <c r="L456" s="23" t="inlineStr">
        <is>
          <t>EA</t>
        </is>
      </c>
    </row>
    <row r="457">
      <c r="A457" t="n">
        <v>447</v>
      </c>
      <c r="B457" t="inlineStr">
        <is>
          <t>Posaconazole 100mg Delayed Release Tablet</t>
        </is>
      </c>
      <c r="C457" s="21" t="n">
        <v>0.6996666666666667</v>
      </c>
      <c r="D457" s="21" t="n">
        <v>2.30063</v>
      </c>
      <c r="E457" s="21" t="n"/>
      <c r="F457" s="21" t="n"/>
      <c r="G457" s="21" t="n">
        <v>4191739.461666667</v>
      </c>
      <c r="H457" s="27" t="inlineStr">
        <is>
          <t>—</t>
        </is>
      </c>
      <c r="I457" s="21" t="inlineStr">
        <is>
          <t>—</t>
        </is>
      </c>
      <c r="L457" t="inlineStr">
        <is>
          <t>EA</t>
        </is>
      </c>
    </row>
    <row r="458">
      <c r="A458" s="23" t="n">
        <v>448</v>
      </c>
      <c r="B458" s="23" t="inlineStr">
        <is>
          <t>Clotrimazole 1% Tube of Cream</t>
        </is>
      </c>
      <c r="C458" s="24" t="n">
        <v>0.2288732394366197</v>
      </c>
      <c r="D458" s="24" t="n">
        <v>0.12503</v>
      </c>
      <c r="E458" s="24" t="n"/>
      <c r="F458" s="24" t="n"/>
      <c r="G458" s="24" t="n">
        <v>4187193.615228871</v>
      </c>
      <c r="H458" s="25" t="inlineStr">
        <is>
          <t>—</t>
        </is>
      </c>
      <c r="I458" s="24" t="inlineStr">
        <is>
          <t>—</t>
        </is>
      </c>
      <c r="J458" s="23" t="n"/>
      <c r="K458" s="23" t="n"/>
      <c r="L458" s="23" t="inlineStr">
        <is>
          <t>GM</t>
        </is>
      </c>
    </row>
    <row r="459">
      <c r="A459" t="n">
        <v>449</v>
      </c>
      <c r="B459" t="inlineStr">
        <is>
          <t>Atazanavir Sulfate 300mg Bottle of Capsules</t>
        </is>
      </c>
      <c r="C459" s="21" t="n">
        <v>0.8703333333333333</v>
      </c>
      <c r="D459" s="21" t="n">
        <v>2.56023</v>
      </c>
      <c r="E459" s="21" t="n">
        <v>7.855588583682592</v>
      </c>
      <c r="F459" s="21" t="n">
        <v>6.985255250349259</v>
      </c>
      <c r="G459" s="21" t="n">
        <v>4175581.935666667</v>
      </c>
      <c r="H459" s="27" t="inlineStr">
        <is>
          <t>—</t>
        </is>
      </c>
      <c r="I459" s="21" t="inlineStr">
        <is>
          <t>—</t>
        </is>
      </c>
      <c r="L459" t="inlineStr">
        <is>
          <t>EA</t>
        </is>
      </c>
    </row>
    <row r="460">
      <c r="A460" s="23" t="n">
        <v>450</v>
      </c>
      <c r="B460" s="23" t="inlineStr">
        <is>
          <t>Topiramate ER 200mg Capsule Extended Release</t>
        </is>
      </c>
      <c r="C460" s="24" t="n">
        <v>13.134</v>
      </c>
      <c r="D460" s="24" t="n">
        <v>23.20958</v>
      </c>
      <c r="E460" s="24" t="n">
        <v>0.122027446698202</v>
      </c>
      <c r="F460" s="24" t="n">
        <v>-13.0119725533018</v>
      </c>
      <c r="G460" s="24" t="n">
        <v>4171932.318</v>
      </c>
      <c r="H460" s="25" t="inlineStr">
        <is>
          <t>—</t>
        </is>
      </c>
      <c r="I460" s="24" t="inlineStr">
        <is>
          <t>—</t>
        </is>
      </c>
      <c r="J460" s="23" t="n"/>
      <c r="K460" s="23" t="n"/>
      <c r="L460" s="23" t="inlineStr">
        <is>
          <t>EA</t>
        </is>
      </c>
    </row>
    <row r="461">
      <c r="A461" t="n">
        <v>451</v>
      </c>
      <c r="B461" t="inlineStr">
        <is>
          <t>Capecitabine 500mg Tablet</t>
        </is>
      </c>
      <c r="C461" s="21" t="n">
        <v>0.1086666666666666</v>
      </c>
      <c r="D461" s="21" t="n">
        <v>0.48619</v>
      </c>
      <c r="E461" s="21" t="n">
        <v>3.008071563736452</v>
      </c>
      <c r="F461" s="21" t="n">
        <v>2.899404897069786</v>
      </c>
      <c r="G461" s="21" t="n">
        <v>4133942.94906</v>
      </c>
      <c r="H461" s="16" t="n">
        <v>4302.33</v>
      </c>
      <c r="I461" s="17" t="n">
        <v>21.403688227</v>
      </c>
      <c r="J461" t="inlineStr">
        <is>
          <t>Lewandowski v. Johnson &amp; Johnson, ERISA Class Action Complaint (D.N.J. 1:24-cv-00671, filed Feb. 2024), p.44</t>
        </is>
      </c>
      <c r="K461" s="28" t="inlineStr">
        <is>
          <t>litigation</t>
        </is>
      </c>
      <c r="L461" t="inlineStr">
        <is>
          <t>EA</t>
        </is>
      </c>
    </row>
    <row r="462">
      <c r="A462" s="23" t="n">
        <v>452</v>
      </c>
      <c r="B462" s="23" t="inlineStr">
        <is>
          <t>Tretinoin 0.1% Tube of Cream</t>
        </is>
      </c>
      <c r="C462" s="24" t="n">
        <v>0.5884444444444444</v>
      </c>
      <c r="D462" s="24" t="n">
        <v>0.9032</v>
      </c>
      <c r="E462" s="24" t="n"/>
      <c r="F462" s="24" t="n"/>
      <c r="G462" s="24" t="n">
        <v>4105980.880355556</v>
      </c>
      <c r="H462" s="25" t="inlineStr">
        <is>
          <t>—</t>
        </is>
      </c>
      <c r="I462" s="24" t="inlineStr">
        <is>
          <t>—</t>
        </is>
      </c>
      <c r="J462" s="23" t="n"/>
      <c r="K462" s="23" t="n"/>
      <c r="L462" s="23" t="inlineStr">
        <is>
          <t>GM</t>
        </is>
      </c>
    </row>
    <row r="463">
      <c r="A463" t="n">
        <v>453</v>
      </c>
      <c r="B463" t="inlineStr">
        <is>
          <t>Sumatriptan 100mg Tablet</t>
        </is>
      </c>
      <c r="C463" s="21" t="n">
        <v>0.4803703703703704</v>
      </c>
      <c r="D463" s="21" t="n">
        <v>0.43415</v>
      </c>
      <c r="E463" s="21" t="n">
        <v>21.94895109293995</v>
      </c>
      <c r="F463" s="21" t="n">
        <v>21.46858072256958</v>
      </c>
      <c r="G463" s="21" t="n">
        <v>4101643.164937037</v>
      </c>
      <c r="H463" s="27" t="inlineStr">
        <is>
          <t>—</t>
        </is>
      </c>
      <c r="I463" s="21" t="inlineStr">
        <is>
          <t>—</t>
        </is>
      </c>
      <c r="L463" t="inlineStr">
        <is>
          <t>EA</t>
        </is>
      </c>
    </row>
    <row r="464">
      <c r="A464" s="23" t="n">
        <v>454</v>
      </c>
      <c r="B464" s="23" t="inlineStr">
        <is>
          <t>Glipizide Extended Release (ER) 10mg Extended Release Tablet</t>
        </is>
      </c>
      <c r="C464" s="24" t="n">
        <v>0.0147</v>
      </c>
      <c r="D464" s="24" t="n">
        <v>0.12831</v>
      </c>
      <c r="E464" s="24" t="n">
        <v>0.0730413561737981</v>
      </c>
      <c r="F464" s="24" t="n">
        <v>0.0583413561737981</v>
      </c>
      <c r="G464" s="24" t="n">
        <v>4090492.670500001</v>
      </c>
      <c r="H464" s="25" t="inlineStr">
        <is>
          <t>—</t>
        </is>
      </c>
      <c r="I464" s="24" t="inlineStr">
        <is>
          <t>—</t>
        </is>
      </c>
      <c r="J464" s="23" t="n"/>
      <c r="K464" s="23" t="n"/>
      <c r="L464" s="23" t="inlineStr">
        <is>
          <t>EA</t>
        </is>
      </c>
    </row>
    <row r="465">
      <c r="A465" t="n">
        <v>455</v>
      </c>
      <c r="B465" t="inlineStr">
        <is>
          <t>Fenofibrate 120mg Tablet</t>
        </is>
      </c>
      <c r="C465" s="21" t="n">
        <v>1.133111111111111</v>
      </c>
      <c r="D465" s="21" t="n">
        <v>16.62234</v>
      </c>
      <c r="E465" s="21" t="n">
        <v>0.3952601511020936</v>
      </c>
      <c r="F465" s="21" t="n">
        <v>-0.7378509600090175</v>
      </c>
      <c r="G465" s="21" t="n">
        <v>4056943.699555555</v>
      </c>
      <c r="H465" s="27" t="inlineStr">
        <is>
          <t>—</t>
        </is>
      </c>
      <c r="I465" s="21" t="inlineStr">
        <is>
          <t>—</t>
        </is>
      </c>
      <c r="L465" t="inlineStr">
        <is>
          <t>EA</t>
        </is>
      </c>
    </row>
    <row r="466">
      <c r="A466" s="23" t="n">
        <v>456</v>
      </c>
      <c r="B466" s="23" t="inlineStr">
        <is>
          <t>Carbamazepine 200mg Tablet</t>
        </is>
      </c>
      <c r="C466" s="24" t="n">
        <v>0.00666</v>
      </c>
      <c r="D466" s="24" t="n">
        <v>0.11862</v>
      </c>
      <c r="E466" s="24" t="n">
        <v>0.3164580051329749</v>
      </c>
      <c r="F466" s="24" t="n">
        <v>0.3097980051329749</v>
      </c>
      <c r="G466" s="24" t="n">
        <v>4055252.87029</v>
      </c>
      <c r="H466" s="25" t="inlineStr">
        <is>
          <t>—</t>
        </is>
      </c>
      <c r="I466" s="24" t="inlineStr">
        <is>
          <t>—</t>
        </is>
      </c>
      <c r="J466" s="23" t="n"/>
      <c r="K466" s="23" t="n"/>
      <c r="L466" s="23" t="inlineStr">
        <is>
          <t>EA</t>
        </is>
      </c>
    </row>
    <row r="467">
      <c r="A467" t="n">
        <v>457</v>
      </c>
      <c r="B467" t="inlineStr">
        <is>
          <t>Celecoxib 100mg Capsule</t>
        </is>
      </c>
      <c r="C467" s="21" t="n">
        <v>0.01166</v>
      </c>
      <c r="D467" s="21" t="n">
        <v>0.0693</v>
      </c>
      <c r="E467" s="21" t="n">
        <v>0.4320923716856983</v>
      </c>
      <c r="F467" s="21" t="n">
        <v>0.4204323716856983</v>
      </c>
      <c r="G467" s="21" t="n">
        <v>4035543.330227641</v>
      </c>
      <c r="H467" s="27" t="inlineStr">
        <is>
          <t>—</t>
        </is>
      </c>
      <c r="I467" s="21" t="inlineStr">
        <is>
          <t>—</t>
        </is>
      </c>
      <c r="L467" t="inlineStr">
        <is>
          <t>EA</t>
        </is>
      </c>
    </row>
    <row r="468">
      <c r="A468" s="23" t="n">
        <v>458</v>
      </c>
      <c r="B468" s="23" t="inlineStr">
        <is>
          <t>Lithium Carbonate 300mg Capsule</t>
        </is>
      </c>
      <c r="C468" s="24" t="n">
        <v>0.00752</v>
      </c>
      <c r="D468" s="24" t="n">
        <v>0.09593</v>
      </c>
      <c r="E468" s="24" t="n">
        <v>0.1322858720778835</v>
      </c>
      <c r="F468" s="24" t="n">
        <v>0.1247658720778835</v>
      </c>
      <c r="G468" s="24" t="n">
        <v>4010921.9721728</v>
      </c>
      <c r="H468" s="25" t="inlineStr">
        <is>
          <t>—</t>
        </is>
      </c>
      <c r="I468" s="24" t="inlineStr">
        <is>
          <t>—</t>
        </is>
      </c>
      <c r="J468" s="23" t="n"/>
      <c r="K468" s="23" t="n"/>
      <c r="L468" s="23" t="inlineStr">
        <is>
          <t>EA</t>
        </is>
      </c>
    </row>
    <row r="469">
      <c r="A469" t="n">
        <v>459</v>
      </c>
      <c r="B469" t="inlineStr">
        <is>
          <t>Oxcarbazepine 150mg Tablet</t>
        </is>
      </c>
      <c r="C469" s="21" t="n">
        <v>0.07240000000000001</v>
      </c>
      <c r="D469" s="21" t="n">
        <v>0.10357</v>
      </c>
      <c r="E469" s="21" t="n">
        <v>0.4996115785765911</v>
      </c>
      <c r="F469" s="21" t="n">
        <v>0.4272115785765911</v>
      </c>
      <c r="G469" s="21" t="n">
        <v>4010575.77108</v>
      </c>
      <c r="H469" s="27" t="inlineStr">
        <is>
          <t>—</t>
        </is>
      </c>
      <c r="I469" s="21" t="inlineStr">
        <is>
          <t>—</t>
        </is>
      </c>
      <c r="L469" t="inlineStr">
        <is>
          <t>EA</t>
        </is>
      </c>
    </row>
    <row r="470">
      <c r="A470" s="23" t="n">
        <v>460</v>
      </c>
      <c r="B470" s="23" t="inlineStr">
        <is>
          <t>Cyproheptadine HCl 2mg/5ml mL</t>
        </is>
      </c>
      <c r="C470" s="24" t="n">
        <v>0.0122410147991543</v>
      </c>
      <c r="D470" s="24" t="n">
        <v>0.04111</v>
      </c>
      <c r="E470" s="24" t="n">
        <v>0.2336147436622462</v>
      </c>
      <c r="F470" s="24" t="n">
        <v>0.2213737288630919</v>
      </c>
      <c r="G470" s="24" t="n">
        <v>4009366.741706807</v>
      </c>
      <c r="H470" s="25" t="inlineStr">
        <is>
          <t>—</t>
        </is>
      </c>
      <c r="I470" s="24" t="inlineStr">
        <is>
          <t>—</t>
        </is>
      </c>
      <c r="J470" s="23" t="n"/>
      <c r="K470" s="23" t="n"/>
      <c r="L470" s="23" t="inlineStr">
        <is>
          <t>ML</t>
        </is>
      </c>
    </row>
    <row r="471">
      <c r="A471" t="n">
        <v>461</v>
      </c>
      <c r="B471" t="inlineStr">
        <is>
          <t>Efavirenz 600mg Bottle of Tablets</t>
        </is>
      </c>
      <c r="C471" s="21" t="n">
        <v>0.7416666666666667</v>
      </c>
      <c r="D471" s="21" t="n">
        <v>1.43183</v>
      </c>
      <c r="E471" s="21" t="n">
        <v>8.914892442856962</v>
      </c>
      <c r="F471" s="21" t="n">
        <v>8.173225776190295</v>
      </c>
      <c r="G471" s="21" t="n">
        <v>4000771.341666667</v>
      </c>
      <c r="H471" s="16" t="n">
        <v>762.38</v>
      </c>
      <c r="I471" s="17" t="n">
        <v>12.347815554</v>
      </c>
      <c r="J471" t="inlineStr">
        <is>
          <t>Navarro v. Wells Fargo &amp; Co., ERISA Class Action Complaint (D. Minn. 0:24-cv-03043, filed Jul. 2024), p.55</t>
        </is>
      </c>
      <c r="K471" s="28" t="inlineStr">
        <is>
          <t>litigation</t>
        </is>
      </c>
      <c r="L471" t="inlineStr">
        <is>
          <t>EA</t>
        </is>
      </c>
    </row>
    <row r="472">
      <c r="A472" s="23" t="n">
        <v>462</v>
      </c>
      <c r="B472" s="23" t="inlineStr">
        <is>
          <t>Finasteride 5mg Tablet</t>
        </is>
      </c>
      <c r="C472" s="24" t="n">
        <v>0.00617</v>
      </c>
      <c r="D472" s="24" t="n">
        <v>0.06886</v>
      </c>
      <c r="E472" s="24" t="n">
        <v>0.1858912089556637</v>
      </c>
      <c r="F472" s="24" t="n">
        <v>0.1797212089556637</v>
      </c>
      <c r="G472" s="24" t="n">
        <v>3997380.1741875</v>
      </c>
      <c r="H472" s="25" t="inlineStr">
        <is>
          <t>—</t>
        </is>
      </c>
      <c r="I472" s="24" t="inlineStr">
        <is>
          <t>—</t>
        </is>
      </c>
      <c r="J472" s="23" t="n"/>
      <c r="K472" s="23" t="n"/>
      <c r="L472" s="23" t="inlineStr">
        <is>
          <t>EA</t>
        </is>
      </c>
    </row>
    <row r="473">
      <c r="A473" t="n">
        <v>463</v>
      </c>
      <c r="B473" t="inlineStr">
        <is>
          <t>Lurasidone HCl 80mg Tablet</t>
        </is>
      </c>
      <c r="C473" s="21" t="n">
        <v>0.3483333333333333</v>
      </c>
      <c r="D473" s="21" t="n">
        <v>0.33656</v>
      </c>
      <c r="E473" s="21" t="n">
        <v>6.235294293855615</v>
      </c>
      <c r="F473" s="21" t="n">
        <v>5.886960960522281</v>
      </c>
      <c r="G473" s="21" t="n">
        <v>3985191.385833335</v>
      </c>
      <c r="H473" s="27" t="inlineStr">
        <is>
          <t>—</t>
        </is>
      </c>
      <c r="I473" s="21" t="inlineStr">
        <is>
          <t>—</t>
        </is>
      </c>
      <c r="L473" t="inlineStr">
        <is>
          <t>EA</t>
        </is>
      </c>
    </row>
    <row r="474">
      <c r="A474" s="23" t="n">
        <v>464</v>
      </c>
      <c r="B474" s="23" t="inlineStr">
        <is>
          <t>Lurasidone HCl 60mg Tablet</t>
        </is>
      </c>
      <c r="C474" s="24" t="n">
        <v>0.3093333333333333</v>
      </c>
      <c r="D474" s="24" t="n">
        <v>0.30182</v>
      </c>
      <c r="E474" s="24" t="n">
        <v>6.235294293855615</v>
      </c>
      <c r="F474" s="24" t="n">
        <v>5.925960960522282</v>
      </c>
      <c r="G474" s="24" t="n">
        <v>3982518.718666666</v>
      </c>
      <c r="H474" s="25" t="inlineStr">
        <is>
          <t>—</t>
        </is>
      </c>
      <c r="I474" s="24" t="inlineStr">
        <is>
          <t>—</t>
        </is>
      </c>
      <c r="J474" s="23" t="n"/>
      <c r="K474" s="23" t="n"/>
      <c r="L474" s="23" t="inlineStr">
        <is>
          <t>EA</t>
        </is>
      </c>
    </row>
    <row r="475">
      <c r="A475" t="n">
        <v>465</v>
      </c>
      <c r="B475" t="inlineStr">
        <is>
          <t>Aripiprazole 1mg/mL Bottle of Solution</t>
        </is>
      </c>
      <c r="C475" s="21" t="n">
        <v>0.2633333333333333</v>
      </c>
      <c r="D475" s="21" t="n">
        <v>0.336</v>
      </c>
      <c r="E475" s="21" t="n">
        <v>1.538618739807828</v>
      </c>
      <c r="F475" s="21" t="n">
        <v>1.275285406474495</v>
      </c>
      <c r="G475" s="21" t="n">
        <v>3982359.491533333</v>
      </c>
      <c r="H475" s="27" t="inlineStr">
        <is>
          <t>—</t>
        </is>
      </c>
      <c r="I475" s="21" t="inlineStr">
        <is>
          <t>—</t>
        </is>
      </c>
      <c r="L475" t="inlineStr">
        <is>
          <t>ML</t>
        </is>
      </c>
    </row>
    <row r="476">
      <c r="A476" s="23" t="n">
        <v>466</v>
      </c>
      <c r="B476" s="23" t="inlineStr">
        <is>
          <t>Ketoprofen 200 mg Capsule Extended Release 24 Hour</t>
        </is>
      </c>
      <c r="C476" s="24" t="n">
        <v>1.7098</v>
      </c>
      <c r="D476" s="24" t="n">
        <v>6.46184</v>
      </c>
      <c r="E476" s="24" t="n">
        <v>8.583663551998832</v>
      </c>
      <c r="F476" s="24" t="n">
        <v>6.873863551998832</v>
      </c>
      <c r="G476" s="24" t="n">
        <v>3964792.984300001</v>
      </c>
      <c r="H476" s="25" t="inlineStr">
        <is>
          <t>—</t>
        </is>
      </c>
      <c r="I476" s="24" t="inlineStr">
        <is>
          <t>—</t>
        </is>
      </c>
      <c r="J476" s="23" t="n"/>
      <c r="K476" s="23" t="n"/>
      <c r="L476" s="23" t="inlineStr">
        <is>
          <t>EA</t>
        </is>
      </c>
    </row>
    <row r="477">
      <c r="A477" t="n">
        <v>467</v>
      </c>
      <c r="B477" t="inlineStr">
        <is>
          <t>Glipizide 5mg Tablet</t>
        </is>
      </c>
      <c r="C477" s="21" t="n">
        <v>0.00545</v>
      </c>
      <c r="D477" s="21" t="n">
        <v>0.03509</v>
      </c>
      <c r="E477" s="21" t="n">
        <v>0.0730413561737981</v>
      </c>
      <c r="F477" s="21" t="n">
        <v>0.06759135617379811</v>
      </c>
      <c r="G477" s="21" t="n">
        <v>3948622.621075001</v>
      </c>
      <c r="H477" s="27" t="inlineStr">
        <is>
          <t>—</t>
        </is>
      </c>
      <c r="I477" s="21" t="inlineStr">
        <is>
          <t>—</t>
        </is>
      </c>
      <c r="L477" t="inlineStr">
        <is>
          <t>EA</t>
        </is>
      </c>
    </row>
    <row r="478">
      <c r="A478" s="23" t="n">
        <v>468</v>
      </c>
      <c r="B478" s="23" t="inlineStr">
        <is>
          <t>Colestipol HCl 1gm Tablet</t>
        </is>
      </c>
      <c r="C478" s="24" t="n">
        <v>0.1388333333333333</v>
      </c>
      <c r="D478" s="24" t="n">
        <v>0.67227</v>
      </c>
      <c r="E478" s="24" t="n">
        <v>0.6527154212415551</v>
      </c>
      <c r="F478" s="24" t="n">
        <v>0.5138820879082218</v>
      </c>
      <c r="G478" s="24" t="n">
        <v>3948426.945333333</v>
      </c>
      <c r="H478" s="25" t="inlineStr">
        <is>
          <t>—</t>
        </is>
      </c>
      <c r="I478" s="24" t="inlineStr">
        <is>
          <t>—</t>
        </is>
      </c>
      <c r="J478" s="23" t="n"/>
      <c r="K478" s="23" t="n"/>
      <c r="L478" s="23" t="inlineStr">
        <is>
          <t>EA</t>
        </is>
      </c>
    </row>
    <row r="479">
      <c r="A479" t="n">
        <v>469</v>
      </c>
      <c r="B479" t="inlineStr">
        <is>
          <t>Etodolac ER 600mg Tablet Extended Release</t>
        </is>
      </c>
      <c r="C479" s="21" t="n">
        <v>0.2746</v>
      </c>
      <c r="D479" s="21" t="n">
        <v>1.10975</v>
      </c>
      <c r="E479" s="21" t="n">
        <v>0.4893801593449412</v>
      </c>
      <c r="F479" s="21" t="n">
        <v>0.2147801593449412</v>
      </c>
      <c r="G479" s="21" t="n">
        <v>3918056.3717</v>
      </c>
      <c r="H479" s="27" t="inlineStr">
        <is>
          <t>—</t>
        </is>
      </c>
      <c r="I479" s="21" t="inlineStr">
        <is>
          <t>—</t>
        </is>
      </c>
      <c r="L479" t="inlineStr">
        <is>
          <t>EA</t>
        </is>
      </c>
    </row>
    <row r="480">
      <c r="A480" s="23" t="n">
        <v>470</v>
      </c>
      <c r="B480" s="23" t="inlineStr">
        <is>
          <t>Clindamycin Phosphate 1 % Bottle of Solution</t>
        </is>
      </c>
      <c r="C480" s="24" t="n">
        <v>0.1648333333333333</v>
      </c>
      <c r="D480" s="24" t="n">
        <v>0.17621</v>
      </c>
      <c r="E480" s="24" t="n">
        <v>0.3161943479223233</v>
      </c>
      <c r="F480" s="24" t="n">
        <v>0.15136101458899</v>
      </c>
      <c r="G480" s="24" t="n">
        <v>3905329.878833334</v>
      </c>
      <c r="H480" s="25" t="inlineStr">
        <is>
          <t>—</t>
        </is>
      </c>
      <c r="I480" s="24" t="inlineStr">
        <is>
          <t>—</t>
        </is>
      </c>
      <c r="J480" s="23" t="n"/>
      <c r="K480" s="23" t="n"/>
      <c r="L480" s="23" t="inlineStr">
        <is>
          <t>ML</t>
        </is>
      </c>
    </row>
    <row r="481">
      <c r="A481" t="n">
        <v>471</v>
      </c>
      <c r="B481" t="inlineStr">
        <is>
          <t>Mirtazapine 7.5mg Tablet</t>
        </is>
      </c>
      <c r="C481" s="21" t="n">
        <v>0.446</v>
      </c>
      <c r="D481" s="21" t="n">
        <v>0.3613</v>
      </c>
      <c r="E481" s="21" t="n">
        <v>0.4426481009350166</v>
      </c>
      <c r="F481" s="21" t="n">
        <v>-0.0033518990649833</v>
      </c>
      <c r="G481" s="21" t="n">
        <v>3898385.342160001</v>
      </c>
      <c r="H481" s="27" t="inlineStr">
        <is>
          <t>—</t>
        </is>
      </c>
      <c r="I481" s="21" t="inlineStr">
        <is>
          <t>—</t>
        </is>
      </c>
      <c r="L481" t="inlineStr">
        <is>
          <t>EA</t>
        </is>
      </c>
    </row>
    <row r="482">
      <c r="A482" s="23" t="n">
        <v>472</v>
      </c>
      <c r="B482" s="23" t="inlineStr">
        <is>
          <t>Clobetasol Propionate 0.05% Cream</t>
        </is>
      </c>
      <c r="C482" s="24" t="n">
        <v>0.1877777777777777</v>
      </c>
      <c r="D482" s="24" t="n">
        <v>0.16337</v>
      </c>
      <c r="E482" s="24" t="n"/>
      <c r="F482" s="24" t="n"/>
      <c r="G482" s="24" t="n">
        <v>3895174.475088888</v>
      </c>
      <c r="H482" s="25" t="inlineStr">
        <is>
          <t>—</t>
        </is>
      </c>
      <c r="I482" s="24" t="inlineStr">
        <is>
          <t>—</t>
        </is>
      </c>
      <c r="J482" s="23" t="n"/>
      <c r="K482" s="23" t="n"/>
      <c r="L482" s="23" t="inlineStr">
        <is>
          <t>GM</t>
        </is>
      </c>
    </row>
    <row r="483">
      <c r="A483" t="n">
        <v>473</v>
      </c>
      <c r="B483" t="inlineStr">
        <is>
          <t>Nystatin 100000 unit/g Powder</t>
        </is>
      </c>
      <c r="C483" s="21" t="n">
        <v>0.1934999999999999</v>
      </c>
      <c r="D483" s="21" t="n">
        <v>0.30965</v>
      </c>
      <c r="E483" s="21" t="n"/>
      <c r="F483" s="21" t="n"/>
      <c r="G483" s="21" t="n">
        <v>3854752.6868525</v>
      </c>
      <c r="H483" s="27" t="inlineStr">
        <is>
          <t>—</t>
        </is>
      </c>
      <c r="I483" s="21" t="inlineStr">
        <is>
          <t>—</t>
        </is>
      </c>
      <c r="L483" t="inlineStr">
        <is>
          <t>GM</t>
        </is>
      </c>
    </row>
    <row r="484">
      <c r="A484" s="23" t="n">
        <v>474</v>
      </c>
      <c r="B484" s="23" t="inlineStr">
        <is>
          <t>Azithromycin 250mg Tablet</t>
        </is>
      </c>
      <c r="C484" s="24" t="n">
        <v>0.3126666666666667</v>
      </c>
      <c r="D484" s="24" t="n">
        <v>0.27765</v>
      </c>
      <c r="E484" s="24" t="n"/>
      <c r="F484" s="24" t="n"/>
      <c r="G484" s="24" t="n">
        <v>3846864.027402</v>
      </c>
      <c r="H484" s="25" t="inlineStr">
        <is>
          <t>—</t>
        </is>
      </c>
      <c r="I484" s="24" t="inlineStr">
        <is>
          <t>—</t>
        </is>
      </c>
      <c r="J484" s="23" t="n"/>
      <c r="K484" s="23" t="n"/>
      <c r="L484" s="23" t="inlineStr">
        <is>
          <t>EA</t>
        </is>
      </c>
    </row>
    <row r="485">
      <c r="A485" t="n">
        <v>475</v>
      </c>
      <c r="B485" t="inlineStr">
        <is>
          <t>Mycophenolate Sodium DR 360mg Delayed Release Tablet</t>
        </is>
      </c>
      <c r="C485" s="21" t="n">
        <v>0.09</v>
      </c>
      <c r="D485" s="21" t="n">
        <v>0.2431</v>
      </c>
      <c r="E485" s="21" t="n"/>
      <c r="F485" s="21" t="n"/>
      <c r="G485" s="21" t="n">
        <v>3841089.665000001</v>
      </c>
      <c r="H485" s="27" t="inlineStr">
        <is>
          <t>—</t>
        </is>
      </c>
      <c r="I485" s="21" t="inlineStr">
        <is>
          <t>—</t>
        </is>
      </c>
      <c r="L485" t="inlineStr">
        <is>
          <t>EA</t>
        </is>
      </c>
    </row>
    <row r="486">
      <c r="A486" s="23" t="n">
        <v>476</v>
      </c>
      <c r="B486" s="23" t="inlineStr">
        <is>
          <t>Chlorpromazine HCl 100mg Tablet</t>
        </is>
      </c>
      <c r="C486" s="24" t="n">
        <v>0.09420000000000001</v>
      </c>
      <c r="D486" s="24" t="n">
        <v>0.59787</v>
      </c>
      <c r="E486" s="24" t="n"/>
      <c r="F486" s="24" t="n"/>
      <c r="G486" s="24" t="n">
        <v>3804363.4736</v>
      </c>
      <c r="H486" s="25" t="inlineStr">
        <is>
          <t>—</t>
        </is>
      </c>
      <c r="I486" s="24" t="inlineStr">
        <is>
          <t>—</t>
        </is>
      </c>
      <c r="J486" s="23" t="n"/>
      <c r="K486" s="23" t="n"/>
      <c r="L486" s="23" t="inlineStr">
        <is>
          <t>EA</t>
        </is>
      </c>
    </row>
    <row r="487">
      <c r="A487" t="n">
        <v>477</v>
      </c>
      <c r="B487" t="inlineStr">
        <is>
          <t>Lisinopril 2.5mg Tablet</t>
        </is>
      </c>
      <c r="C487" s="21" t="n">
        <v>0.01056</v>
      </c>
      <c r="D487" s="21" t="n">
        <v>0.01443</v>
      </c>
      <c r="E487" s="21" t="n">
        <v>0.0882451077066323</v>
      </c>
      <c r="F487" s="21" t="n">
        <v>0.0776851077066323</v>
      </c>
      <c r="G487" s="21" t="n">
        <v>3800104.20352</v>
      </c>
      <c r="H487" s="27" t="inlineStr">
        <is>
          <t>—</t>
        </is>
      </c>
      <c r="I487" s="21" t="inlineStr">
        <is>
          <t>—</t>
        </is>
      </c>
      <c r="L487" t="inlineStr">
        <is>
          <t>EA</t>
        </is>
      </c>
    </row>
    <row r="488">
      <c r="A488" s="23" t="n">
        <v>478</v>
      </c>
      <c r="B488" s="23" t="inlineStr">
        <is>
          <t>Mycophenolate Mofetil 250mg Capsule</t>
        </is>
      </c>
      <c r="C488" s="24" t="n">
        <v>0.01496</v>
      </c>
      <c r="D488" s="24" t="n">
        <v>0.13873</v>
      </c>
      <c r="E488" s="24" t="n">
        <v>0.6555205107850522</v>
      </c>
      <c r="F488" s="24" t="n">
        <v>0.6405605107850523</v>
      </c>
      <c r="G488" s="24" t="n">
        <v>3699110.13552016</v>
      </c>
      <c r="H488" s="25" t="inlineStr">
        <is>
          <t>—</t>
        </is>
      </c>
      <c r="I488" s="24" t="inlineStr">
        <is>
          <t>—</t>
        </is>
      </c>
      <c r="J488" s="23" t="n"/>
      <c r="K488" s="23" t="n"/>
      <c r="L488" s="23" t="inlineStr">
        <is>
          <t>EA</t>
        </is>
      </c>
    </row>
    <row r="489">
      <c r="A489" t="n">
        <v>479</v>
      </c>
      <c r="B489" t="inlineStr">
        <is>
          <t>Tamoxifen Citrate 20mg Tablet</t>
        </is>
      </c>
      <c r="C489" s="21" t="n">
        <v>0.2816666666666666</v>
      </c>
      <c r="D489" s="21" t="n">
        <v>0.28341</v>
      </c>
      <c r="E489" s="21" t="n">
        <v>0.3890134949988433</v>
      </c>
      <c r="F489" s="21" t="n">
        <v>0.1073468283321766</v>
      </c>
      <c r="G489" s="21" t="n">
        <v>3649608.877473334</v>
      </c>
      <c r="H489" s="27" t="inlineStr">
        <is>
          <t>—</t>
        </is>
      </c>
      <c r="I489" s="21" t="inlineStr">
        <is>
          <t>—</t>
        </is>
      </c>
      <c r="L489" t="inlineStr">
        <is>
          <t>EA</t>
        </is>
      </c>
    </row>
    <row r="490">
      <c r="A490" s="23" t="n">
        <v>480</v>
      </c>
      <c r="B490" s="23" t="inlineStr">
        <is>
          <t>Oxybutynin Chloride 5mg Tablet</t>
        </is>
      </c>
      <c r="C490" s="24" t="n">
        <v>0.012</v>
      </c>
      <c r="D490" s="24" t="n">
        <v>0.0473</v>
      </c>
      <c r="E490" s="24" t="n"/>
      <c r="F490" s="24" t="n"/>
      <c r="G490" s="24" t="n">
        <v>3644306.77428</v>
      </c>
      <c r="H490" s="25" t="inlineStr">
        <is>
          <t>—</t>
        </is>
      </c>
      <c r="I490" s="24" t="inlineStr">
        <is>
          <t>—</t>
        </is>
      </c>
      <c r="J490" s="23" t="n"/>
      <c r="K490" s="23" t="n"/>
      <c r="L490" s="23" t="inlineStr">
        <is>
          <t>EA</t>
        </is>
      </c>
    </row>
    <row r="491">
      <c r="A491" t="n">
        <v>481</v>
      </c>
      <c r="B491" t="inlineStr">
        <is>
          <t>Atomoxetine HCl 60mg Capsule</t>
        </is>
      </c>
      <c r="C491" s="21" t="n">
        <v>0.392</v>
      </c>
      <c r="D491" s="21" t="n">
        <v>0.49691</v>
      </c>
      <c r="E491" s="21" t="n">
        <v>2.259118719726061</v>
      </c>
      <c r="F491" s="21" t="n">
        <v>1.867118719726061</v>
      </c>
      <c r="G491" s="21" t="n">
        <v>3613532.6812</v>
      </c>
      <c r="H491" s="27" t="inlineStr">
        <is>
          <t>—</t>
        </is>
      </c>
      <c r="I491" s="21" t="inlineStr">
        <is>
          <t>—</t>
        </is>
      </c>
      <c r="L491" t="inlineStr">
        <is>
          <t>EA</t>
        </is>
      </c>
    </row>
    <row r="492">
      <c r="A492" s="23" t="n">
        <v>482</v>
      </c>
      <c r="B492" s="23" t="inlineStr">
        <is>
          <t>Carvedilol 3.125mg Tablet</t>
        </is>
      </c>
      <c r="C492" s="24" t="n">
        <v>0.01042</v>
      </c>
      <c r="D492" s="24" t="n">
        <v>0.01701</v>
      </c>
      <c r="E492" s="24" t="n">
        <v>0.06414372553131691</v>
      </c>
      <c r="F492" s="24" t="n">
        <v>0.0537237255313169</v>
      </c>
      <c r="G492" s="24" t="n">
        <v>3607749.013446679</v>
      </c>
      <c r="H492" s="25" t="inlineStr">
        <is>
          <t>—</t>
        </is>
      </c>
      <c r="I492" s="24" t="inlineStr">
        <is>
          <t>—</t>
        </is>
      </c>
      <c r="J492" s="23" t="n"/>
      <c r="K492" s="23" t="n"/>
      <c r="L492" s="23" t="inlineStr">
        <is>
          <t>EA</t>
        </is>
      </c>
    </row>
    <row r="493">
      <c r="A493" t="n">
        <v>483</v>
      </c>
      <c r="B493" t="inlineStr">
        <is>
          <t>Desvenlafaxine Succinate Extended Release (ER) 100mg Extended Release Tablet</t>
        </is>
      </c>
      <c r="C493" s="21" t="n">
        <v>0.3703333333333333</v>
      </c>
      <c r="D493" s="21" t="n">
        <v>0.42047</v>
      </c>
      <c r="E493" s="21" t="n"/>
      <c r="F493" s="21" t="n"/>
      <c r="G493" s="21" t="n">
        <v>3596895.281666666</v>
      </c>
      <c r="H493" s="27" t="inlineStr">
        <is>
          <t>—</t>
        </is>
      </c>
      <c r="I493" s="21" t="inlineStr">
        <is>
          <t>—</t>
        </is>
      </c>
      <c r="L493" t="inlineStr">
        <is>
          <t>EA</t>
        </is>
      </c>
    </row>
    <row r="494">
      <c r="A494" s="23" t="n">
        <v>484</v>
      </c>
      <c r="B494" s="23" t="inlineStr">
        <is>
          <t>Nicotine Polacrilex 4mg Carton of Gum</t>
        </is>
      </c>
      <c r="C494" s="24" t="n">
        <v>0.2270909090909091</v>
      </c>
      <c r="D494" s="24" t="n">
        <v>0.28013</v>
      </c>
      <c r="E494" s="24" t="n"/>
      <c r="F494" s="24" t="n"/>
      <c r="G494" s="24" t="n">
        <v>3593378.117545453</v>
      </c>
      <c r="H494" s="25" t="inlineStr">
        <is>
          <t>—</t>
        </is>
      </c>
      <c r="I494" s="24" t="inlineStr">
        <is>
          <t>—</t>
        </is>
      </c>
      <c r="J494" s="23" t="n"/>
      <c r="K494" s="23" t="n"/>
      <c r="L494" s="23" t="inlineStr">
        <is>
          <t>EA</t>
        </is>
      </c>
    </row>
    <row r="495">
      <c r="A495" t="n">
        <v>485</v>
      </c>
      <c r="B495" t="inlineStr">
        <is>
          <t>Cinacalcet HCl 30mg Tablet</t>
        </is>
      </c>
      <c r="C495" s="21" t="n">
        <v>0.6003333333333334</v>
      </c>
      <c r="D495" s="21" t="n">
        <v>0.40133</v>
      </c>
      <c r="E495" s="21" t="n">
        <v>5.484451665588008</v>
      </c>
      <c r="F495" s="21" t="n">
        <v>4.884118332254674</v>
      </c>
      <c r="G495" s="21" t="n">
        <v>3560017.774267334</v>
      </c>
      <c r="H495" s="16" t="n">
        <v>2449.58</v>
      </c>
      <c r="I495" s="17" t="n">
        <v>10.232229414</v>
      </c>
      <c r="J495" t="inlineStr">
        <is>
          <t>Maine MHDO Prescription Drug Pricing and Transparency Report (2022, covering CY2021), p.23</t>
        </is>
      </c>
      <c r="K495" s="22" t="inlineStr">
        <is>
          <t>state_disclosure</t>
        </is>
      </c>
      <c r="L495" t="inlineStr">
        <is>
          <t>EA</t>
        </is>
      </c>
    </row>
    <row r="496">
      <c r="A496" s="23" t="n">
        <v>486</v>
      </c>
      <c r="B496" s="23" t="inlineStr">
        <is>
          <t>Triamterene 50mg Capsule</t>
        </is>
      </c>
      <c r="C496" s="24" t="n">
        <v>1.7998</v>
      </c>
      <c r="D496" s="24" t="n">
        <v>6.28338</v>
      </c>
      <c r="E496" s="24" t="n">
        <v>6.379764996748877</v>
      </c>
      <c r="F496" s="24" t="n">
        <v>4.579964996748878</v>
      </c>
      <c r="G496" s="24" t="n">
        <v>3554912.3722</v>
      </c>
      <c r="H496" s="25" t="inlineStr">
        <is>
          <t>—</t>
        </is>
      </c>
      <c r="I496" s="24" t="inlineStr">
        <is>
          <t>—</t>
        </is>
      </c>
      <c r="J496" s="23" t="n"/>
      <c r="K496" s="23" t="n"/>
      <c r="L496" s="23" t="inlineStr">
        <is>
          <t>EA</t>
        </is>
      </c>
    </row>
    <row r="497">
      <c r="A497" t="n">
        <v>487</v>
      </c>
      <c r="B497" t="inlineStr">
        <is>
          <t>Tacrolimus 5mg Capsule</t>
        </is>
      </c>
      <c r="C497" s="21" t="n">
        <v>0.1821</v>
      </c>
      <c r="D497" s="21" t="n">
        <v>0.65052</v>
      </c>
      <c r="E497" s="21" t="n"/>
      <c r="F497" s="21" t="n"/>
      <c r="G497" s="21" t="n">
        <v>3549308.4138817</v>
      </c>
      <c r="H497" s="27" t="inlineStr">
        <is>
          <t>—</t>
        </is>
      </c>
      <c r="I497" s="21" t="inlineStr">
        <is>
          <t>—</t>
        </is>
      </c>
      <c r="L497" t="inlineStr">
        <is>
          <t>EA</t>
        </is>
      </c>
    </row>
    <row r="498">
      <c r="A498" s="23" t="n">
        <v>488</v>
      </c>
      <c r="B498" s="23" t="inlineStr">
        <is>
          <t>Indapamide 2.5mg Tablet</t>
        </is>
      </c>
      <c r="C498" s="24" t="n">
        <v>0.0683</v>
      </c>
      <c r="D498" s="24" t="n">
        <v>0.11126</v>
      </c>
      <c r="E498" s="24" t="n">
        <v>0.186292922443745</v>
      </c>
      <c r="F498" s="24" t="n">
        <v>0.117992922443745</v>
      </c>
      <c r="G498" s="24" t="n">
        <v>3529729.66276</v>
      </c>
      <c r="H498" s="25" t="inlineStr">
        <is>
          <t>—</t>
        </is>
      </c>
      <c r="I498" s="24" t="inlineStr">
        <is>
          <t>—</t>
        </is>
      </c>
      <c r="J498" s="23" t="n"/>
      <c r="K498" s="23" t="n"/>
      <c r="L498" s="23" t="inlineStr">
        <is>
          <t>EA</t>
        </is>
      </c>
    </row>
    <row r="499">
      <c r="A499" t="n">
        <v>489</v>
      </c>
      <c r="B499" t="inlineStr">
        <is>
          <t>Nystatin 100000 unit/g Cream</t>
        </is>
      </c>
      <c r="C499" s="21" t="n">
        <v>0.249</v>
      </c>
      <c r="D499" s="21" t="n">
        <v>0.1772599999999999</v>
      </c>
      <c r="E499" s="21" t="n"/>
      <c r="F499" s="21" t="n"/>
      <c r="G499" s="21" t="n">
        <v>3527752.659840999</v>
      </c>
      <c r="H499" s="27" t="inlineStr">
        <is>
          <t>—</t>
        </is>
      </c>
      <c r="I499" s="21" t="inlineStr">
        <is>
          <t>—</t>
        </is>
      </c>
      <c r="L499" t="inlineStr">
        <is>
          <t>GM</t>
        </is>
      </c>
    </row>
    <row r="500">
      <c r="A500" s="23" t="n">
        <v>490</v>
      </c>
      <c r="B500" s="23" t="inlineStr">
        <is>
          <t>Haloperidol 5mg Tablet</t>
        </is>
      </c>
      <c r="C500" s="24" t="n">
        <v>0.1144999999999999</v>
      </c>
      <c r="D500" s="24" t="n">
        <v>0.17521</v>
      </c>
      <c r="E500" s="24" t="n">
        <v>0.554245988167558</v>
      </c>
      <c r="F500" s="24" t="n">
        <v>0.439745988167558</v>
      </c>
      <c r="G500" s="24" t="n">
        <v>3520802.967545</v>
      </c>
      <c r="H500" s="25" t="inlineStr">
        <is>
          <t>—</t>
        </is>
      </c>
      <c r="I500" s="24" t="inlineStr">
        <is>
          <t>—</t>
        </is>
      </c>
      <c r="J500" s="23" t="n"/>
      <c r="K500" s="23" t="n"/>
      <c r="L500" s="23" t="inlineStr">
        <is>
          <t>EA</t>
        </is>
      </c>
    </row>
    <row r="501">
      <c r="A501" t="n">
        <v>491</v>
      </c>
      <c r="B501" t="inlineStr">
        <is>
          <t>Simvastatin 40mg Tablet</t>
        </is>
      </c>
      <c r="C501" s="21" t="n">
        <v>0.0057599999999999</v>
      </c>
      <c r="D501" s="21" t="n">
        <v>0.05345</v>
      </c>
      <c r="E501" s="21" t="n">
        <v>0.1109717663984731</v>
      </c>
      <c r="F501" s="21" t="n">
        <v>0.1052117663984731</v>
      </c>
      <c r="G501" s="21" t="n">
        <v>3519160.12808</v>
      </c>
      <c r="H501" s="27" t="inlineStr">
        <is>
          <t>—</t>
        </is>
      </c>
      <c r="I501" s="21" t="inlineStr">
        <is>
          <t>—</t>
        </is>
      </c>
      <c r="L501" t="inlineStr">
        <is>
          <t>EA</t>
        </is>
      </c>
    </row>
    <row r="502">
      <c r="A502" s="23" t="n">
        <v>492</v>
      </c>
      <c r="B502" s="23" t="inlineStr">
        <is>
          <t>Oxybutynin Extended Release (ER) 10mg Extended Release Tablet</t>
        </is>
      </c>
      <c r="C502" s="24" t="n">
        <v>0.01228</v>
      </c>
      <c r="D502" s="24" t="n">
        <v>0.10274</v>
      </c>
      <c r="E502" s="24" t="n"/>
      <c r="F502" s="24" t="n"/>
      <c r="G502" s="24" t="n">
        <v>3494947.3046688</v>
      </c>
      <c r="H502" s="25" t="inlineStr">
        <is>
          <t>—</t>
        </is>
      </c>
      <c r="I502" s="24" t="inlineStr">
        <is>
          <t>—</t>
        </is>
      </c>
      <c r="J502" s="23" t="n"/>
      <c r="K502" s="23" t="n"/>
      <c r="L502" s="23" t="inlineStr">
        <is>
          <t>EA</t>
        </is>
      </c>
    </row>
    <row r="503">
      <c r="A503" t="n">
        <v>493</v>
      </c>
      <c r="B503" t="inlineStr">
        <is>
          <t>Losartan / HCTZ 100mg-12.5mg Tablet</t>
        </is>
      </c>
      <c r="C503" s="21" t="n">
        <v>0.00597</v>
      </c>
      <c r="D503" s="21" t="n">
        <v>0.07550999999999999</v>
      </c>
      <c r="E503" s="21" t="n"/>
      <c r="F503" s="21" t="n"/>
      <c r="G503" s="21" t="n">
        <v>3483361.238935</v>
      </c>
      <c r="H503" s="27" t="inlineStr">
        <is>
          <t>—</t>
        </is>
      </c>
      <c r="I503" s="21" t="inlineStr">
        <is>
          <t>—</t>
        </is>
      </c>
      <c r="L503" t="inlineStr">
        <is>
          <t>EA</t>
        </is>
      </c>
    </row>
    <row r="504">
      <c r="A504" s="23" t="n">
        <v>494</v>
      </c>
      <c r="B504" s="23" t="inlineStr">
        <is>
          <t>Azithromycin 500mg Tablet</t>
        </is>
      </c>
      <c r="C504" s="24" t="n">
        <v>0.4</v>
      </c>
      <c r="D504" s="24" t="n">
        <v>0.6047</v>
      </c>
      <c r="E504" s="24" t="n"/>
      <c r="F504" s="24" t="n"/>
      <c r="G504" s="24" t="n">
        <v>3477398.2032</v>
      </c>
      <c r="H504" s="25" t="inlineStr">
        <is>
          <t>—</t>
        </is>
      </c>
      <c r="I504" s="24" t="inlineStr">
        <is>
          <t>—</t>
        </is>
      </c>
      <c r="J504" s="23" t="n"/>
      <c r="K504" s="23" t="n"/>
      <c r="L504" s="23" t="inlineStr">
        <is>
          <t>EA</t>
        </is>
      </c>
    </row>
    <row r="505">
      <c r="A505" t="n">
        <v>495</v>
      </c>
      <c r="B505" t="inlineStr">
        <is>
          <t>Bupropion SR 100mg Sustained Release Tablet</t>
        </is>
      </c>
      <c r="C505" s="21" t="n">
        <v>0.01166</v>
      </c>
      <c r="D505" s="21" t="n">
        <v>0.07523000000000001</v>
      </c>
      <c r="E505" s="21" t="n">
        <v>0.2879422748001672</v>
      </c>
      <c r="F505" s="21" t="n">
        <v>0.2762822748001672</v>
      </c>
      <c r="G505" s="21" t="n">
        <v>3467613.90993</v>
      </c>
      <c r="H505" s="27" t="inlineStr">
        <is>
          <t>—</t>
        </is>
      </c>
      <c r="I505" s="21" t="inlineStr">
        <is>
          <t>—</t>
        </is>
      </c>
      <c r="L505" t="inlineStr">
        <is>
          <t>EA</t>
        </is>
      </c>
    </row>
    <row r="506">
      <c r="A506" s="23" t="n">
        <v>496</v>
      </c>
      <c r="B506" s="23" t="inlineStr">
        <is>
          <t>Oxiconazole Nitrate 1% Tube of Cream</t>
        </is>
      </c>
      <c r="C506" s="24" t="n">
        <v>3.131</v>
      </c>
      <c r="D506" s="24" t="n">
        <v>3.73712</v>
      </c>
      <c r="E506" s="24" t="n"/>
      <c r="F506" s="24" t="n"/>
      <c r="G506" s="24" t="n">
        <v>3465577.724</v>
      </c>
      <c r="H506" s="25" t="inlineStr">
        <is>
          <t>—</t>
        </is>
      </c>
      <c r="I506" s="24" t="inlineStr">
        <is>
          <t>—</t>
        </is>
      </c>
      <c r="J506" s="23" t="n"/>
      <c r="K506" s="23" t="n"/>
      <c r="L506" s="23" t="inlineStr">
        <is>
          <t>GM</t>
        </is>
      </c>
    </row>
    <row r="507">
      <c r="A507" t="n">
        <v>497</v>
      </c>
      <c r="B507" t="inlineStr">
        <is>
          <t>Risperidone 3mg Tablet</t>
        </is>
      </c>
      <c r="C507" s="21" t="n">
        <v>0.01214</v>
      </c>
      <c r="D507" s="21" t="n">
        <v>0.06863</v>
      </c>
      <c r="E507" s="21" t="n">
        <v>0.2728012299764343</v>
      </c>
      <c r="F507" s="21" t="n">
        <v>0.2606612299764343</v>
      </c>
      <c r="G507" s="21" t="n">
        <v>3439433.2673598</v>
      </c>
      <c r="H507" s="27" t="inlineStr">
        <is>
          <t>—</t>
        </is>
      </c>
      <c r="I507" s="21" t="inlineStr">
        <is>
          <t>—</t>
        </is>
      </c>
      <c r="L507" t="inlineStr">
        <is>
          <t>EA</t>
        </is>
      </c>
    </row>
    <row r="508">
      <c r="A508" s="23" t="n">
        <v>498</v>
      </c>
      <c r="B508" s="23" t="inlineStr">
        <is>
          <t>Latanoprost 0.005% Solution Dropper</t>
        </is>
      </c>
      <c r="C508" s="24" t="n">
        <v>2.912</v>
      </c>
      <c r="D508" s="24" t="n">
        <v>1.59538</v>
      </c>
      <c r="E508" s="24" t="n">
        <v>2.363485045490625</v>
      </c>
      <c r="F508" s="24" t="n">
        <v>-0.5485149545093746</v>
      </c>
      <c r="G508" s="24" t="n">
        <v>3438702.633360002</v>
      </c>
      <c r="H508" s="25" t="inlineStr">
        <is>
          <t>—</t>
        </is>
      </c>
      <c r="I508" s="24" t="inlineStr">
        <is>
          <t>—</t>
        </is>
      </c>
      <c r="J508" s="23" t="n"/>
      <c r="K508" s="23" t="n"/>
      <c r="L508" s="23" t="inlineStr">
        <is>
          <t>ML</t>
        </is>
      </c>
    </row>
    <row r="509">
      <c r="A509" t="n">
        <v>499</v>
      </c>
      <c r="B509" t="inlineStr">
        <is>
          <t>Ethambutol HCl 400mg Tablet</t>
        </is>
      </c>
      <c r="C509" s="21" t="n">
        <v>0.1225</v>
      </c>
      <c r="D509" s="21" t="n">
        <v>0.46382</v>
      </c>
      <c r="E509" s="21" t="n">
        <v>0.6512170394113762</v>
      </c>
      <c r="F509" s="21" t="n">
        <v>0.5287170394113763</v>
      </c>
      <c r="G509" s="21" t="n">
        <v>3429741.235</v>
      </c>
      <c r="H509" s="27" t="inlineStr">
        <is>
          <t>—</t>
        </is>
      </c>
      <c r="I509" s="21" t="inlineStr">
        <is>
          <t>—</t>
        </is>
      </c>
      <c r="L509" t="inlineStr">
        <is>
          <t>EA</t>
        </is>
      </c>
    </row>
    <row r="510">
      <c r="A510" s="23" t="n">
        <v>500</v>
      </c>
      <c r="B510" s="23" t="inlineStr">
        <is>
          <t>Lamotrigine Extended Release (ER) 200mg Extended Release Tablet</t>
        </is>
      </c>
      <c r="C510" s="24" t="n">
        <v>0.4059999999999999</v>
      </c>
      <c r="D510" s="24" t="n">
        <v>0.76274</v>
      </c>
      <c r="E510" s="24" t="n">
        <v>0.1616630589604252</v>
      </c>
      <c r="F510" s="24" t="n">
        <v>-0.2443369410395747</v>
      </c>
      <c r="G510" s="24" t="n">
        <v>3417174.146000001</v>
      </c>
      <c r="H510" s="25" t="inlineStr">
        <is>
          <t>—</t>
        </is>
      </c>
      <c r="I510" s="24" t="inlineStr">
        <is>
          <t>—</t>
        </is>
      </c>
      <c r="J510" s="23" t="n"/>
      <c r="K510" s="23" t="n"/>
      <c r="L510" s="23" t="inlineStr">
        <is>
          <t>EA</t>
        </is>
      </c>
    </row>
    <row r="511">
      <c r="A511" t="n">
        <v>501</v>
      </c>
      <c r="B511" t="inlineStr">
        <is>
          <t>Clobetasol Propionate 0.05% Ointment</t>
        </is>
      </c>
      <c r="C511" s="21" t="n">
        <v>0.2616666666666666</v>
      </c>
      <c r="D511" s="21" t="n">
        <v>0.1231299999999999</v>
      </c>
      <c r="E511" s="21" t="n"/>
      <c r="F511" s="21" t="n"/>
      <c r="G511" s="21" t="n">
        <v>3393180.132258335</v>
      </c>
      <c r="H511" s="16" t="n">
        <v>3182.87</v>
      </c>
      <c r="I511" s="17" t="n">
        <v>4.042197830999997</v>
      </c>
      <c r="J511" t="inlineStr">
        <is>
          <t>Maine MHDO Prescription Drug Pricing and Transparency Report (2022, covering CY2021), p.24</t>
        </is>
      </c>
      <c r="K511" s="22" t="inlineStr">
        <is>
          <t>state_disclosure</t>
        </is>
      </c>
      <c r="L511" t="inlineStr">
        <is>
          <t>GM</t>
        </is>
      </c>
    </row>
    <row r="512">
      <c r="A512" s="23" t="n">
        <v>502</v>
      </c>
      <c r="B512" s="23" t="inlineStr">
        <is>
          <t>Lisinopril / HCTZ 20mg-12.5mg Tablet</t>
        </is>
      </c>
      <c r="C512" s="24" t="n">
        <v>0.0127</v>
      </c>
      <c r="D512" s="24" t="n">
        <v>0.03701</v>
      </c>
      <c r="E512" s="24" t="n"/>
      <c r="F512" s="24" t="n"/>
      <c r="G512" s="24" t="n">
        <v>3388540.6867</v>
      </c>
      <c r="H512" s="25" t="inlineStr">
        <is>
          <t>—</t>
        </is>
      </c>
      <c r="I512" s="24" t="inlineStr">
        <is>
          <t>—</t>
        </is>
      </c>
      <c r="J512" s="23" t="n"/>
      <c r="K512" s="23" t="n"/>
      <c r="L512" s="23" t="inlineStr">
        <is>
          <t>EA</t>
        </is>
      </c>
    </row>
    <row r="513">
      <c r="A513" t="n">
        <v>503</v>
      </c>
      <c r="B513" t="inlineStr">
        <is>
          <t>Montelukast 4mg Chewable Tablet</t>
        </is>
      </c>
      <c r="C513" s="21" t="n">
        <v>0.0746666666666666</v>
      </c>
      <c r="D513" s="21" t="n">
        <v>0.06995</v>
      </c>
      <c r="E513" s="21" t="n">
        <v>0.1661064786175696</v>
      </c>
      <c r="F513" s="21" t="n">
        <v>0.091439811950903</v>
      </c>
      <c r="G513" s="21" t="n">
        <v>3370879.1144</v>
      </c>
      <c r="H513" s="27" t="inlineStr">
        <is>
          <t>—</t>
        </is>
      </c>
      <c r="I513" s="21" t="inlineStr">
        <is>
          <t>—</t>
        </is>
      </c>
      <c r="L513" t="inlineStr">
        <is>
          <t>EA</t>
        </is>
      </c>
    </row>
    <row r="514">
      <c r="A514" s="23" t="n">
        <v>504</v>
      </c>
      <c r="B514" s="23" t="inlineStr">
        <is>
          <t>Norethindrone Acetate 5mg Tablet</t>
        </is>
      </c>
      <c r="C514" s="24" t="n">
        <v>0.1696</v>
      </c>
      <c r="D514" s="24" t="n">
        <v>0.29877</v>
      </c>
      <c r="E514" s="24" t="n">
        <v>0.4981260385454334</v>
      </c>
      <c r="F514" s="24" t="n">
        <v>0.3285260385454334</v>
      </c>
      <c r="G514" s="24" t="n">
        <v>3338943.525424</v>
      </c>
      <c r="H514" s="25" t="inlineStr">
        <is>
          <t>—</t>
        </is>
      </c>
      <c r="I514" s="24" t="inlineStr">
        <is>
          <t>—</t>
        </is>
      </c>
      <c r="J514" s="23" t="n"/>
      <c r="K514" s="23" t="n"/>
      <c r="L514" s="23" t="inlineStr">
        <is>
          <t>EA</t>
        </is>
      </c>
    </row>
    <row r="515">
      <c r="A515" t="n">
        <v>505</v>
      </c>
      <c r="B515" t="inlineStr">
        <is>
          <t>Atomoxetine HCl 18mg Capsule</t>
        </is>
      </c>
      <c r="C515" s="21" t="n">
        <v>0.3023333333333333</v>
      </c>
      <c r="D515" s="21" t="n">
        <v>0.46699</v>
      </c>
      <c r="E515" s="21" t="n">
        <v>2.259118719726061</v>
      </c>
      <c r="F515" s="21" t="n">
        <v>1.956785386392728</v>
      </c>
      <c r="G515" s="21" t="n">
        <v>3335754.561155</v>
      </c>
      <c r="H515" s="27" t="inlineStr">
        <is>
          <t>—</t>
        </is>
      </c>
      <c r="I515" s="21" t="inlineStr">
        <is>
          <t>—</t>
        </is>
      </c>
      <c r="L515" t="inlineStr">
        <is>
          <t>EA</t>
        </is>
      </c>
    </row>
    <row r="516">
      <c r="A516" s="23" t="n">
        <v>506</v>
      </c>
      <c r="B516" s="23" t="inlineStr">
        <is>
          <t>Dexamethasone 4mg Tablet</t>
        </is>
      </c>
      <c r="C516" s="24" t="n">
        <v>0.06519999999999999</v>
      </c>
      <c r="D516" s="24" t="n">
        <v>0.21582</v>
      </c>
      <c r="E516" s="24" t="n">
        <v>0.2526364524027109</v>
      </c>
      <c r="F516" s="24" t="n">
        <v>0.1874364524027109</v>
      </c>
      <c r="G516" s="24" t="n">
        <v>3328310.0474572</v>
      </c>
      <c r="H516" s="25" t="inlineStr">
        <is>
          <t>—</t>
        </is>
      </c>
      <c r="I516" s="24" t="inlineStr">
        <is>
          <t>—</t>
        </is>
      </c>
      <c r="J516" s="23" t="n"/>
      <c r="K516" s="23" t="n"/>
      <c r="L516" s="23" t="inlineStr">
        <is>
          <t>EA</t>
        </is>
      </c>
    </row>
    <row r="517">
      <c r="A517" t="n">
        <v>507</v>
      </c>
      <c r="B517" t="inlineStr">
        <is>
          <t>Sirolimus 1mg Tablet</t>
        </is>
      </c>
      <c r="C517" s="21" t="n">
        <v>0.2967</v>
      </c>
      <c r="D517" s="21" t="n">
        <v>0.95162</v>
      </c>
      <c r="E517" s="21" t="n">
        <v>5.477749098767999</v>
      </c>
      <c r="F517" s="21" t="n">
        <v>5.181049098767999</v>
      </c>
      <c r="G517" s="21" t="n">
        <v>3281202.9752</v>
      </c>
      <c r="H517" s="27" t="inlineStr">
        <is>
          <t>—</t>
        </is>
      </c>
      <c r="I517" s="21" t="inlineStr">
        <is>
          <t>—</t>
        </is>
      </c>
      <c r="L517" t="inlineStr">
        <is>
          <t>EA</t>
        </is>
      </c>
    </row>
    <row r="518">
      <c r="A518" s="23" t="n">
        <v>508</v>
      </c>
      <c r="B518" s="23" t="inlineStr">
        <is>
          <t>Adapalene 0.10% Tube of Cream</t>
        </is>
      </c>
      <c r="C518" s="24" t="n">
        <v>2.142666666666666</v>
      </c>
      <c r="D518" s="24" t="n">
        <v>2.43421</v>
      </c>
      <c r="E518" s="24" t="n">
        <v>5.393992300088445</v>
      </c>
      <c r="F518" s="24" t="n">
        <v>3.251325633421778</v>
      </c>
      <c r="G518" s="24" t="n">
        <v>3277938.65734</v>
      </c>
      <c r="H518" s="25" t="inlineStr">
        <is>
          <t>—</t>
        </is>
      </c>
      <c r="I518" s="24" t="inlineStr">
        <is>
          <t>—</t>
        </is>
      </c>
      <c r="J518" s="23" t="n"/>
      <c r="K518" s="23" t="n"/>
      <c r="L518" s="23" t="inlineStr">
        <is>
          <t>GM</t>
        </is>
      </c>
    </row>
    <row r="519">
      <c r="A519" t="n">
        <v>509</v>
      </c>
      <c r="B519" t="inlineStr">
        <is>
          <t>Loperamide HCl 2mg Capsule</t>
        </is>
      </c>
      <c r="C519" s="21" t="n">
        <v>0.0803999999999999</v>
      </c>
      <c r="D519" s="21" t="n">
        <v>0.05408</v>
      </c>
      <c r="E519" s="21" t="n"/>
      <c r="F519" s="21" t="n"/>
      <c r="G519" s="21" t="n">
        <v>3275106.541573601</v>
      </c>
      <c r="H519" s="27" t="inlineStr">
        <is>
          <t>—</t>
        </is>
      </c>
      <c r="I519" s="21" t="inlineStr">
        <is>
          <t>—</t>
        </is>
      </c>
      <c r="L519" t="inlineStr">
        <is>
          <t>EA</t>
        </is>
      </c>
    </row>
    <row r="520">
      <c r="A520" s="23" t="n">
        <v>510</v>
      </c>
      <c r="B520" s="23" t="inlineStr">
        <is>
          <t>Lansoprazole Delayed Release (DR) 30mg Delayed Release Capsule</t>
        </is>
      </c>
      <c r="C520" s="24" t="n">
        <v>0.0138</v>
      </c>
      <c r="D520" s="24" t="n">
        <v>0.10666</v>
      </c>
      <c r="E520" s="24" t="n">
        <v>0.5139151563117283</v>
      </c>
      <c r="F520" s="24" t="n">
        <v>0.5001151563117283</v>
      </c>
      <c r="G520" s="24" t="n">
        <v>3266339.6231356</v>
      </c>
      <c r="H520" s="25" t="inlineStr">
        <is>
          <t>—</t>
        </is>
      </c>
      <c r="I520" s="24" t="inlineStr">
        <is>
          <t>—</t>
        </is>
      </c>
      <c r="J520" s="23" t="n"/>
      <c r="K520" s="23" t="n"/>
      <c r="L520" s="23" t="inlineStr">
        <is>
          <t>EA</t>
        </is>
      </c>
    </row>
    <row r="521">
      <c r="A521" t="n">
        <v>511</v>
      </c>
      <c r="B521" t="inlineStr">
        <is>
          <t>Paliperidone ER 9mg Extended Release Tablet</t>
        </is>
      </c>
      <c r="C521" s="21" t="n">
        <v>0.8496666666666666</v>
      </c>
      <c r="D521" s="21" t="n">
        <v>1.24372</v>
      </c>
      <c r="E521" s="21" t="n"/>
      <c r="F521" s="21" t="n"/>
      <c r="G521" s="21" t="n">
        <v>3257568.220666667</v>
      </c>
      <c r="H521" s="27" t="inlineStr">
        <is>
          <t>—</t>
        </is>
      </c>
      <c r="I521" s="21" t="inlineStr">
        <is>
          <t>—</t>
        </is>
      </c>
      <c r="L521" t="inlineStr">
        <is>
          <t>EA</t>
        </is>
      </c>
    </row>
    <row r="522">
      <c r="A522" s="23" t="n">
        <v>512</v>
      </c>
      <c r="B522" s="23" t="inlineStr">
        <is>
          <t>Nisoldipine ER 34mg Tablet Extended Release</t>
        </is>
      </c>
      <c r="C522" s="24" t="n">
        <v>1.1216</v>
      </c>
      <c r="D522" s="24" t="n">
        <v>5.471605</v>
      </c>
      <c r="E522" s="24" t="n">
        <v>4.518088420094603</v>
      </c>
      <c r="F522" s="24" t="n">
        <v>3.396488420094604</v>
      </c>
      <c r="G522" s="24" t="n">
        <v>3257196.0892</v>
      </c>
      <c r="H522" s="25" t="inlineStr">
        <is>
          <t>—</t>
        </is>
      </c>
      <c r="I522" s="24" t="inlineStr">
        <is>
          <t>—</t>
        </is>
      </c>
      <c r="J522" s="23" t="n"/>
      <c r="K522" s="23" t="n"/>
      <c r="L522" s="23" t="inlineStr">
        <is>
          <t>EA</t>
        </is>
      </c>
    </row>
    <row r="523">
      <c r="A523" t="n">
        <v>513</v>
      </c>
      <c r="B523" t="inlineStr">
        <is>
          <t>Atomoxetine HCl 80mg Capsule</t>
        </is>
      </c>
      <c r="C523" s="21" t="n">
        <v>0.4093333333333333</v>
      </c>
      <c r="D523" s="21" t="n">
        <v>0.54891</v>
      </c>
      <c r="E523" s="21" t="n">
        <v>2.259118719726061</v>
      </c>
      <c r="F523" s="21" t="n">
        <v>1.849785386392728</v>
      </c>
      <c r="G523" s="21" t="n">
        <v>3253546.586674667</v>
      </c>
      <c r="H523" s="27" t="inlineStr">
        <is>
          <t>—</t>
        </is>
      </c>
      <c r="I523" s="21" t="inlineStr">
        <is>
          <t>—</t>
        </is>
      </c>
      <c r="L523" t="inlineStr">
        <is>
          <t>EA</t>
        </is>
      </c>
    </row>
    <row r="524">
      <c r="A524" s="23" t="n">
        <v>514</v>
      </c>
      <c r="B524" s="23" t="inlineStr">
        <is>
          <t>Glipizide 10mg Tablet</t>
        </is>
      </c>
      <c r="C524" s="24" t="n">
        <v>0.0579</v>
      </c>
      <c r="D524" s="24" t="n">
        <v>0.0457</v>
      </c>
      <c r="E524" s="24" t="n">
        <v>0.0730413561737981</v>
      </c>
      <c r="F524" s="24" t="n">
        <v>0.0151413561737981</v>
      </c>
      <c r="G524" s="24" t="n">
        <v>3215687.9718</v>
      </c>
      <c r="H524" s="25" t="inlineStr">
        <is>
          <t>—</t>
        </is>
      </c>
      <c r="I524" s="24" t="inlineStr">
        <is>
          <t>—</t>
        </is>
      </c>
      <c r="J524" s="23" t="n"/>
      <c r="K524" s="23" t="n"/>
      <c r="L524" s="23" t="inlineStr">
        <is>
          <t>EA</t>
        </is>
      </c>
    </row>
    <row r="525">
      <c r="A525" t="n">
        <v>515</v>
      </c>
      <c r="B525" t="inlineStr">
        <is>
          <t>Benztropine Mesylate 0.5mg Tablet</t>
        </is>
      </c>
      <c r="C525" s="21" t="n">
        <v>0.0655</v>
      </c>
      <c r="D525" s="21" t="n">
        <v>0.06333</v>
      </c>
      <c r="E525" s="21" t="n"/>
      <c r="F525" s="21" t="n"/>
      <c r="G525" s="21" t="n">
        <v>3210414.6958865</v>
      </c>
      <c r="H525" s="27" t="inlineStr">
        <is>
          <t>—</t>
        </is>
      </c>
      <c r="I525" s="21" t="inlineStr">
        <is>
          <t>—</t>
        </is>
      </c>
      <c r="L525" t="inlineStr">
        <is>
          <t>EA</t>
        </is>
      </c>
    </row>
    <row r="526">
      <c r="A526" s="23" t="n">
        <v>516</v>
      </c>
      <c r="B526" s="23" t="inlineStr">
        <is>
          <t>Demeclocycline HCl 300mg Tablet</t>
        </is>
      </c>
      <c r="C526" s="24" t="n">
        <v>2.050625</v>
      </c>
      <c r="D526" s="24" t="n">
        <v>3.4735</v>
      </c>
      <c r="E526" s="24" t="n">
        <v>7.049413558513852</v>
      </c>
      <c r="F526" s="24" t="n">
        <v>4.998788558513852</v>
      </c>
      <c r="G526" s="24" t="n">
        <v>3208227.272812499</v>
      </c>
      <c r="H526" s="25" t="inlineStr">
        <is>
          <t>—</t>
        </is>
      </c>
      <c r="I526" s="24" t="inlineStr">
        <is>
          <t>—</t>
        </is>
      </c>
      <c r="J526" s="23" t="n"/>
      <c r="K526" s="23" t="n"/>
      <c r="L526" s="23" t="inlineStr">
        <is>
          <t>EA</t>
        </is>
      </c>
    </row>
    <row r="527">
      <c r="A527" t="n">
        <v>517</v>
      </c>
      <c r="B527" t="inlineStr">
        <is>
          <t>Griseofulvin Microsize 125mg/5mL Bottle of Suspension</t>
        </is>
      </c>
      <c r="C527" s="21" t="n">
        <v>0.2443333333333333</v>
      </c>
      <c r="D527" s="21" t="n">
        <v>0.24708</v>
      </c>
      <c r="E527" s="21" t="n"/>
      <c r="F527" s="21" t="n"/>
      <c r="G527" s="21" t="n">
        <v>3191394.002847333</v>
      </c>
      <c r="H527" s="27" t="inlineStr">
        <is>
          <t>—</t>
        </is>
      </c>
      <c r="I527" s="21" t="inlineStr">
        <is>
          <t>—</t>
        </is>
      </c>
      <c r="L527" t="inlineStr">
        <is>
          <t>ML</t>
        </is>
      </c>
    </row>
    <row r="528">
      <c r="A528" s="23" t="n">
        <v>518</v>
      </c>
      <c r="B528" s="23" t="inlineStr">
        <is>
          <t>Citalopram Hydrobromide 10mg Tablet</t>
        </is>
      </c>
      <c r="C528" s="24" t="n">
        <v>0.01096</v>
      </c>
      <c r="D528" s="24" t="n">
        <v>0.02472</v>
      </c>
      <c r="E528" s="24" t="n"/>
      <c r="F528" s="24" t="n"/>
      <c r="G528" s="24" t="n">
        <v>3172588.31968</v>
      </c>
      <c r="H528" s="25" t="inlineStr">
        <is>
          <t>—</t>
        </is>
      </c>
      <c r="I528" s="24" t="inlineStr">
        <is>
          <t>—</t>
        </is>
      </c>
      <c r="J528" s="23" t="n"/>
      <c r="K528" s="23" t="n"/>
      <c r="L528" s="23" t="inlineStr">
        <is>
          <t>EA</t>
        </is>
      </c>
    </row>
    <row r="529">
      <c r="A529" t="n">
        <v>519</v>
      </c>
      <c r="B529" t="inlineStr">
        <is>
          <t>Sevelamer HCl 800mg Tablet</t>
        </is>
      </c>
      <c r="C529" s="21" t="n">
        <v>0.1136666666666666</v>
      </c>
      <c r="D529" s="21" t="n">
        <v>0.7453</v>
      </c>
      <c r="E529" s="21" t="n">
        <v>3.456122600734226</v>
      </c>
      <c r="F529" s="21" t="n">
        <v>3.342455934067559</v>
      </c>
      <c r="G529" s="21" t="n">
        <v>3166506.367924999</v>
      </c>
      <c r="H529" s="27" t="inlineStr">
        <is>
          <t>—</t>
        </is>
      </c>
      <c r="I529" s="21" t="inlineStr">
        <is>
          <t>—</t>
        </is>
      </c>
      <c r="L529" t="inlineStr">
        <is>
          <t>EA</t>
        </is>
      </c>
    </row>
    <row r="530">
      <c r="A530" s="23" t="n">
        <v>520</v>
      </c>
      <c r="B530" s="23" t="inlineStr">
        <is>
          <t>Mesalamine 400mg Capsule Delayed Release</t>
        </is>
      </c>
      <c r="C530" s="24" t="n">
        <v>0.3409444444444444</v>
      </c>
      <c r="D530" s="24" t="n">
        <v>2.35045</v>
      </c>
      <c r="E530" s="24" t="n"/>
      <c r="F530" s="24" t="n"/>
      <c r="G530" s="24" t="n">
        <v>3166353.037944444</v>
      </c>
      <c r="H530" s="25" t="inlineStr">
        <is>
          <t>—</t>
        </is>
      </c>
      <c r="I530" s="24" t="inlineStr">
        <is>
          <t>—</t>
        </is>
      </c>
      <c r="J530" s="23" t="n"/>
      <c r="K530" s="23" t="n"/>
      <c r="L530" s="23" t="inlineStr">
        <is>
          <t>EA</t>
        </is>
      </c>
    </row>
    <row r="531">
      <c r="A531" t="n">
        <v>521</v>
      </c>
      <c r="B531" t="inlineStr">
        <is>
          <t>Tacrolimus 0.10% Tube of Ointment</t>
        </is>
      </c>
      <c r="C531" s="21" t="n">
        <v>0.7686666666666666</v>
      </c>
      <c r="D531" s="21" t="n">
        <v>0.79542</v>
      </c>
      <c r="E531" s="21" t="n"/>
      <c r="F531" s="21" t="n"/>
      <c r="G531" s="21" t="n">
        <v>3154852.365333332</v>
      </c>
      <c r="H531" s="27" t="inlineStr">
        <is>
          <t>—</t>
        </is>
      </c>
      <c r="I531" s="21" t="inlineStr">
        <is>
          <t>—</t>
        </is>
      </c>
      <c r="L531" t="inlineStr">
        <is>
          <t>GM</t>
        </is>
      </c>
    </row>
    <row r="532">
      <c r="A532" s="23" t="n">
        <v>522</v>
      </c>
      <c r="B532" s="23" t="inlineStr">
        <is>
          <t>Dorzolamide HCl 2% Bottle of Ophthalmic Solution or Eye Dropper</t>
        </is>
      </c>
      <c r="C532" s="24" t="n">
        <v>1.362</v>
      </c>
      <c r="D532" s="24" t="n">
        <v>0.85754</v>
      </c>
      <c r="E532" s="24" t="n">
        <v>1.561092175230326</v>
      </c>
      <c r="F532" s="24" t="n">
        <v>0.1990921752303258</v>
      </c>
      <c r="G532" s="24" t="n">
        <v>3148166.953726002</v>
      </c>
      <c r="H532" s="25" t="inlineStr">
        <is>
          <t>—</t>
        </is>
      </c>
      <c r="I532" s="24" t="inlineStr">
        <is>
          <t>—</t>
        </is>
      </c>
      <c r="J532" s="23" t="n"/>
      <c r="K532" s="23" t="n"/>
      <c r="L532" s="23" t="inlineStr">
        <is>
          <t>ML</t>
        </is>
      </c>
    </row>
    <row r="533">
      <c r="A533" t="n">
        <v>523</v>
      </c>
      <c r="B533" t="inlineStr">
        <is>
          <t>Atenolol 25mg Tablet</t>
        </is>
      </c>
      <c r="C533" s="21" t="n">
        <v>0.00534</v>
      </c>
      <c r="D533" s="21" t="n">
        <v>0.02143</v>
      </c>
      <c r="E533" s="21" t="n">
        <v>0.0878375618363765</v>
      </c>
      <c r="F533" s="21" t="n">
        <v>0.08249756183637651</v>
      </c>
      <c r="G533" s="21" t="n">
        <v>3138067.845588459</v>
      </c>
      <c r="H533" s="27" t="inlineStr">
        <is>
          <t>—</t>
        </is>
      </c>
      <c r="I533" s="21" t="inlineStr">
        <is>
          <t>—</t>
        </is>
      </c>
      <c r="L533" t="inlineStr">
        <is>
          <t>EA</t>
        </is>
      </c>
    </row>
    <row r="534">
      <c r="A534" s="23" t="n">
        <v>524</v>
      </c>
      <c r="B534" s="23" t="inlineStr">
        <is>
          <t>Ofloxacin 0.30% Ophthalmic Solution - 5mL</t>
        </is>
      </c>
      <c r="C534" s="24" t="n">
        <v>1.654</v>
      </c>
      <c r="D534" s="24" t="n">
        <v>1.30929</v>
      </c>
      <c r="E534" s="24" t="n"/>
      <c r="F534" s="24" t="n"/>
      <c r="G534" s="24" t="n">
        <v>3130143.2623</v>
      </c>
      <c r="H534" s="25" t="inlineStr">
        <is>
          <t>—</t>
        </is>
      </c>
      <c r="I534" s="24" t="inlineStr">
        <is>
          <t>—</t>
        </is>
      </c>
      <c r="J534" s="23" t="n"/>
      <c r="K534" s="23" t="n"/>
      <c r="L534" s="23" t="inlineStr">
        <is>
          <t>ML</t>
        </is>
      </c>
    </row>
    <row r="535">
      <c r="A535" t="n">
        <v>525</v>
      </c>
      <c r="B535" t="inlineStr">
        <is>
          <t>Duloxetine Delayed Release (DR) 40mg Delayed Release Capsule</t>
        </is>
      </c>
      <c r="C535" s="21" t="n">
        <v>0.7923333333333333</v>
      </c>
      <c r="D535" s="21" t="n">
        <v>1.17691</v>
      </c>
      <c r="E535" s="21" t="n">
        <v>0.3375621148332808</v>
      </c>
      <c r="F535" s="21" t="n">
        <v>-0.4547712185000525</v>
      </c>
      <c r="G535" s="21" t="n">
        <v>3128450.285227333</v>
      </c>
      <c r="H535" s="27" t="inlineStr">
        <is>
          <t>—</t>
        </is>
      </c>
      <c r="I535" s="21" t="inlineStr">
        <is>
          <t>—</t>
        </is>
      </c>
      <c r="L535" t="inlineStr">
        <is>
          <t>EA</t>
        </is>
      </c>
    </row>
    <row r="536">
      <c r="A536" s="23" t="n">
        <v>526</v>
      </c>
      <c r="B536" s="23" t="inlineStr">
        <is>
          <t>Selegiline HCl 5mg Tablet</t>
        </is>
      </c>
      <c r="C536" s="24" t="n">
        <v>0.3903333333333333</v>
      </c>
      <c r="D536" s="24" t="n">
        <v>0.77766</v>
      </c>
      <c r="E536" s="24" t="n">
        <v>0.9988942645724712</v>
      </c>
      <c r="F536" s="24" t="n">
        <v>0.6085609312391378</v>
      </c>
      <c r="G536" s="24" t="n">
        <v>3114756.785666667</v>
      </c>
      <c r="H536" s="25" t="inlineStr">
        <is>
          <t>—</t>
        </is>
      </c>
      <c r="I536" s="24" t="inlineStr">
        <is>
          <t>—</t>
        </is>
      </c>
      <c r="J536" s="23" t="n"/>
      <c r="K536" s="23" t="n"/>
      <c r="L536" s="23" t="inlineStr">
        <is>
          <t>EA</t>
        </is>
      </c>
    </row>
    <row r="537">
      <c r="A537" t="n">
        <v>527</v>
      </c>
      <c r="B537" t="inlineStr">
        <is>
          <t>Baclofen 5mg Tablet</t>
        </is>
      </c>
      <c r="C537" s="21" t="n">
        <v>0.0579</v>
      </c>
      <c r="D537" s="21" t="n">
        <v>0.06322</v>
      </c>
      <c r="E537" s="21" t="n"/>
      <c r="F537" s="21" t="n"/>
      <c r="G537" s="21" t="n">
        <v>3098966.891363499</v>
      </c>
      <c r="H537" s="27" t="inlineStr">
        <is>
          <t>—</t>
        </is>
      </c>
      <c r="I537" s="21" t="inlineStr">
        <is>
          <t>—</t>
        </is>
      </c>
      <c r="L537" t="inlineStr">
        <is>
          <t>EA</t>
        </is>
      </c>
    </row>
    <row r="538">
      <c r="A538" s="23" t="n">
        <v>528</v>
      </c>
      <c r="B538" s="23" t="inlineStr">
        <is>
          <t>Venlafaxine HCl ER 225mg Tablet Extended Release</t>
        </is>
      </c>
      <c r="C538" s="24" t="n">
        <v>0.1448888888888888</v>
      </c>
      <c r="D538" s="24" t="n">
        <v>0.51595</v>
      </c>
      <c r="E538" s="24" t="n">
        <v>0.2660643810504493</v>
      </c>
      <c r="F538" s="24" t="n">
        <v>0.1211754921615604</v>
      </c>
      <c r="G538" s="24" t="n">
        <v>3092185.927333333</v>
      </c>
      <c r="H538" s="25" t="inlineStr">
        <is>
          <t>—</t>
        </is>
      </c>
      <c r="I538" s="24" t="inlineStr">
        <is>
          <t>—</t>
        </is>
      </c>
      <c r="J538" s="23" t="n"/>
      <c r="K538" s="23" t="n"/>
      <c r="L538" s="23" t="inlineStr">
        <is>
          <t>EA</t>
        </is>
      </c>
    </row>
    <row r="539">
      <c r="A539" t="n">
        <v>529</v>
      </c>
      <c r="B539" t="inlineStr">
        <is>
          <t>Entecavir 0.5mg Tablet</t>
        </is>
      </c>
      <c r="C539" s="21" t="n">
        <v>0.3154444444444444</v>
      </c>
      <c r="D539" s="21" t="n">
        <v>0.21165</v>
      </c>
      <c r="E539" s="21" t="n">
        <v>4.124919904435515</v>
      </c>
      <c r="F539" s="21" t="n">
        <v>3.809475459991072</v>
      </c>
      <c r="G539" s="21" t="n">
        <v>3080126.025</v>
      </c>
      <c r="H539" s="27" t="inlineStr">
        <is>
          <t>—</t>
        </is>
      </c>
      <c r="I539" s="21" t="inlineStr">
        <is>
          <t>—</t>
        </is>
      </c>
      <c r="L539" t="inlineStr">
        <is>
          <t>EA</t>
        </is>
      </c>
    </row>
    <row r="540">
      <c r="A540" s="23" t="n">
        <v>530</v>
      </c>
      <c r="B540" s="23" t="inlineStr">
        <is>
          <t>Lamotrigine Extended Release (ER) 300mg Extended Release Tablet</t>
        </is>
      </c>
      <c r="C540" s="24" t="n">
        <v>0.7486666666666667</v>
      </c>
      <c r="D540" s="24" t="n">
        <v>1.21329</v>
      </c>
      <c r="E540" s="24" t="n">
        <v>0.1616630589604252</v>
      </c>
      <c r="F540" s="24" t="n">
        <v>-0.5870036077062415</v>
      </c>
      <c r="G540" s="24" t="n">
        <v>3074716.575333334</v>
      </c>
      <c r="H540" s="25" t="inlineStr">
        <is>
          <t>—</t>
        </is>
      </c>
      <c r="I540" s="24" t="inlineStr">
        <is>
          <t>—</t>
        </is>
      </c>
      <c r="J540" s="23" t="n"/>
      <c r="K540" s="23" t="n"/>
      <c r="L540" s="23" t="inlineStr">
        <is>
          <t>EA</t>
        </is>
      </c>
    </row>
    <row r="541">
      <c r="A541" t="n">
        <v>531</v>
      </c>
      <c r="B541" t="inlineStr">
        <is>
          <t>Ciclopirox 8% Solution</t>
        </is>
      </c>
      <c r="C541" s="21" t="n">
        <v>1.422727272727273</v>
      </c>
      <c r="D541" s="21" t="n">
        <v>1.30556</v>
      </c>
      <c r="E541" s="21" t="n">
        <v>1.469781118326992</v>
      </c>
      <c r="F541" s="21" t="n">
        <v>0.0470538455997187</v>
      </c>
      <c r="G541" s="21" t="n">
        <v>3072588.166331818</v>
      </c>
      <c r="H541" s="27" t="inlineStr">
        <is>
          <t>—</t>
        </is>
      </c>
      <c r="I541" s="21" t="inlineStr">
        <is>
          <t>—</t>
        </is>
      </c>
      <c r="L541" t="inlineStr">
        <is>
          <t>ML</t>
        </is>
      </c>
    </row>
    <row r="542">
      <c r="A542" s="23" t="n">
        <v>532</v>
      </c>
      <c r="B542" s="23" t="inlineStr">
        <is>
          <t>Desvenlafaxine Succinate Extended Release (ER) 50mg Extended Release Tablet</t>
        </is>
      </c>
      <c r="C542" s="24" t="n">
        <v>0.4403333333333333</v>
      </c>
      <c r="D542" s="24" t="n">
        <v>0.42476</v>
      </c>
      <c r="E542" s="24" t="n"/>
      <c r="F542" s="24" t="n"/>
      <c r="G542" s="24" t="n">
        <v>3072321.186666666</v>
      </c>
      <c r="H542" s="25" t="inlineStr">
        <is>
          <t>—</t>
        </is>
      </c>
      <c r="I542" s="24" t="inlineStr">
        <is>
          <t>—</t>
        </is>
      </c>
      <c r="J542" s="23" t="n"/>
      <c r="K542" s="23" t="n"/>
      <c r="L542" s="23" t="inlineStr">
        <is>
          <t>EA</t>
        </is>
      </c>
    </row>
    <row r="543">
      <c r="A543" t="n">
        <v>533</v>
      </c>
      <c r="B543" t="inlineStr">
        <is>
          <t>Lisinopril / HCTZ 20mg-25mg Tablet</t>
        </is>
      </c>
      <c r="C543" s="21" t="n">
        <v>0.0111799999999999</v>
      </c>
      <c r="D543" s="21" t="n">
        <v>0.03989</v>
      </c>
      <c r="E543" s="21" t="n"/>
      <c r="F543" s="21" t="n"/>
      <c r="G543" s="21" t="n">
        <v>3068682.9249225</v>
      </c>
      <c r="H543" s="27" t="inlineStr">
        <is>
          <t>—</t>
        </is>
      </c>
      <c r="I543" s="21" t="inlineStr">
        <is>
          <t>—</t>
        </is>
      </c>
      <c r="L543" t="inlineStr">
        <is>
          <t>EA</t>
        </is>
      </c>
    </row>
    <row r="544">
      <c r="A544" s="23" t="n">
        <v>534</v>
      </c>
      <c r="B544" s="23" t="inlineStr">
        <is>
          <t>Mirabegron ER 25 mg Tablet Extended Release 24 Hour</t>
        </is>
      </c>
      <c r="C544" s="24" t="n">
        <v>7.683000000000001</v>
      </c>
      <c r="D544" s="24" t="n">
        <v>9.433160000000001</v>
      </c>
      <c r="E544" s="24" t="n"/>
      <c r="F544" s="24" t="n"/>
      <c r="G544" s="24" t="n">
        <v>3044316.102809997</v>
      </c>
      <c r="H544" s="25" t="inlineStr">
        <is>
          <t>—</t>
        </is>
      </c>
      <c r="I544" s="24" t="inlineStr">
        <is>
          <t>—</t>
        </is>
      </c>
      <c r="J544" s="23" t="n"/>
      <c r="K544" s="23" t="n"/>
      <c r="L544" s="23" t="inlineStr">
        <is>
          <t>EA</t>
        </is>
      </c>
    </row>
    <row r="545">
      <c r="A545" t="n">
        <v>535</v>
      </c>
      <c r="B545" t="inlineStr">
        <is>
          <t>Chlorhexidine Gluconate 0.12% Bottle of Solution</t>
        </is>
      </c>
      <c r="C545" s="21" t="n">
        <v>0.0164482029598308</v>
      </c>
      <c r="D545" s="21" t="n">
        <v>0.00718</v>
      </c>
      <c r="E545" s="21" t="n"/>
      <c r="F545" s="21" t="n"/>
      <c r="G545" s="21" t="n">
        <v>3028328.057472854</v>
      </c>
      <c r="H545" s="27" t="inlineStr">
        <is>
          <t>—</t>
        </is>
      </c>
      <c r="I545" s="21" t="inlineStr">
        <is>
          <t>—</t>
        </is>
      </c>
      <c r="L545" t="inlineStr">
        <is>
          <t>ML</t>
        </is>
      </c>
    </row>
    <row r="546">
      <c r="A546" s="23" t="n">
        <v>536</v>
      </c>
      <c r="B546" s="23" t="inlineStr">
        <is>
          <t>Paliperidone ER 3mg Extended Release Tablet</t>
        </is>
      </c>
      <c r="C546" s="24" t="n">
        <v>0.7923333333333333</v>
      </c>
      <c r="D546" s="24" t="n">
        <v>0.95272</v>
      </c>
      <c r="E546" s="24" t="n"/>
      <c r="F546" s="24" t="n"/>
      <c r="G546" s="24" t="n">
        <v>3015878.8595</v>
      </c>
      <c r="H546" s="25" t="inlineStr">
        <is>
          <t>—</t>
        </is>
      </c>
      <c r="I546" s="24" t="inlineStr">
        <is>
          <t>—</t>
        </is>
      </c>
      <c r="J546" s="23" t="n"/>
      <c r="K546" s="23" t="n"/>
      <c r="L546" s="23" t="inlineStr">
        <is>
          <t>EA</t>
        </is>
      </c>
    </row>
    <row r="547">
      <c r="A547" t="n">
        <v>537</v>
      </c>
      <c r="B547" t="inlineStr">
        <is>
          <t>Paroxetine 20mg Tablet</t>
        </is>
      </c>
      <c r="C547" s="21" t="n">
        <v>0.0663333333333333</v>
      </c>
      <c r="D547" s="21" t="n">
        <v>0.06741999999999999</v>
      </c>
      <c r="E547" s="21" t="n">
        <v>0.2211455186181169</v>
      </c>
      <c r="F547" s="21" t="n">
        <v>0.1548121852847836</v>
      </c>
      <c r="G547" s="21" t="n">
        <v>3006103.884706666</v>
      </c>
      <c r="H547" s="27" t="inlineStr">
        <is>
          <t>—</t>
        </is>
      </c>
      <c r="I547" s="21" t="inlineStr">
        <is>
          <t>—</t>
        </is>
      </c>
      <c r="L547" t="inlineStr">
        <is>
          <t>EA</t>
        </is>
      </c>
    </row>
    <row r="548">
      <c r="A548" s="23" t="n">
        <v>538</v>
      </c>
      <c r="B548" s="23" t="inlineStr">
        <is>
          <t>Mirtazapine 45mg Tablet</t>
        </is>
      </c>
      <c r="C548" s="24" t="n">
        <v>0.01324</v>
      </c>
      <c r="D548" s="24" t="n">
        <v>0.10776</v>
      </c>
      <c r="E548" s="24" t="n">
        <v>0.4426481009350166</v>
      </c>
      <c r="F548" s="24" t="n">
        <v>0.4294081009350167</v>
      </c>
      <c r="G548" s="24" t="n">
        <v>2994008.10675136</v>
      </c>
      <c r="H548" s="25" t="inlineStr">
        <is>
          <t>—</t>
        </is>
      </c>
      <c r="I548" s="24" t="inlineStr">
        <is>
          <t>—</t>
        </is>
      </c>
      <c r="J548" s="23" t="n"/>
      <c r="K548" s="23" t="n"/>
      <c r="L548" s="23" t="inlineStr">
        <is>
          <t>EA</t>
        </is>
      </c>
    </row>
    <row r="549">
      <c r="A549" t="n">
        <v>539</v>
      </c>
      <c r="B549" t="inlineStr">
        <is>
          <t>Levothyroxine 175mcg Tablet</t>
        </is>
      </c>
      <c r="C549" s="21" t="n">
        <v>0.00638</v>
      </c>
      <c r="D549" s="21" t="n">
        <v>0.07998</v>
      </c>
      <c r="E549" s="21" t="n"/>
      <c r="F549" s="21" t="n"/>
      <c r="G549" s="21" t="n">
        <v>2988082.482970001</v>
      </c>
      <c r="H549" s="27" t="inlineStr">
        <is>
          <t>—</t>
        </is>
      </c>
      <c r="I549" s="21" t="inlineStr">
        <is>
          <t>—</t>
        </is>
      </c>
      <c r="L549" t="inlineStr">
        <is>
          <t>EA</t>
        </is>
      </c>
    </row>
    <row r="550">
      <c r="A550" s="23" t="n">
        <v>540</v>
      </c>
      <c r="B550" s="23" t="inlineStr">
        <is>
          <t>Atropine Sulfate 1% Solution Dropper</t>
        </is>
      </c>
      <c r="C550" s="24" t="n">
        <v>3.375</v>
      </c>
      <c r="D550" s="24" t="n">
        <v>5.83596</v>
      </c>
      <c r="E550" s="24" t="n"/>
      <c r="F550" s="24" t="n"/>
      <c r="G550" s="24" t="n">
        <v>2981039.586625</v>
      </c>
      <c r="H550" s="25" t="inlineStr">
        <is>
          <t>—</t>
        </is>
      </c>
      <c r="I550" s="24" t="inlineStr">
        <is>
          <t>—</t>
        </is>
      </c>
      <c r="J550" s="23" t="n"/>
      <c r="K550" s="23" t="n"/>
      <c r="L550" s="23" t="inlineStr">
        <is>
          <t>ML</t>
        </is>
      </c>
    </row>
    <row r="551">
      <c r="A551" t="n">
        <v>541</v>
      </c>
      <c r="B551" t="inlineStr">
        <is>
          <t>Lithium Carbonate Extended Release (ER) 300mg Extended Release Tablet</t>
        </is>
      </c>
      <c r="C551" s="21" t="n">
        <v>0.09420000000000001</v>
      </c>
      <c r="D551" s="21" t="n">
        <v>0.20119</v>
      </c>
      <c r="E551" s="21" t="n">
        <v>0.1322858720778835</v>
      </c>
      <c r="F551" s="21" t="n">
        <v>0.0380858720778835</v>
      </c>
      <c r="G551" s="21" t="n">
        <v>2979248.228579999</v>
      </c>
      <c r="H551" s="27" t="inlineStr">
        <is>
          <t>—</t>
        </is>
      </c>
      <c r="I551" s="21" t="inlineStr">
        <is>
          <t>—</t>
        </is>
      </c>
      <c r="L551" t="inlineStr">
        <is>
          <t>EA</t>
        </is>
      </c>
    </row>
    <row r="552">
      <c r="A552" s="23" t="n">
        <v>542</v>
      </c>
      <c r="B552" s="23" t="inlineStr">
        <is>
          <t>Levothyroxine 137mcg Tablet</t>
        </is>
      </c>
      <c r="C552" s="24" t="n">
        <v>0.00607</v>
      </c>
      <c r="D552" s="24" t="n">
        <v>0.06295000000000001</v>
      </c>
      <c r="E552" s="24" t="n"/>
      <c r="F552" s="24" t="n"/>
      <c r="G552" s="24" t="n">
        <v>2970042.233029699</v>
      </c>
      <c r="H552" s="25" t="inlineStr">
        <is>
          <t>—</t>
        </is>
      </c>
      <c r="I552" s="24" t="inlineStr">
        <is>
          <t>—</t>
        </is>
      </c>
      <c r="J552" s="23" t="n"/>
      <c r="K552" s="23" t="n"/>
      <c r="L552" s="23" t="inlineStr">
        <is>
          <t>EA</t>
        </is>
      </c>
    </row>
    <row r="553">
      <c r="A553" t="n">
        <v>543</v>
      </c>
      <c r="B553" t="inlineStr">
        <is>
          <t>Amitriptyline 10mg Tablet</t>
        </is>
      </c>
      <c r="C553" s="21" t="n">
        <v>0.0596999999999999</v>
      </c>
      <c r="D553" s="21" t="n">
        <v>0.02944</v>
      </c>
      <c r="E553" s="21" t="n">
        <v>0.2083766085456063</v>
      </c>
      <c r="F553" s="21" t="n">
        <v>0.1486766085456063</v>
      </c>
      <c r="G553" s="21" t="n">
        <v>2966625.900090001</v>
      </c>
      <c r="H553" s="27" t="inlineStr">
        <is>
          <t>—</t>
        </is>
      </c>
      <c r="I553" s="21" t="inlineStr">
        <is>
          <t>—</t>
        </is>
      </c>
      <c r="L553" t="inlineStr">
        <is>
          <t>EA</t>
        </is>
      </c>
    </row>
    <row r="554">
      <c r="A554" s="23" t="n">
        <v>544</v>
      </c>
      <c r="B554" s="23" t="inlineStr">
        <is>
          <t>Doxycycline Monohydrate 100mg Tablet</t>
        </is>
      </c>
      <c r="C554" s="24" t="n">
        <v>0.1966</v>
      </c>
      <c r="D554" s="24" t="n">
        <v>0.25266</v>
      </c>
      <c r="E554" s="24" t="n"/>
      <c r="F554" s="24" t="n"/>
      <c r="G554" s="24" t="n">
        <v>2965092.3346892</v>
      </c>
      <c r="H554" s="25" t="inlineStr">
        <is>
          <t>—</t>
        </is>
      </c>
      <c r="I554" s="24" t="inlineStr">
        <is>
          <t>—</t>
        </is>
      </c>
      <c r="J554" s="23" t="n"/>
      <c r="K554" s="23" t="n"/>
      <c r="L554" s="23" t="inlineStr">
        <is>
          <t>EA</t>
        </is>
      </c>
    </row>
    <row r="555">
      <c r="A555" t="n">
        <v>545</v>
      </c>
      <c r="B555" t="inlineStr">
        <is>
          <t>Acarbose 100mg Tablet</t>
        </is>
      </c>
      <c r="C555" s="21" t="n">
        <v>0.1304</v>
      </c>
      <c r="D555" s="21" t="n">
        <v>0.22236</v>
      </c>
      <c r="E555" s="21" t="n">
        <v>0.2229941106046489</v>
      </c>
      <c r="F555" s="21" t="n">
        <v>0.09259411060464889</v>
      </c>
      <c r="G555" s="21" t="n">
        <v>2959547.8944</v>
      </c>
      <c r="H555" s="27" t="inlineStr">
        <is>
          <t>—</t>
        </is>
      </c>
      <c r="I555" s="21" t="inlineStr">
        <is>
          <t>—</t>
        </is>
      </c>
      <c r="L555" t="inlineStr">
        <is>
          <t>EA</t>
        </is>
      </c>
    </row>
    <row r="556">
      <c r="A556" s="23" t="n">
        <v>546</v>
      </c>
      <c r="B556" s="23" t="inlineStr">
        <is>
          <t>Propranolol HCl ER 60mg Extended Release Capsule</t>
        </is>
      </c>
      <c r="C556" s="24" t="n">
        <v>0.1018</v>
      </c>
      <c r="D556" s="24" t="n">
        <v>0.16911</v>
      </c>
      <c r="E556" s="24" t="n"/>
      <c r="F556" s="24" t="n"/>
      <c r="G556" s="24" t="n">
        <v>2950300.472</v>
      </c>
      <c r="H556" s="25" t="inlineStr">
        <is>
          <t>—</t>
        </is>
      </c>
      <c r="I556" s="24" t="inlineStr">
        <is>
          <t>—</t>
        </is>
      </c>
      <c r="J556" s="23" t="n"/>
      <c r="K556" s="23" t="n"/>
      <c r="L556" s="23" t="inlineStr">
        <is>
          <t>EA</t>
        </is>
      </c>
    </row>
    <row r="557">
      <c r="A557" t="n">
        <v>547</v>
      </c>
      <c r="B557" t="inlineStr">
        <is>
          <t>Metformin 850mg Tablet</t>
        </is>
      </c>
      <c r="C557" s="21" t="n">
        <v>0.00555</v>
      </c>
      <c r="D557" s="21" t="n">
        <v>0.02466</v>
      </c>
      <c r="E557" s="21" t="n">
        <v>0.0549467027910057</v>
      </c>
      <c r="F557" s="21" t="n">
        <v>0.0493967027910057</v>
      </c>
      <c r="G557" s="21" t="n">
        <v>2944293.69385</v>
      </c>
      <c r="H557" s="27" t="inlineStr">
        <is>
          <t>—</t>
        </is>
      </c>
      <c r="I557" s="21" t="inlineStr">
        <is>
          <t>—</t>
        </is>
      </c>
      <c r="L557" t="inlineStr">
        <is>
          <t>EA</t>
        </is>
      </c>
    </row>
    <row r="558">
      <c r="A558" s="23" t="n">
        <v>548</v>
      </c>
      <c r="B558" s="23" t="inlineStr">
        <is>
          <t>Glimepiride 4mg Tablet</t>
        </is>
      </c>
      <c r="C558" s="24" t="n">
        <v>0.01104</v>
      </c>
      <c r="D558" s="24" t="n">
        <v>0.05243</v>
      </c>
      <c r="E558" s="24" t="n">
        <v>0.0862496283070029</v>
      </c>
      <c r="F558" s="24" t="n">
        <v>0.0752096283070029</v>
      </c>
      <c r="G558" s="24" t="n">
        <v>2938275.11856</v>
      </c>
      <c r="H558" s="25" t="inlineStr">
        <is>
          <t>—</t>
        </is>
      </c>
      <c r="I558" s="24" t="inlineStr">
        <is>
          <t>—</t>
        </is>
      </c>
      <c r="J558" s="23" t="n"/>
      <c r="K558" s="23" t="n"/>
      <c r="L558" s="23" t="inlineStr">
        <is>
          <t>EA</t>
        </is>
      </c>
    </row>
    <row r="559">
      <c r="A559" t="n">
        <v>549</v>
      </c>
      <c r="B559" t="inlineStr">
        <is>
          <t>Haloperidol 10mg Tablet</t>
        </is>
      </c>
      <c r="C559" s="21" t="n">
        <v>0.0814</v>
      </c>
      <c r="D559" s="21" t="n">
        <v>0.1567</v>
      </c>
      <c r="E559" s="21" t="n">
        <v>0.554245988167558</v>
      </c>
      <c r="F559" s="21" t="n">
        <v>0.4728459881675579</v>
      </c>
      <c r="G559" s="21" t="n">
        <v>2920111.32443</v>
      </c>
      <c r="H559" s="27" t="inlineStr">
        <is>
          <t>—</t>
        </is>
      </c>
      <c r="I559" s="21" t="inlineStr">
        <is>
          <t>—</t>
        </is>
      </c>
      <c r="L559" t="inlineStr">
        <is>
          <t>EA</t>
        </is>
      </c>
    </row>
    <row r="560">
      <c r="A560" s="23" t="n">
        <v>550</v>
      </c>
      <c r="B560" s="23" t="inlineStr">
        <is>
          <t>Fluvoxamine Maleate 100mg Tablet</t>
        </is>
      </c>
      <c r="C560" s="24" t="n">
        <v>0.08550000000000001</v>
      </c>
      <c r="D560" s="24" t="n">
        <v>0.24528</v>
      </c>
      <c r="E560" s="24" t="n">
        <v>0.6426568574824093</v>
      </c>
      <c r="F560" s="24" t="n">
        <v>0.5571568574824093</v>
      </c>
      <c r="G560" s="24" t="n">
        <v>2919673.778859</v>
      </c>
      <c r="H560" s="25" t="inlineStr">
        <is>
          <t>—</t>
        </is>
      </c>
      <c r="I560" s="24" t="inlineStr">
        <is>
          <t>—</t>
        </is>
      </c>
      <c r="J560" s="23" t="n"/>
      <c r="K560" s="23" t="n"/>
      <c r="L560" s="23" t="inlineStr">
        <is>
          <t>EA</t>
        </is>
      </c>
    </row>
    <row r="561">
      <c r="A561" t="n">
        <v>551</v>
      </c>
      <c r="B561" t="inlineStr">
        <is>
          <t>Clobetasol Propionate 0.05% Cream</t>
        </is>
      </c>
      <c r="C561" s="21" t="n">
        <v>0.2506666666666666</v>
      </c>
      <c r="D561" s="21" t="n">
        <v>0.16337</v>
      </c>
      <c r="E561" s="21" t="n"/>
      <c r="F561" s="21" t="n"/>
      <c r="G561" s="21" t="n">
        <v>2916805.290213333</v>
      </c>
      <c r="H561" s="27" t="inlineStr">
        <is>
          <t>—</t>
        </is>
      </c>
      <c r="I561" s="21" t="inlineStr">
        <is>
          <t>—</t>
        </is>
      </c>
      <c r="L561" t="inlineStr">
        <is>
          <t>GM</t>
        </is>
      </c>
    </row>
    <row r="562">
      <c r="A562" s="23" t="n">
        <v>552</v>
      </c>
      <c r="B562" s="23" t="inlineStr">
        <is>
          <t>Bumetanide 1mg Tablet</t>
        </is>
      </c>
      <c r="C562" s="24" t="n">
        <v>0.01296</v>
      </c>
      <c r="D562" s="24" t="n">
        <v>0.1109</v>
      </c>
      <c r="E562" s="24" t="n"/>
      <c r="F562" s="24" t="n"/>
      <c r="G562" s="24" t="n">
        <v>2913100.45105216</v>
      </c>
      <c r="H562" s="25" t="inlineStr">
        <is>
          <t>—</t>
        </is>
      </c>
      <c r="I562" s="24" t="inlineStr">
        <is>
          <t>—</t>
        </is>
      </c>
      <c r="J562" s="23" t="n"/>
      <c r="K562" s="23" t="n"/>
      <c r="L562" s="23" t="inlineStr">
        <is>
          <t>EA</t>
        </is>
      </c>
    </row>
    <row r="563">
      <c r="A563" t="n">
        <v>553</v>
      </c>
      <c r="B563" t="inlineStr">
        <is>
          <t>Naproxen EC 500mg EC Tablet Delayed Release</t>
        </is>
      </c>
      <c r="C563" s="21" t="n">
        <v>0.4022</v>
      </c>
      <c r="D563" s="21" t="n">
        <v>1.93291</v>
      </c>
      <c r="E563" s="21" t="n">
        <v>0.1924726754300674</v>
      </c>
      <c r="F563" s="21" t="n">
        <v>-0.2097273245699325</v>
      </c>
      <c r="G563" s="21" t="n">
        <v>2907637.0148</v>
      </c>
      <c r="H563" s="27" t="inlineStr">
        <is>
          <t>—</t>
        </is>
      </c>
      <c r="I563" s="21" t="inlineStr">
        <is>
          <t>—</t>
        </is>
      </c>
      <c r="L563" t="inlineStr">
        <is>
          <t>EA</t>
        </is>
      </c>
    </row>
    <row r="564">
      <c r="A564" s="23" t="n">
        <v>554</v>
      </c>
      <c r="B564" s="23" t="inlineStr">
        <is>
          <t>Dantrolene Sodium 100mg Capsule</t>
        </is>
      </c>
      <c r="C564" s="24" t="n">
        <v>0.2084</v>
      </c>
      <c r="D564" s="24" t="n">
        <v>0.84728</v>
      </c>
      <c r="E564" s="24" t="n">
        <v>0.7711459318874583</v>
      </c>
      <c r="F564" s="24" t="n">
        <v>0.5627459318874583</v>
      </c>
      <c r="G564" s="24" t="n">
        <v>2895871.873455599</v>
      </c>
      <c r="H564" s="25" t="inlineStr">
        <is>
          <t>—</t>
        </is>
      </c>
      <c r="I564" s="24" t="inlineStr">
        <is>
          <t>—</t>
        </is>
      </c>
      <c r="J564" s="23" t="n"/>
      <c r="K564" s="23" t="n"/>
      <c r="L564" s="23" t="inlineStr">
        <is>
          <t>EA</t>
        </is>
      </c>
    </row>
    <row r="565">
      <c r="A565" t="n">
        <v>555</v>
      </c>
      <c r="B565" t="inlineStr">
        <is>
          <t>Anagrelide HCl 1mg Capsules</t>
        </is>
      </c>
      <c r="C565" s="21" t="n">
        <v>0.5396</v>
      </c>
      <c r="D565" s="21" t="n">
        <v>1.48386</v>
      </c>
      <c r="E565" s="21" t="n">
        <v>1.370855552002696</v>
      </c>
      <c r="F565" s="21" t="n">
        <v>0.831255552002696</v>
      </c>
      <c r="G565" s="21" t="n">
        <v>2888701.5646</v>
      </c>
      <c r="H565" s="27" t="inlineStr">
        <is>
          <t>—</t>
        </is>
      </c>
      <c r="I565" s="21" t="inlineStr">
        <is>
          <t>—</t>
        </is>
      </c>
      <c r="L565" t="inlineStr">
        <is>
          <t>EA</t>
        </is>
      </c>
    </row>
    <row r="566">
      <c r="A566" s="23" t="n">
        <v>556</v>
      </c>
      <c r="B566" s="23" t="inlineStr">
        <is>
          <t>Propafenone HCl ER 425mg Capsule Extended Release</t>
        </is>
      </c>
      <c r="C566" s="24" t="n">
        <v>0.215</v>
      </c>
      <c r="D566" s="24" t="n">
        <v>0.6777</v>
      </c>
      <c r="E566" s="24" t="n">
        <v>0.3073303804520071</v>
      </c>
      <c r="F566" s="24" t="n">
        <v>0.0923303804520071</v>
      </c>
      <c r="G566" s="24" t="n">
        <v>2882621.38</v>
      </c>
      <c r="H566" s="25" t="inlineStr">
        <is>
          <t>—</t>
        </is>
      </c>
      <c r="I566" s="24" t="inlineStr">
        <is>
          <t>—</t>
        </is>
      </c>
      <c r="J566" s="23" t="n"/>
      <c r="K566" s="23" t="n"/>
      <c r="L566" s="23" t="inlineStr">
        <is>
          <t>EA</t>
        </is>
      </c>
    </row>
    <row r="567">
      <c r="A567" t="n">
        <v>557</v>
      </c>
      <c r="B567" t="inlineStr">
        <is>
          <t>Amitriptyline 50mg Tablet</t>
        </is>
      </c>
      <c r="C567" s="21" t="n">
        <v>0.0742</v>
      </c>
      <c r="D567" s="21" t="n">
        <v>0.09569</v>
      </c>
      <c r="E567" s="21" t="n">
        <v>0.2083766085456063</v>
      </c>
      <c r="F567" s="21" t="n">
        <v>0.1341766085456063</v>
      </c>
      <c r="G567" s="21" t="n">
        <v>2859011.634516001</v>
      </c>
      <c r="H567" s="27" t="inlineStr">
        <is>
          <t>—</t>
        </is>
      </c>
      <c r="I567" s="21" t="inlineStr">
        <is>
          <t>—</t>
        </is>
      </c>
      <c r="L567" t="inlineStr">
        <is>
          <t>EA</t>
        </is>
      </c>
    </row>
    <row r="568">
      <c r="A568" s="23" t="n">
        <v>558</v>
      </c>
      <c r="B568" s="23" t="inlineStr">
        <is>
          <t>Chlorpromazine HCl 200mg Tablet</t>
        </is>
      </c>
      <c r="C568" s="24" t="n">
        <v>0.13</v>
      </c>
      <c r="D568" s="24" t="n">
        <v>0.70655</v>
      </c>
      <c r="E568" s="24" t="n"/>
      <c r="F568" s="24" t="n"/>
      <c r="G568" s="24" t="n">
        <v>2847899.725</v>
      </c>
      <c r="H568" s="25" t="inlineStr">
        <is>
          <t>—</t>
        </is>
      </c>
      <c r="I568" s="24" t="inlineStr">
        <is>
          <t>—</t>
        </is>
      </c>
      <c r="J568" s="23" t="n"/>
      <c r="K568" s="23" t="n"/>
      <c r="L568" s="23" t="inlineStr">
        <is>
          <t>EA</t>
        </is>
      </c>
    </row>
    <row r="569">
      <c r="A569" t="n">
        <v>559</v>
      </c>
      <c r="B569" t="inlineStr">
        <is>
          <t>Levothyroxine 200mcg Tablet</t>
        </is>
      </c>
      <c r="C569" s="21" t="n">
        <v>0.00641</v>
      </c>
      <c r="D569" s="21" t="n">
        <v>0.08056000000000001</v>
      </c>
      <c r="E569" s="21" t="n"/>
      <c r="F569" s="21" t="n"/>
      <c r="G569" s="21" t="n">
        <v>2840954.79610195</v>
      </c>
      <c r="H569" s="27" t="inlineStr">
        <is>
          <t>—</t>
        </is>
      </c>
      <c r="I569" s="21" t="inlineStr">
        <is>
          <t>—</t>
        </is>
      </c>
      <c r="L569" t="inlineStr">
        <is>
          <t>EA</t>
        </is>
      </c>
    </row>
    <row r="570">
      <c r="A570" s="23" t="n">
        <v>560</v>
      </c>
      <c r="B570" s="23" t="inlineStr">
        <is>
          <t>Lithium Carbonate ER 450mg Tablet Extended-Release</t>
        </is>
      </c>
      <c r="C570" s="24" t="n">
        <v>0.0944999999999999</v>
      </c>
      <c r="D570" s="24" t="n">
        <v>0.25721</v>
      </c>
      <c r="E570" s="24" t="n">
        <v>0.1322858720778835</v>
      </c>
      <c r="F570" s="24" t="n">
        <v>0.0377858720778835</v>
      </c>
      <c r="G570" s="24" t="n">
        <v>2829748.0544685</v>
      </c>
      <c r="H570" s="25" t="inlineStr">
        <is>
          <t>—</t>
        </is>
      </c>
      <c r="I570" s="24" t="inlineStr">
        <is>
          <t>—</t>
        </is>
      </c>
      <c r="J570" s="23" t="n"/>
      <c r="K570" s="23" t="n"/>
      <c r="L570" s="23" t="inlineStr">
        <is>
          <t>EA</t>
        </is>
      </c>
    </row>
    <row r="571">
      <c r="A571" t="n">
        <v>561</v>
      </c>
      <c r="B571" t="inlineStr">
        <is>
          <t>Ethosuximide 250mg Capsule</t>
        </is>
      </c>
      <c r="C571" s="21" t="n">
        <v>0.0948</v>
      </c>
      <c r="D571" s="21" t="n">
        <v>0.25234</v>
      </c>
      <c r="E571" s="21" t="n">
        <v>0.477071802609042</v>
      </c>
      <c r="F571" s="21" t="n">
        <v>0.382271802609042</v>
      </c>
      <c r="G571" s="21" t="n">
        <v>2826121.72648</v>
      </c>
      <c r="H571" s="27" t="inlineStr">
        <is>
          <t>—</t>
        </is>
      </c>
      <c r="I571" s="21" t="inlineStr">
        <is>
          <t>—</t>
        </is>
      </c>
      <c r="L571" t="inlineStr">
        <is>
          <t>EA</t>
        </is>
      </c>
    </row>
    <row r="572">
      <c r="A572" s="23" t="n">
        <v>562</v>
      </c>
      <c r="B572" s="23" t="inlineStr">
        <is>
          <t>Hydralazine 25mg Tablet</t>
        </is>
      </c>
      <c r="C572" s="24" t="n">
        <v>0.00545</v>
      </c>
      <c r="D572" s="24" t="n">
        <v>0.03523</v>
      </c>
      <c r="E572" s="24" t="n"/>
      <c r="F572" s="24" t="n"/>
      <c r="G572" s="24" t="n">
        <v>2824324.1996875</v>
      </c>
      <c r="H572" s="25" t="inlineStr">
        <is>
          <t>—</t>
        </is>
      </c>
      <c r="I572" s="24" t="inlineStr">
        <is>
          <t>—</t>
        </is>
      </c>
      <c r="J572" s="23" t="n"/>
      <c r="K572" s="23" t="n"/>
      <c r="L572" s="23" t="inlineStr">
        <is>
          <t>EA</t>
        </is>
      </c>
    </row>
    <row r="573">
      <c r="A573" t="n">
        <v>563</v>
      </c>
      <c r="B573" t="inlineStr">
        <is>
          <t>Tacrolimus 0.10% Tube of Ointment</t>
        </is>
      </c>
      <c r="C573" s="21" t="n">
        <v>0.8106666666666666</v>
      </c>
      <c r="D573" s="21" t="n">
        <v>0.79542</v>
      </c>
      <c r="E573" s="21" t="n"/>
      <c r="F573" s="21" t="n"/>
      <c r="G573" s="21" t="n">
        <v>2798126.667333332</v>
      </c>
      <c r="H573" s="27" t="inlineStr">
        <is>
          <t>—</t>
        </is>
      </c>
      <c r="I573" s="21" t="inlineStr">
        <is>
          <t>—</t>
        </is>
      </c>
      <c r="L573" t="inlineStr">
        <is>
          <t>GM</t>
        </is>
      </c>
    </row>
    <row r="574">
      <c r="A574" s="23" t="n">
        <v>564</v>
      </c>
      <c r="B574" s="23" t="inlineStr">
        <is>
          <t>Fluoxetine 20mg Tablet</t>
        </is>
      </c>
      <c r="C574" s="24" t="n">
        <v>0.0624</v>
      </c>
      <c r="D574" s="24" t="n">
        <v>0.09598</v>
      </c>
      <c r="E574" s="24" t="n">
        <v>0.15184522998392</v>
      </c>
      <c r="F574" s="24" t="n">
        <v>0.08944522998392</v>
      </c>
      <c r="G574" s="24" t="n">
        <v>2789493.31728</v>
      </c>
      <c r="H574" s="25" t="inlineStr">
        <is>
          <t>—</t>
        </is>
      </c>
      <c r="I574" s="24" t="inlineStr">
        <is>
          <t>—</t>
        </is>
      </c>
      <c r="J574" s="23" t="n"/>
      <c r="K574" s="23" t="n"/>
      <c r="L574" s="23" t="inlineStr">
        <is>
          <t>EA</t>
        </is>
      </c>
    </row>
    <row r="575">
      <c r="A575" t="n">
        <v>565</v>
      </c>
      <c r="B575" t="inlineStr">
        <is>
          <t>Tacrolimus 0.10% Tube of Ointment</t>
        </is>
      </c>
      <c r="C575" s="21" t="n">
        <v>0.8128</v>
      </c>
      <c r="D575" s="21" t="n">
        <v>0.79542</v>
      </c>
      <c r="E575" s="21" t="n"/>
      <c r="F575" s="21" t="n"/>
      <c r="G575" s="21" t="n">
        <v>2780007.266799999</v>
      </c>
      <c r="H575" s="27" t="inlineStr">
        <is>
          <t>—</t>
        </is>
      </c>
      <c r="I575" s="21" t="inlineStr">
        <is>
          <t>—</t>
        </is>
      </c>
      <c r="L575" t="inlineStr">
        <is>
          <t>GM</t>
        </is>
      </c>
    </row>
    <row r="576">
      <c r="A576" s="23" t="n">
        <v>566</v>
      </c>
      <c r="B576" s="23" t="inlineStr">
        <is>
          <t>Vilazodone HCl 20mg Tablet</t>
        </is>
      </c>
      <c r="C576" s="24" t="n">
        <v>0.4323333333333333</v>
      </c>
      <c r="D576" s="24" t="n">
        <v>0.8228799999999999</v>
      </c>
      <c r="E576" s="24" t="n">
        <v>2.448959645720165</v>
      </c>
      <c r="F576" s="24" t="n">
        <v>2.016626312386832</v>
      </c>
      <c r="G576" s="24" t="n">
        <v>2762777.7725</v>
      </c>
      <c r="H576" s="25" t="inlineStr">
        <is>
          <t>—</t>
        </is>
      </c>
      <c r="I576" s="24" t="inlineStr">
        <is>
          <t>—</t>
        </is>
      </c>
      <c r="J576" s="23" t="n"/>
      <c r="K576" s="23" t="n"/>
      <c r="L576" s="23" t="inlineStr">
        <is>
          <t>EA</t>
        </is>
      </c>
    </row>
    <row r="577">
      <c r="A577" t="n">
        <v>567</v>
      </c>
      <c r="B577" t="inlineStr">
        <is>
          <t>Medroxyprogesterone Acetate 10mg Tablet</t>
        </is>
      </c>
      <c r="C577" s="21" t="n">
        <v>0.01524</v>
      </c>
      <c r="D577" s="21" t="n">
        <v>0.1469</v>
      </c>
      <c r="E577" s="21" t="n"/>
      <c r="F577" s="21" t="n"/>
      <c r="G577" s="21" t="n">
        <v>2761738.70608</v>
      </c>
      <c r="H577" s="27" t="inlineStr">
        <is>
          <t>—</t>
        </is>
      </c>
      <c r="I577" s="21" t="inlineStr">
        <is>
          <t>—</t>
        </is>
      </c>
      <c r="L577" t="inlineStr">
        <is>
          <t>EA</t>
        </is>
      </c>
    </row>
    <row r="578">
      <c r="A578" s="23" t="n">
        <v>568</v>
      </c>
      <c r="B578" s="23" t="inlineStr">
        <is>
          <t>Quetiapine Fumarate 150mg Tablet</t>
        </is>
      </c>
      <c r="C578" s="24" t="n">
        <v>0.3584</v>
      </c>
      <c r="D578" s="24" t="n">
        <v>1.20177</v>
      </c>
      <c r="E578" s="24" t="n">
        <v>0.3101398909729265</v>
      </c>
      <c r="F578" s="24" t="n">
        <v>-0.0482601090270735</v>
      </c>
      <c r="G578" s="24" t="n">
        <v>2760943.2668832</v>
      </c>
      <c r="H578" s="25" t="inlineStr">
        <is>
          <t>—</t>
        </is>
      </c>
      <c r="I578" s="24" t="inlineStr">
        <is>
          <t>—</t>
        </is>
      </c>
      <c r="J578" s="23" t="n"/>
      <c r="K578" s="23" t="n"/>
      <c r="L578" s="23" t="inlineStr">
        <is>
          <t>EA</t>
        </is>
      </c>
    </row>
    <row r="579">
      <c r="A579" t="n">
        <v>569</v>
      </c>
      <c r="B579" t="inlineStr">
        <is>
          <t>Chlorpromazine HCl 50mg Tablet</t>
        </is>
      </c>
      <c r="C579" s="21" t="n">
        <v>0.081</v>
      </c>
      <c r="D579" s="21" t="n">
        <v>0.38465</v>
      </c>
      <c r="E579" s="21" t="n"/>
      <c r="F579" s="21" t="n"/>
      <c r="G579" s="21" t="n">
        <v>2737147.8554</v>
      </c>
      <c r="H579" s="27" t="inlineStr">
        <is>
          <t>—</t>
        </is>
      </c>
      <c r="I579" s="21" t="inlineStr">
        <is>
          <t>—</t>
        </is>
      </c>
      <c r="L579" t="inlineStr">
        <is>
          <t>EA</t>
        </is>
      </c>
    </row>
    <row r="580">
      <c r="A580" s="23" t="n">
        <v>570</v>
      </c>
      <c r="B580" s="23" t="inlineStr">
        <is>
          <t>Valsartan 160mg Tablet</t>
        </is>
      </c>
      <c r="C580" s="24" t="n">
        <v>0.0824444444444444</v>
      </c>
      <c r="D580" s="24" t="n">
        <v>0.12973</v>
      </c>
      <c r="E580" s="24" t="n">
        <v>0.3357903950476881</v>
      </c>
      <c r="F580" s="24" t="n">
        <v>0.2533459506032436</v>
      </c>
      <c r="G580" s="24" t="n">
        <v>2714470.630333334</v>
      </c>
      <c r="H580" s="25" t="inlineStr">
        <is>
          <t>—</t>
        </is>
      </c>
      <c r="I580" s="24" t="inlineStr">
        <is>
          <t>—</t>
        </is>
      </c>
      <c r="J580" s="23" t="n"/>
      <c r="K580" s="23" t="n"/>
      <c r="L580" s="23" t="inlineStr">
        <is>
          <t>EA</t>
        </is>
      </c>
    </row>
    <row r="581">
      <c r="A581" t="n">
        <v>571</v>
      </c>
      <c r="B581" t="inlineStr">
        <is>
          <t>Isosorbide Mononitrate Extended Release (ER) 30mg Extended Release Tablet</t>
        </is>
      </c>
      <c r="C581" s="21" t="n">
        <v>0.0641</v>
      </c>
      <c r="D581" s="21" t="n">
        <v>0.07505000000000001</v>
      </c>
      <c r="E581" s="21" t="n"/>
      <c r="F581" s="21" t="n"/>
      <c r="G581" s="21" t="n">
        <v>2706624.074343</v>
      </c>
      <c r="H581" s="27" t="inlineStr">
        <is>
          <t>—</t>
        </is>
      </c>
      <c r="I581" s="21" t="inlineStr">
        <is>
          <t>—</t>
        </is>
      </c>
      <c r="L581" t="inlineStr">
        <is>
          <t>EA</t>
        </is>
      </c>
    </row>
    <row r="582">
      <c r="A582" s="23" t="n">
        <v>572</v>
      </c>
      <c r="B582" s="23" t="inlineStr">
        <is>
          <t>Doxycycline Hyclate 50mg Tablet</t>
        </is>
      </c>
      <c r="C582" s="24" t="n">
        <v>2.439166666666666</v>
      </c>
      <c r="D582" s="24" t="n">
        <v>5.62954</v>
      </c>
      <c r="E582" s="24" t="n"/>
      <c r="F582" s="24" t="n"/>
      <c r="G582" s="24" t="n">
        <v>2687910.359166668</v>
      </c>
      <c r="H582" s="25" t="inlineStr">
        <is>
          <t>—</t>
        </is>
      </c>
      <c r="I582" s="24" t="inlineStr">
        <is>
          <t>—</t>
        </is>
      </c>
      <c r="J582" s="23" t="n"/>
      <c r="K582" s="23" t="n"/>
      <c r="L582" s="23" t="inlineStr">
        <is>
          <t>EA</t>
        </is>
      </c>
    </row>
    <row r="583">
      <c r="A583" t="n">
        <v>573</v>
      </c>
      <c r="B583" t="inlineStr">
        <is>
          <t>Amantadine HCl 100mg Tablet</t>
        </is>
      </c>
      <c r="C583" s="21" t="n">
        <v>0.01566</v>
      </c>
      <c r="D583" s="21" t="n">
        <v>0.31535</v>
      </c>
      <c r="E583" s="21" t="n"/>
      <c r="F583" s="21" t="n"/>
      <c r="G583" s="21" t="n">
        <v>2668228.063145</v>
      </c>
      <c r="H583" s="27" t="inlineStr">
        <is>
          <t>—</t>
        </is>
      </c>
      <c r="I583" s="21" t="inlineStr">
        <is>
          <t>—</t>
        </is>
      </c>
      <c r="L583" t="inlineStr">
        <is>
          <t>EA</t>
        </is>
      </c>
    </row>
    <row r="584">
      <c r="A584" s="23" t="n">
        <v>574</v>
      </c>
      <c r="B584" s="23" t="inlineStr">
        <is>
          <t>Atenolol 50mg Tablet</t>
        </is>
      </c>
      <c r="C584" s="24" t="n">
        <v>0.00538</v>
      </c>
      <c r="D584" s="24" t="n">
        <v>0.02468</v>
      </c>
      <c r="E584" s="24" t="n">
        <v>0.0878375618363765</v>
      </c>
      <c r="F584" s="24" t="n">
        <v>0.08245756183637649</v>
      </c>
      <c r="G584" s="24" t="n">
        <v>2665349.36077044</v>
      </c>
      <c r="H584" s="25" t="inlineStr">
        <is>
          <t>—</t>
        </is>
      </c>
      <c r="I584" s="24" t="inlineStr">
        <is>
          <t>—</t>
        </is>
      </c>
      <c r="J584" s="23" t="n"/>
      <c r="K584" s="23" t="n"/>
      <c r="L584" s="23" t="inlineStr">
        <is>
          <t>EA</t>
        </is>
      </c>
    </row>
    <row r="585">
      <c r="A585" t="n">
        <v>575</v>
      </c>
      <c r="B585" t="inlineStr">
        <is>
          <t>Topiramate ER 100mg Capsule Extended Release</t>
        </is>
      </c>
      <c r="C585" s="21" t="n">
        <v>8.182</v>
      </c>
      <c r="D585" s="21" t="n">
        <v>10.75938</v>
      </c>
      <c r="E585" s="21" t="n">
        <v>0.122027446698202</v>
      </c>
      <c r="F585" s="21" t="n">
        <v>-8.059972553301799</v>
      </c>
      <c r="G585" s="21" t="n">
        <v>2663991.7612</v>
      </c>
      <c r="H585" s="27" t="inlineStr">
        <is>
          <t>—</t>
        </is>
      </c>
      <c r="I585" s="21" t="inlineStr">
        <is>
          <t>—</t>
        </is>
      </c>
      <c r="L585" t="inlineStr">
        <is>
          <t>EA</t>
        </is>
      </c>
    </row>
    <row r="586">
      <c r="A586" s="23" t="n">
        <v>576</v>
      </c>
      <c r="B586" s="23" t="inlineStr">
        <is>
          <t>Aripiprazole 30mg Tablet</t>
        </is>
      </c>
      <c r="C586" s="24" t="n">
        <v>0.1034444444444444</v>
      </c>
      <c r="D586" s="24" t="n">
        <v>0.16701</v>
      </c>
      <c r="E586" s="24" t="n">
        <v>1.538618739807828</v>
      </c>
      <c r="F586" s="24" t="n">
        <v>1.435174295363384</v>
      </c>
      <c r="G586" s="24" t="n">
        <v>2656947.31</v>
      </c>
      <c r="H586" s="25" t="inlineStr">
        <is>
          <t>—</t>
        </is>
      </c>
      <c r="I586" s="24" t="inlineStr">
        <is>
          <t>—</t>
        </is>
      </c>
      <c r="J586" s="23" t="n"/>
      <c r="K586" s="23" t="n"/>
      <c r="L586" s="23" t="inlineStr">
        <is>
          <t>EA</t>
        </is>
      </c>
    </row>
    <row r="587">
      <c r="A587" t="n">
        <v>577</v>
      </c>
      <c r="B587" t="inlineStr">
        <is>
          <t>Propranolol HCl 40mg Tablet</t>
        </is>
      </c>
      <c r="C587" s="21" t="n">
        <v>0.0604</v>
      </c>
      <c r="D587" s="21" t="n">
        <v>0.08078</v>
      </c>
      <c r="E587" s="21" t="n"/>
      <c r="F587" s="21" t="n"/>
      <c r="G587" s="21" t="n">
        <v>2643412.9979272</v>
      </c>
      <c r="H587" s="27" t="inlineStr">
        <is>
          <t>—</t>
        </is>
      </c>
      <c r="I587" s="21" t="inlineStr">
        <is>
          <t>—</t>
        </is>
      </c>
      <c r="L587" t="inlineStr">
        <is>
          <t>EA</t>
        </is>
      </c>
    </row>
    <row r="588">
      <c r="A588" s="23" t="n">
        <v>578</v>
      </c>
      <c r="B588" s="23" t="inlineStr">
        <is>
          <t>Paroxetine 40mg Tablet</t>
        </is>
      </c>
      <c r="C588" s="24" t="n">
        <v>0.07088888888888881</v>
      </c>
      <c r="D588" s="24" t="n">
        <v>0.10375</v>
      </c>
      <c r="E588" s="24" t="n">
        <v>0.2211455186181169</v>
      </c>
      <c r="F588" s="24" t="n">
        <v>0.150256629729228</v>
      </c>
      <c r="G588" s="24" t="n">
        <v>2642406.1915</v>
      </c>
      <c r="H588" s="25" t="inlineStr">
        <is>
          <t>—</t>
        </is>
      </c>
      <c r="I588" s="24" t="inlineStr">
        <is>
          <t>—</t>
        </is>
      </c>
      <c r="J588" s="23" t="n"/>
      <c r="K588" s="23" t="n"/>
      <c r="L588" s="23" t="inlineStr">
        <is>
          <t>EA</t>
        </is>
      </c>
    </row>
    <row r="589">
      <c r="A589" t="n">
        <v>579</v>
      </c>
      <c r="B589" t="inlineStr">
        <is>
          <t>Fluticasone-Salmeterol 500mcg-50mcg Aerosol Powder</t>
        </is>
      </c>
      <c r="C589" s="21" t="n">
        <v>1.3475</v>
      </c>
      <c r="D589" s="21" t="n">
        <v>1.61199</v>
      </c>
      <c r="E589" s="21" t="n"/>
      <c r="F589" s="21" t="n"/>
      <c r="G589" s="21" t="n">
        <v>2641640.17</v>
      </c>
      <c r="H589" s="27" t="inlineStr">
        <is>
          <t>—</t>
        </is>
      </c>
      <c r="I589" s="21" t="inlineStr">
        <is>
          <t>—</t>
        </is>
      </c>
      <c r="L589" t="inlineStr">
        <is>
          <t>EA</t>
        </is>
      </c>
    </row>
    <row r="590">
      <c r="A590" s="23" t="n">
        <v>580</v>
      </c>
      <c r="B590" s="23" t="inlineStr">
        <is>
          <t>Budesonide DR 3mg Delayed Release Capsule</t>
        </is>
      </c>
      <c r="C590" s="24" t="n">
        <v>0.1535</v>
      </c>
      <c r="D590" s="24" t="n">
        <v>0.51344</v>
      </c>
      <c r="E590" s="24" t="n"/>
      <c r="F590" s="24" t="n"/>
      <c r="G590" s="24" t="n">
        <v>2603212.366200001</v>
      </c>
      <c r="H590" s="25" t="inlineStr">
        <is>
          <t>—</t>
        </is>
      </c>
      <c r="I590" s="24" t="inlineStr">
        <is>
          <t>—</t>
        </is>
      </c>
      <c r="J590" s="23" t="n"/>
      <c r="K590" s="23" t="n"/>
      <c r="L590" s="23" t="inlineStr">
        <is>
          <t>EA</t>
        </is>
      </c>
    </row>
    <row r="591">
      <c r="A591" t="n">
        <v>581</v>
      </c>
      <c r="B591" t="inlineStr">
        <is>
          <t>Fidaxomicin 200mg Tablet</t>
        </is>
      </c>
      <c r="C591" s="21" t="n">
        <v>105.744</v>
      </c>
      <c r="D591" s="21" t="n">
        <v>100.06866</v>
      </c>
      <c r="E591" s="21" t="n"/>
      <c r="F591" s="21" t="n"/>
      <c r="G591" s="21" t="n">
        <v>2577339.56</v>
      </c>
      <c r="H591" s="27" t="inlineStr">
        <is>
          <t>—</t>
        </is>
      </c>
      <c r="I591" s="21" t="inlineStr">
        <is>
          <t>—</t>
        </is>
      </c>
      <c r="L591" t="inlineStr">
        <is>
          <t>EA</t>
        </is>
      </c>
    </row>
    <row r="592">
      <c r="A592" s="23" t="n">
        <v>582</v>
      </c>
      <c r="B592" s="23" t="inlineStr">
        <is>
          <t>Topiramate 200mg Tablet</t>
        </is>
      </c>
      <c r="C592" s="24" t="n">
        <v>0.01332</v>
      </c>
      <c r="D592" s="24" t="n">
        <v>0.1069</v>
      </c>
      <c r="E592" s="24" t="n">
        <v>0.122027446698202</v>
      </c>
      <c r="F592" s="24" t="n">
        <v>0.108707446698202</v>
      </c>
      <c r="G592" s="24" t="n">
        <v>2550166.87129124</v>
      </c>
      <c r="H592" s="25" t="inlineStr">
        <is>
          <t>—</t>
        </is>
      </c>
      <c r="I592" s="24" t="inlineStr">
        <is>
          <t>—</t>
        </is>
      </c>
      <c r="J592" s="23" t="n"/>
      <c r="K592" s="23" t="n"/>
      <c r="L592" s="23" t="inlineStr">
        <is>
          <t>EA</t>
        </is>
      </c>
    </row>
    <row r="593">
      <c r="A593" t="n">
        <v>583</v>
      </c>
      <c r="B593" t="inlineStr">
        <is>
          <t>Eslicarbazepine Acetate 800 mg Bottle of 30 Tablets</t>
        </is>
      </c>
      <c r="C593" s="21" t="n">
        <v>0.5393333333333333</v>
      </c>
      <c r="D593" s="21" t="n">
        <v>2.64785</v>
      </c>
      <c r="E593" s="21" t="n"/>
      <c r="F593" s="21" t="n"/>
      <c r="G593" s="21" t="n">
        <v>2533520.464</v>
      </c>
      <c r="H593" s="27" t="inlineStr">
        <is>
          <t>—</t>
        </is>
      </c>
      <c r="I593" s="21" t="inlineStr">
        <is>
          <t>—</t>
        </is>
      </c>
      <c r="L593" t="inlineStr">
        <is>
          <t>EA</t>
        </is>
      </c>
    </row>
    <row r="594">
      <c r="A594" s="23" t="n">
        <v>584</v>
      </c>
      <c r="B594" s="23" t="inlineStr">
        <is>
          <t>Clonidine 0.3mg Tablet</t>
        </is>
      </c>
      <c r="C594" s="24" t="n">
        <v>0.0593</v>
      </c>
      <c r="D594" s="24" t="n">
        <v>0.04044</v>
      </c>
      <c r="E594" s="24" t="n">
        <v>0.2250233042387588</v>
      </c>
      <c r="F594" s="24" t="n">
        <v>0.1657233042387588</v>
      </c>
      <c r="G594" s="24" t="n">
        <v>2508035.2537526</v>
      </c>
      <c r="H594" s="25" t="inlineStr">
        <is>
          <t>—</t>
        </is>
      </c>
      <c r="I594" s="24" t="inlineStr">
        <is>
          <t>—</t>
        </is>
      </c>
      <c r="J594" s="23" t="n"/>
      <c r="K594" s="23" t="n"/>
      <c r="L594" s="23" t="inlineStr">
        <is>
          <t>EA</t>
        </is>
      </c>
    </row>
    <row r="595">
      <c r="A595" t="n">
        <v>585</v>
      </c>
      <c r="B595" t="inlineStr">
        <is>
          <t>Hydroxyzine Pamoate 100mg Capsule</t>
        </is>
      </c>
      <c r="C595" s="21" t="n">
        <v>0.1594</v>
      </c>
      <c r="D595" s="21" t="n">
        <v>0.44486</v>
      </c>
      <c r="E595" s="21" t="n"/>
      <c r="F595" s="21" t="n"/>
      <c r="G595" s="21" t="n">
        <v>2505396.90075</v>
      </c>
      <c r="H595" s="27" t="inlineStr">
        <is>
          <t>—</t>
        </is>
      </c>
      <c r="I595" s="21" t="inlineStr">
        <is>
          <t>—</t>
        </is>
      </c>
      <c r="L595" t="inlineStr">
        <is>
          <t>EA</t>
        </is>
      </c>
    </row>
    <row r="596">
      <c r="A596" s="23" t="n">
        <v>586</v>
      </c>
      <c r="B596" s="23" t="inlineStr">
        <is>
          <t>Bumetanide 2mg Tablet</t>
        </is>
      </c>
      <c r="C596" s="24" t="n">
        <v>0.0948</v>
      </c>
      <c r="D596" s="24" t="n">
        <v>0.17493</v>
      </c>
      <c r="E596" s="24" t="n"/>
      <c r="F596" s="24" t="n"/>
      <c r="G596" s="24" t="n">
        <v>2498242.67083</v>
      </c>
      <c r="H596" s="25" t="inlineStr">
        <is>
          <t>—</t>
        </is>
      </c>
      <c r="I596" s="24" t="inlineStr">
        <is>
          <t>—</t>
        </is>
      </c>
      <c r="J596" s="23" t="n"/>
      <c r="K596" s="23" t="n"/>
      <c r="L596" s="23" t="inlineStr">
        <is>
          <t>EA</t>
        </is>
      </c>
    </row>
    <row r="597">
      <c r="A597" t="n">
        <v>587</v>
      </c>
      <c r="B597" t="inlineStr">
        <is>
          <t>Rifampin 300mg Capsule</t>
        </is>
      </c>
      <c r="C597" s="21" t="n">
        <v>0.2558333333333333</v>
      </c>
      <c r="D597" s="21" t="n">
        <v>0.68914</v>
      </c>
      <c r="E597" s="21" t="n"/>
      <c r="F597" s="21" t="n"/>
      <c r="G597" s="21" t="n">
        <v>2493089.399815834</v>
      </c>
      <c r="H597" s="27" t="inlineStr">
        <is>
          <t>—</t>
        </is>
      </c>
      <c r="I597" s="21" t="inlineStr">
        <is>
          <t>—</t>
        </is>
      </c>
      <c r="L597" t="inlineStr">
        <is>
          <t>EA</t>
        </is>
      </c>
    </row>
    <row r="598">
      <c r="A598" s="23" t="n">
        <v>588</v>
      </c>
      <c r="B598" s="23" t="inlineStr">
        <is>
          <t>Tranylcypromine Sulfate 10mg Tablet</t>
        </is>
      </c>
      <c r="C598" s="24" t="n">
        <v>0.1362</v>
      </c>
      <c r="D598" s="24" t="n">
        <v>0.61634</v>
      </c>
      <c r="E598" s="24" t="n">
        <v>1.049394322519323</v>
      </c>
      <c r="F598" s="24" t="n">
        <v>0.9131943225193232</v>
      </c>
      <c r="G598" s="24" t="n">
        <v>2483507.4307</v>
      </c>
      <c r="H598" s="25" t="inlineStr">
        <is>
          <t>—</t>
        </is>
      </c>
      <c r="I598" s="24" t="inlineStr">
        <is>
          <t>—</t>
        </is>
      </c>
      <c r="J598" s="23" t="n"/>
      <c r="K598" s="23" t="n"/>
      <c r="L598" s="23" t="inlineStr">
        <is>
          <t>EA</t>
        </is>
      </c>
    </row>
    <row r="599">
      <c r="A599" t="n">
        <v>589</v>
      </c>
      <c r="B599" t="inlineStr">
        <is>
          <t>Zileuton ER 600mg Tablet Extended Release</t>
        </is>
      </c>
      <c r="C599" s="21" t="n">
        <v>0.491</v>
      </c>
      <c r="D599" s="21" t="n">
        <v>1.92113</v>
      </c>
      <c r="E599" s="21" t="n"/>
      <c r="F599" s="21" t="n"/>
      <c r="G599" s="21" t="n">
        <v>2479706.089999999</v>
      </c>
      <c r="H599" s="27" t="inlineStr">
        <is>
          <t>—</t>
        </is>
      </c>
      <c r="I599" s="21" t="inlineStr">
        <is>
          <t>—</t>
        </is>
      </c>
      <c r="L599" t="inlineStr">
        <is>
          <t>EA</t>
        </is>
      </c>
    </row>
    <row r="600">
      <c r="A600" s="23" t="n">
        <v>590</v>
      </c>
      <c r="B600" s="23" t="inlineStr">
        <is>
          <t>Midodrine HCl 5mg Tablet</t>
        </is>
      </c>
      <c r="C600" s="24" t="n">
        <v>0.06619999999999999</v>
      </c>
      <c r="D600" s="24" t="n">
        <v>0.1112</v>
      </c>
      <c r="E600" s="24" t="n">
        <v>0.6044678059253631</v>
      </c>
      <c r="F600" s="24" t="n">
        <v>0.5382678059253631</v>
      </c>
      <c r="G600" s="24" t="n">
        <v>2456546.502254</v>
      </c>
      <c r="H600" s="25" t="inlineStr">
        <is>
          <t>—</t>
        </is>
      </c>
      <c r="I600" s="24" t="inlineStr">
        <is>
          <t>—</t>
        </is>
      </c>
      <c r="J600" s="23" t="n"/>
      <c r="K600" s="23" t="n"/>
      <c r="L600" s="23" t="inlineStr">
        <is>
          <t>EA</t>
        </is>
      </c>
    </row>
    <row r="601">
      <c r="A601" t="n">
        <v>591</v>
      </c>
      <c r="B601" t="inlineStr">
        <is>
          <t>Bupropion HCl 75mg Tablet</t>
        </is>
      </c>
      <c r="C601" s="21" t="n">
        <v>0.0645</v>
      </c>
      <c r="D601" s="21" t="n">
        <v>0.09555</v>
      </c>
      <c r="E601" s="21" t="n">
        <v>0.2879422748001672</v>
      </c>
      <c r="F601" s="21" t="n">
        <v>0.2234422748001672</v>
      </c>
      <c r="G601" s="21" t="n">
        <v>2456374.5106</v>
      </c>
      <c r="H601" s="27" t="inlineStr">
        <is>
          <t>—</t>
        </is>
      </c>
      <c r="I601" s="21" t="inlineStr">
        <is>
          <t>—</t>
        </is>
      </c>
      <c r="L601" t="inlineStr">
        <is>
          <t>EA</t>
        </is>
      </c>
    </row>
    <row r="602">
      <c r="A602" s="23" t="n">
        <v>592</v>
      </c>
      <c r="B602" s="23" t="inlineStr">
        <is>
          <t>Diphenhydramine HCl 12.5mg/5ml mL</t>
        </is>
      </c>
      <c r="C602" s="24" t="n">
        <v>0.0111627906976744</v>
      </c>
      <c r="D602" s="24" t="n">
        <v>0.01994</v>
      </c>
      <c r="E602" s="24" t="n"/>
      <c r="F602" s="24" t="n"/>
      <c r="G602" s="24" t="n">
        <v>2454056.178385117</v>
      </c>
      <c r="H602" s="25" t="inlineStr">
        <is>
          <t>—</t>
        </is>
      </c>
      <c r="I602" s="24" t="inlineStr">
        <is>
          <t>—</t>
        </is>
      </c>
      <c r="J602" s="23" t="n"/>
      <c r="K602" s="23" t="n"/>
      <c r="L602" s="23" t="inlineStr">
        <is>
          <t>ML</t>
        </is>
      </c>
    </row>
    <row r="603">
      <c r="A603" t="n">
        <v>593</v>
      </c>
      <c r="B603" t="inlineStr">
        <is>
          <t>Neomycin Polymyxin Hydrocortisone 3.5-10000-1 Otic Suspension</t>
        </is>
      </c>
      <c r="C603" s="21" t="n">
        <v>3.95</v>
      </c>
      <c r="D603" s="21" t="n">
        <v>3.82686</v>
      </c>
      <c r="E603" s="21" t="n"/>
      <c r="F603" s="21" t="n"/>
      <c r="G603" s="21" t="n">
        <v>2446731.233999999</v>
      </c>
      <c r="H603" s="27" t="inlineStr">
        <is>
          <t>—</t>
        </is>
      </c>
      <c r="I603" s="21" t="inlineStr">
        <is>
          <t>—</t>
        </is>
      </c>
      <c r="L603" t="inlineStr">
        <is>
          <t>ML</t>
        </is>
      </c>
    </row>
    <row r="604">
      <c r="A604" s="23" t="n">
        <v>594</v>
      </c>
      <c r="B604" s="23" t="inlineStr">
        <is>
          <t>Famciclovir 500mg Tablet</t>
        </is>
      </c>
      <c r="C604" s="24" t="n">
        <v>0.644</v>
      </c>
      <c r="D604" s="24" t="n">
        <v>0.76537</v>
      </c>
      <c r="E604" s="24" t="n">
        <v>1.010362963038905</v>
      </c>
      <c r="F604" s="24" t="n">
        <v>0.3663629630389052</v>
      </c>
      <c r="G604" s="24" t="n">
        <v>2442845.30556</v>
      </c>
      <c r="H604" s="25" t="inlineStr">
        <is>
          <t>—</t>
        </is>
      </c>
      <c r="I604" s="24" t="inlineStr">
        <is>
          <t>—</t>
        </is>
      </c>
      <c r="J604" s="23" t="n"/>
      <c r="K604" s="23" t="n"/>
      <c r="L604" s="23" t="inlineStr">
        <is>
          <t>EA</t>
        </is>
      </c>
    </row>
    <row r="605">
      <c r="A605" t="n">
        <v>595</v>
      </c>
      <c r="B605" t="inlineStr">
        <is>
          <t>Olanzapine 2.5mg Tablet</t>
        </is>
      </c>
      <c r="C605" s="21" t="n">
        <v>0.01262</v>
      </c>
      <c r="D605" s="21" t="n">
        <v>0.08148</v>
      </c>
      <c r="E605" s="21" t="n"/>
      <c r="F605" s="21" t="n"/>
      <c r="G605" s="21" t="n">
        <v>2441897.207512799</v>
      </c>
      <c r="H605" s="27" t="inlineStr">
        <is>
          <t>—</t>
        </is>
      </c>
      <c r="I605" s="21" t="inlineStr">
        <is>
          <t>—</t>
        </is>
      </c>
      <c r="L605" t="inlineStr">
        <is>
          <t>EA</t>
        </is>
      </c>
    </row>
    <row r="606">
      <c r="A606" s="23" t="n">
        <v>596</v>
      </c>
      <c r="B606" s="23" t="inlineStr">
        <is>
          <t>Lubiprostone 8mcg Capsule</t>
        </is>
      </c>
      <c r="C606" s="24" t="n">
        <v>0.2121666666666666</v>
      </c>
      <c r="D606" s="24" t="n">
        <v>0.60392</v>
      </c>
      <c r="E606" s="24" t="n">
        <v>1.665858749661575</v>
      </c>
      <c r="F606" s="24" t="n">
        <v>1.453692082994908</v>
      </c>
      <c r="G606" s="24" t="n">
        <v>2440845.387833334</v>
      </c>
      <c r="H606" s="25" t="inlineStr">
        <is>
          <t>—</t>
        </is>
      </c>
      <c r="I606" s="24" t="inlineStr">
        <is>
          <t>—</t>
        </is>
      </c>
      <c r="J606" s="23" t="n"/>
      <c r="K606" s="23" t="n"/>
      <c r="L606" s="23" t="inlineStr">
        <is>
          <t>EA</t>
        </is>
      </c>
    </row>
    <row r="607">
      <c r="A607" t="n">
        <v>597</v>
      </c>
      <c r="B607" t="inlineStr">
        <is>
          <t>Fenofibrate 160mg Tablet</t>
        </is>
      </c>
      <c r="C607" s="21" t="n">
        <v>0.0935555555555555</v>
      </c>
      <c r="D607" s="21" t="n">
        <v>0.11686</v>
      </c>
      <c r="E607" s="21" t="n">
        <v>0.3952601511020936</v>
      </c>
      <c r="F607" s="21" t="n">
        <v>0.3017045955465381</v>
      </c>
      <c r="G607" s="21" t="n">
        <v>2427213.558555556</v>
      </c>
      <c r="H607" s="27" t="inlineStr">
        <is>
          <t>—</t>
        </is>
      </c>
      <c r="I607" s="21" t="inlineStr">
        <is>
          <t>—</t>
        </is>
      </c>
      <c r="L607" t="inlineStr">
        <is>
          <t>EA</t>
        </is>
      </c>
    </row>
    <row r="608">
      <c r="A608" s="23" t="n">
        <v>598</v>
      </c>
      <c r="B608" s="23" t="inlineStr">
        <is>
          <t>Pravastatin 40mg Tablet</t>
        </is>
      </c>
      <c r="C608" s="24" t="n">
        <v>0.0701111111111111</v>
      </c>
      <c r="D608" s="24" t="n">
        <v>0.08457000000000001</v>
      </c>
      <c r="E608" s="24" t="n">
        <v>0.1801222072167644</v>
      </c>
      <c r="F608" s="24" t="n">
        <v>0.1100110961056533</v>
      </c>
      <c r="G608" s="24" t="n">
        <v>2412094.627055555</v>
      </c>
      <c r="H608" s="25" t="inlineStr">
        <is>
          <t>—</t>
        </is>
      </c>
      <c r="I608" s="24" t="inlineStr">
        <is>
          <t>—</t>
        </is>
      </c>
      <c r="J608" s="23" t="n"/>
      <c r="K608" s="23" t="n"/>
      <c r="L608" s="23" t="inlineStr">
        <is>
          <t>EA</t>
        </is>
      </c>
    </row>
    <row r="609">
      <c r="A609" t="n">
        <v>599</v>
      </c>
      <c r="B609" t="inlineStr">
        <is>
          <t>Ketotifen Fumarate 0.035 % Solution</t>
        </is>
      </c>
      <c r="C609" s="21" t="n">
        <v>2.352</v>
      </c>
      <c r="D609" s="21" t="n">
        <v>1.34206</v>
      </c>
      <c r="E609" s="21" t="n"/>
      <c r="F609" s="21" t="n"/>
      <c r="G609" s="21" t="n">
        <v>2405573.499600003</v>
      </c>
      <c r="H609" s="27" t="inlineStr">
        <is>
          <t>—</t>
        </is>
      </c>
      <c r="I609" s="21" t="inlineStr">
        <is>
          <t>—</t>
        </is>
      </c>
      <c r="L609" t="inlineStr">
        <is>
          <t>ML</t>
        </is>
      </c>
    </row>
    <row r="610">
      <c r="A610" s="23" t="n">
        <v>600</v>
      </c>
      <c r="B610" s="23" t="inlineStr">
        <is>
          <t>Nitroglycerin SL 0.4mg Bottle of Tablets</t>
        </is>
      </c>
      <c r="C610" s="24" t="n">
        <v>0.1219</v>
      </c>
      <c r="D610" s="24" t="n">
        <v>0.13827</v>
      </c>
      <c r="E610" s="24" t="n"/>
      <c r="F610" s="24" t="n"/>
      <c r="G610" s="24" t="n">
        <v>2404957.0885753</v>
      </c>
      <c r="H610" s="25" t="inlineStr">
        <is>
          <t>—</t>
        </is>
      </c>
      <c r="I610" s="24" t="inlineStr">
        <is>
          <t>—</t>
        </is>
      </c>
      <c r="J610" s="23" t="n"/>
      <c r="K610" s="23" t="n"/>
      <c r="L610" s="23" t="inlineStr">
        <is>
          <t>EA</t>
        </is>
      </c>
    </row>
    <row r="611">
      <c r="A611" t="n">
        <v>601</v>
      </c>
      <c r="B611" t="inlineStr">
        <is>
          <t>Prochlorperazine Maleate 10mg Tablet</t>
        </is>
      </c>
      <c r="C611" s="21" t="n">
        <v>0.0848</v>
      </c>
      <c r="D611" s="21" t="n">
        <v>0.17412</v>
      </c>
      <c r="E611" s="21" t="n">
        <v>0.3403243631768035</v>
      </c>
      <c r="F611" s="21" t="n">
        <v>0.2555243631768035</v>
      </c>
      <c r="G611" s="21" t="n">
        <v>2385983.916800001</v>
      </c>
      <c r="H611" s="27" t="inlineStr">
        <is>
          <t>—</t>
        </is>
      </c>
      <c r="I611" s="21" t="inlineStr">
        <is>
          <t>—</t>
        </is>
      </c>
      <c r="L611" t="inlineStr">
        <is>
          <t>EA</t>
        </is>
      </c>
    </row>
    <row r="612">
      <c r="A612" s="23" t="n">
        <v>602</v>
      </c>
      <c r="B612" s="23" t="inlineStr">
        <is>
          <t>Atomoxetine HCl 10mg Capsule</t>
        </is>
      </c>
      <c r="C612" s="24" t="n">
        <v>0.3023333333333333</v>
      </c>
      <c r="D612" s="24" t="n">
        <v>0.35141</v>
      </c>
      <c r="E612" s="24" t="n">
        <v>2.259118719726061</v>
      </c>
      <c r="F612" s="24" t="n">
        <v>1.956785386392728</v>
      </c>
      <c r="G612" s="24" t="n">
        <v>2375391.825083333</v>
      </c>
      <c r="H612" s="25" t="inlineStr">
        <is>
          <t>—</t>
        </is>
      </c>
      <c r="I612" s="24" t="inlineStr">
        <is>
          <t>—</t>
        </is>
      </c>
      <c r="J612" s="23" t="n"/>
      <c r="K612" s="23" t="n"/>
      <c r="L612" s="23" t="inlineStr">
        <is>
          <t>EA</t>
        </is>
      </c>
    </row>
    <row r="613">
      <c r="A613" t="n">
        <v>603</v>
      </c>
      <c r="B613" t="inlineStr">
        <is>
          <t>Lansoprazole DR Orally Disintegrating Tablets (ODT) 15mg Delayed Release ODT Tablet</t>
        </is>
      </c>
      <c r="C613" s="21" t="n">
        <v>0.4364</v>
      </c>
      <c r="D613" s="21" t="n">
        <v>1.65983</v>
      </c>
      <c r="E613" s="21" t="n">
        <v>0.5139151563117283</v>
      </c>
      <c r="F613" s="21" t="n">
        <v>0.0775151563117283</v>
      </c>
      <c r="G613" s="21" t="n">
        <v>2359431.258</v>
      </c>
      <c r="H613" s="27" t="inlineStr">
        <is>
          <t>—</t>
        </is>
      </c>
      <c r="I613" s="21" t="inlineStr">
        <is>
          <t>—</t>
        </is>
      </c>
      <c r="L613" t="inlineStr">
        <is>
          <t>EA</t>
        </is>
      </c>
    </row>
    <row r="614">
      <c r="A614" s="23" t="n">
        <v>604</v>
      </c>
      <c r="B614" s="23" t="inlineStr">
        <is>
          <t>Azelastine HCl 0.05% Solution</t>
        </is>
      </c>
      <c r="C614" s="24" t="n">
        <v>1.435</v>
      </c>
      <c r="D614" s="24" t="n">
        <v>0.90878</v>
      </c>
      <c r="E614" s="24" t="n"/>
      <c r="F614" s="24" t="n"/>
      <c r="G614" s="24" t="n">
        <v>2350776.702250001</v>
      </c>
      <c r="H614" s="25" t="inlineStr">
        <is>
          <t>—</t>
        </is>
      </c>
      <c r="I614" s="24" t="inlineStr">
        <is>
          <t>—</t>
        </is>
      </c>
      <c r="J614" s="23" t="n"/>
      <c r="K614" s="23" t="n"/>
      <c r="L614" s="23" t="inlineStr">
        <is>
          <t>ML</t>
        </is>
      </c>
    </row>
    <row r="615">
      <c r="A615" t="n">
        <v>605</v>
      </c>
      <c r="B615" t="inlineStr">
        <is>
          <t>Misoprostol 100mcg Tablet</t>
        </is>
      </c>
      <c r="C615" s="21" t="n">
        <v>0.2339999999999999</v>
      </c>
      <c r="D615" s="21" t="n">
        <v>0.4719</v>
      </c>
      <c r="E615" s="21" t="n">
        <v>0.6450509164822128</v>
      </c>
      <c r="F615" s="21" t="n">
        <v>0.4110509164822128</v>
      </c>
      <c r="G615" s="21" t="n">
        <v>2344587.138</v>
      </c>
      <c r="H615" s="27" t="inlineStr">
        <is>
          <t>—</t>
        </is>
      </c>
      <c r="I615" s="21" t="inlineStr">
        <is>
          <t>—</t>
        </is>
      </c>
      <c r="L615" t="inlineStr">
        <is>
          <t>EA</t>
        </is>
      </c>
    </row>
    <row r="616">
      <c r="A616" s="23" t="n">
        <v>606</v>
      </c>
      <c r="B616" s="23" t="inlineStr">
        <is>
          <t>Atropine Sulfate 1% Solution Dropper</t>
        </is>
      </c>
      <c r="C616" s="24" t="n">
        <v>4.512</v>
      </c>
      <c r="D616" s="24" t="n">
        <v>5.83596</v>
      </c>
      <c r="E616" s="24" t="n"/>
      <c r="F616" s="24" t="n"/>
      <c r="G616" s="24" t="n">
        <v>2342011.293568</v>
      </c>
      <c r="H616" s="25" t="inlineStr">
        <is>
          <t>—</t>
        </is>
      </c>
      <c r="I616" s="24" t="inlineStr">
        <is>
          <t>—</t>
        </is>
      </c>
      <c r="J616" s="23" t="n"/>
      <c r="K616" s="23" t="n"/>
      <c r="L616" s="23" t="inlineStr">
        <is>
          <t>ML</t>
        </is>
      </c>
    </row>
    <row r="617">
      <c r="A617" t="n">
        <v>607</v>
      </c>
      <c r="B617" t="inlineStr">
        <is>
          <t>Tranexamic Acid 650mg Tablet</t>
        </is>
      </c>
      <c r="C617" s="21" t="n">
        <v>0.8496666666666666</v>
      </c>
      <c r="D617" s="21" t="n">
        <v>0.88541</v>
      </c>
      <c r="E617" s="21" t="n"/>
      <c r="F617" s="21" t="n"/>
      <c r="G617" s="21" t="n">
        <v>2331998.756034668</v>
      </c>
      <c r="H617" s="27" t="inlineStr">
        <is>
          <t>—</t>
        </is>
      </c>
      <c r="I617" s="21" t="inlineStr">
        <is>
          <t>—</t>
        </is>
      </c>
      <c r="L617" t="inlineStr">
        <is>
          <t>EA</t>
        </is>
      </c>
    </row>
    <row r="618">
      <c r="A618" s="23" t="n">
        <v>608</v>
      </c>
      <c r="B618" s="23" t="inlineStr">
        <is>
          <t>Leucovorin Calcium 25mg Tablet</t>
        </is>
      </c>
      <c r="C618" s="24" t="n">
        <v>1.366</v>
      </c>
      <c r="D618" s="24" t="n">
        <v>1.88843</v>
      </c>
      <c r="E618" s="24" t="n"/>
      <c r="F618" s="24" t="n"/>
      <c r="G618" s="24" t="n">
        <v>2324166.684702001</v>
      </c>
      <c r="H618" s="25" t="inlineStr">
        <is>
          <t>—</t>
        </is>
      </c>
      <c r="I618" s="24" t="inlineStr">
        <is>
          <t>—</t>
        </is>
      </c>
      <c r="J618" s="23" t="n"/>
      <c r="K618" s="23" t="n"/>
      <c r="L618" s="23" t="inlineStr">
        <is>
          <t>EA</t>
        </is>
      </c>
    </row>
    <row r="619">
      <c r="A619" t="n">
        <v>609</v>
      </c>
      <c r="B619" t="inlineStr">
        <is>
          <t>Metoclopramide HCl 10mg Tablet</t>
        </is>
      </c>
      <c r="C619" s="21" t="n">
        <v>0.06</v>
      </c>
      <c r="D619" s="21" t="n">
        <v>0.04457</v>
      </c>
      <c r="E619" s="21" t="n"/>
      <c r="F619" s="21" t="n"/>
      <c r="G619" s="21" t="n">
        <v>2321572.1128</v>
      </c>
      <c r="H619" s="27" t="inlineStr">
        <is>
          <t>—</t>
        </is>
      </c>
      <c r="I619" s="21" t="inlineStr">
        <is>
          <t>—</t>
        </is>
      </c>
      <c r="L619" t="inlineStr">
        <is>
          <t>EA</t>
        </is>
      </c>
    </row>
    <row r="620">
      <c r="A620" s="23" t="n">
        <v>610</v>
      </c>
      <c r="B620" s="23" t="inlineStr">
        <is>
          <t>Propylthiouracil 50mg Tablet</t>
        </is>
      </c>
      <c r="C620" s="24" t="n">
        <v>0.1003999999999999</v>
      </c>
      <c r="D620" s="24" t="n">
        <v>0.28144</v>
      </c>
      <c r="E620" s="24" t="n">
        <v>0.4559459634779397</v>
      </c>
      <c r="F620" s="24" t="n">
        <v>0.3555459634779397</v>
      </c>
      <c r="G620" s="24" t="n">
        <v>2319137.078</v>
      </c>
      <c r="H620" s="25" t="inlineStr">
        <is>
          <t>—</t>
        </is>
      </c>
      <c r="I620" s="24" t="inlineStr">
        <is>
          <t>—</t>
        </is>
      </c>
      <c r="J620" s="23" t="n"/>
      <c r="K620" s="23" t="n"/>
      <c r="L620" s="23" t="inlineStr">
        <is>
          <t>EA</t>
        </is>
      </c>
    </row>
    <row r="621">
      <c r="A621" t="n">
        <v>611</v>
      </c>
      <c r="B621" t="inlineStr">
        <is>
          <t>Estradiol Oral Estrogen Tablet 2mg Tablet</t>
        </is>
      </c>
      <c r="C621" s="21" t="n">
        <v>0.0683</v>
      </c>
      <c r="D621" s="21" t="n">
        <v>0.08072</v>
      </c>
      <c r="E621" s="21" t="n"/>
      <c r="F621" s="21" t="n"/>
      <c r="G621" s="21" t="n">
        <v>2303280.8336875</v>
      </c>
      <c r="H621" s="27" t="inlineStr">
        <is>
          <t>—</t>
        </is>
      </c>
      <c r="I621" s="21" t="inlineStr">
        <is>
          <t>—</t>
        </is>
      </c>
      <c r="L621" t="inlineStr">
        <is>
          <t>EA</t>
        </is>
      </c>
    </row>
    <row r="622">
      <c r="A622" s="23" t="n">
        <v>612</v>
      </c>
      <c r="B622" s="23" t="inlineStr">
        <is>
          <t>Risperidone 0.25mg Tablet</t>
        </is>
      </c>
      <c r="C622" s="24" t="n">
        <v>0.01068</v>
      </c>
      <c r="D622" s="24" t="n">
        <v>0.03579</v>
      </c>
      <c r="E622" s="24" t="n">
        <v>0.2728012299764343</v>
      </c>
      <c r="F622" s="24" t="n">
        <v>0.2621212299764343</v>
      </c>
      <c r="G622" s="24" t="n">
        <v>2299491.916594401</v>
      </c>
      <c r="H622" s="25" t="inlineStr">
        <is>
          <t>—</t>
        </is>
      </c>
      <c r="I622" s="24" t="inlineStr">
        <is>
          <t>—</t>
        </is>
      </c>
      <c r="J622" s="23" t="n"/>
      <c r="K622" s="23" t="n"/>
      <c r="L622" s="23" t="inlineStr">
        <is>
          <t>EA</t>
        </is>
      </c>
    </row>
    <row r="623">
      <c r="A623" t="n">
        <v>613</v>
      </c>
      <c r="B623" t="inlineStr">
        <is>
          <t>Ziprasidone HCl 80mg Capsule</t>
        </is>
      </c>
      <c r="C623" s="21" t="n">
        <v>0.1558333333333333</v>
      </c>
      <c r="D623" s="21" t="n">
        <v>0.35961</v>
      </c>
      <c r="E623" s="21" t="n">
        <v>1.063444505168549</v>
      </c>
      <c r="F623" s="21" t="n">
        <v>0.9076111718352152</v>
      </c>
      <c r="G623" s="21" t="n">
        <v>2299094.5758025</v>
      </c>
      <c r="H623" s="27" t="inlineStr">
        <is>
          <t>—</t>
        </is>
      </c>
      <c r="I623" s="21" t="inlineStr">
        <is>
          <t>—</t>
        </is>
      </c>
      <c r="L623" t="inlineStr">
        <is>
          <t>EA</t>
        </is>
      </c>
    </row>
    <row r="624">
      <c r="A624" s="23" t="n">
        <v>614</v>
      </c>
      <c r="B624" s="23" t="inlineStr">
        <is>
          <t>Hydrochlorothiazide 12.5mg Capsule</t>
        </is>
      </c>
      <c r="C624" s="24" t="n">
        <v>0.0552</v>
      </c>
      <c r="D624" s="24" t="n">
        <v>0.02838</v>
      </c>
      <c r="E624" s="24" t="n">
        <v>0.0581704074854573</v>
      </c>
      <c r="F624" s="24" t="n">
        <v>0.0029704074854573</v>
      </c>
      <c r="G624" s="24" t="n">
        <v>2297818.228034401</v>
      </c>
      <c r="H624" s="25" t="inlineStr">
        <is>
          <t>—</t>
        </is>
      </c>
      <c r="I624" s="24" t="inlineStr">
        <is>
          <t>—</t>
        </is>
      </c>
      <c r="J624" s="23" t="n"/>
      <c r="K624" s="23" t="n"/>
      <c r="L624" s="23" t="inlineStr">
        <is>
          <t>EA</t>
        </is>
      </c>
    </row>
    <row r="625">
      <c r="A625" t="n">
        <v>615</v>
      </c>
      <c r="B625" t="inlineStr">
        <is>
          <t>Bismuth Subcitrate Potassium/Metronidaz/Tetracyclin 140/125/125mg Tablet</t>
        </is>
      </c>
      <c r="C625" s="21" t="n">
        <v>0.76275</v>
      </c>
      <c r="D625" s="21" t="n">
        <v>2.39076</v>
      </c>
      <c r="E625" s="21" t="n"/>
      <c r="F625" s="21" t="n"/>
      <c r="G625" s="21" t="n">
        <v>2292194.2735</v>
      </c>
      <c r="H625" s="27" t="inlineStr">
        <is>
          <t>—</t>
        </is>
      </c>
      <c r="I625" s="21" t="inlineStr">
        <is>
          <t>—</t>
        </is>
      </c>
      <c r="L625" t="inlineStr">
        <is>
          <t>EA</t>
        </is>
      </c>
    </row>
    <row r="626">
      <c r="A626" s="23" t="n">
        <v>616</v>
      </c>
      <c r="B626" s="23" t="inlineStr">
        <is>
          <t>Lamotrigine Extended Release (ER) 100mg Extended Release Tablet</t>
        </is>
      </c>
      <c r="C626" s="24" t="n">
        <v>0.3666666666666666</v>
      </c>
      <c r="D626" s="24" t="n">
        <v>0.67899</v>
      </c>
      <c r="E626" s="24" t="n">
        <v>0.1616630589604252</v>
      </c>
      <c r="F626" s="24" t="n">
        <v>-0.2050036077062413</v>
      </c>
      <c r="G626" s="24" t="n">
        <v>2280441.186666667</v>
      </c>
      <c r="H626" s="25" t="inlineStr">
        <is>
          <t>—</t>
        </is>
      </c>
      <c r="I626" s="24" t="inlineStr">
        <is>
          <t>—</t>
        </is>
      </c>
      <c r="J626" s="23" t="n"/>
      <c r="K626" s="23" t="n"/>
      <c r="L626" s="23" t="inlineStr">
        <is>
          <t>EA</t>
        </is>
      </c>
    </row>
    <row r="627">
      <c r="A627" t="n">
        <v>617</v>
      </c>
      <c r="B627" t="inlineStr">
        <is>
          <t>Fluconazole 200mg Tablet</t>
        </is>
      </c>
      <c r="C627" s="21" t="n">
        <v>0.3966666666666666</v>
      </c>
      <c r="D627" s="21" t="n">
        <v>0.42669</v>
      </c>
      <c r="E627" s="21" t="n">
        <v>1.43551146438738</v>
      </c>
      <c r="F627" s="21" t="n">
        <v>1.038844797720713</v>
      </c>
      <c r="G627" s="21" t="n">
        <v>2278668.358766667</v>
      </c>
      <c r="H627" s="27" t="inlineStr">
        <is>
          <t>—</t>
        </is>
      </c>
      <c r="I627" s="21" t="inlineStr">
        <is>
          <t>—</t>
        </is>
      </c>
      <c r="L627" t="inlineStr">
        <is>
          <t>EA</t>
        </is>
      </c>
    </row>
    <row r="628">
      <c r="A628" s="23" t="n">
        <v>618</v>
      </c>
      <c r="B628" s="23" t="inlineStr">
        <is>
          <t>Risperidone 4mg Tablet</t>
        </is>
      </c>
      <c r="C628" s="24" t="n">
        <v>0.012</v>
      </c>
      <c r="D628" s="24" t="n">
        <v>0.08282</v>
      </c>
      <c r="E628" s="24" t="n">
        <v>0.2728012299764343</v>
      </c>
      <c r="F628" s="24" t="n">
        <v>0.2608012299764343</v>
      </c>
      <c r="G628" s="24" t="n">
        <v>2266535.338912</v>
      </c>
      <c r="H628" s="25" t="inlineStr">
        <is>
          <t>—</t>
        </is>
      </c>
      <c r="I628" s="24" t="inlineStr">
        <is>
          <t>—</t>
        </is>
      </c>
      <c r="J628" s="23" t="n"/>
      <c r="K628" s="23" t="n"/>
      <c r="L628" s="23" t="inlineStr">
        <is>
          <t>EA</t>
        </is>
      </c>
    </row>
    <row r="629">
      <c r="A629" t="n">
        <v>619</v>
      </c>
      <c r="B629" t="inlineStr">
        <is>
          <t>Fluoxetine 60mg Tablet</t>
        </is>
      </c>
      <c r="C629" s="21" t="n">
        <v>0.253</v>
      </c>
      <c r="D629" s="21" t="n">
        <v>0.20901</v>
      </c>
      <c r="E629" s="21" t="n">
        <v>0.15184522998392</v>
      </c>
      <c r="F629" s="21" t="n">
        <v>-0.1011547700160799</v>
      </c>
      <c r="G629" s="21" t="n">
        <v>2262112.376</v>
      </c>
      <c r="H629" s="27" t="inlineStr">
        <is>
          <t>—</t>
        </is>
      </c>
      <c r="I629" s="21" t="inlineStr">
        <is>
          <t>—</t>
        </is>
      </c>
      <c r="L629" t="inlineStr">
        <is>
          <t>EA</t>
        </is>
      </c>
    </row>
    <row r="630">
      <c r="A630" s="23" t="n">
        <v>620</v>
      </c>
      <c r="B630" s="23" t="inlineStr">
        <is>
          <t>Montelukast 5mg Bottle of Chewable Tablets</t>
        </is>
      </c>
      <c r="C630" s="24" t="n">
        <v>0.2123333333333333</v>
      </c>
      <c r="D630" s="24" t="n">
        <v>0.06848</v>
      </c>
      <c r="E630" s="24" t="n">
        <v>0.1661064786175696</v>
      </c>
      <c r="F630" s="24" t="n">
        <v>-0.0462268547157636</v>
      </c>
      <c r="G630" s="24" t="n">
        <v>2259773.008333332</v>
      </c>
      <c r="H630" s="25" t="inlineStr">
        <is>
          <t>—</t>
        </is>
      </c>
      <c r="I630" s="24" t="inlineStr">
        <is>
          <t>—</t>
        </is>
      </c>
      <c r="J630" s="23" t="n"/>
      <c r="K630" s="23" t="n"/>
      <c r="L630" s="23" t="inlineStr">
        <is>
          <t>EA</t>
        </is>
      </c>
    </row>
    <row r="631">
      <c r="A631" t="n">
        <v>621</v>
      </c>
      <c r="B631" t="inlineStr">
        <is>
          <t>Doxylamine-Pyridoxine 10-10mg Tablet Delayed Release</t>
        </is>
      </c>
      <c r="C631" s="21" t="n">
        <v>0.3535999999999999</v>
      </c>
      <c r="D631" s="21" t="n">
        <v>1.24939</v>
      </c>
      <c r="E631" s="21" t="n"/>
      <c r="F631" s="21" t="n"/>
      <c r="G631" s="21" t="n">
        <v>2249128.2844</v>
      </c>
      <c r="H631" s="27" t="inlineStr">
        <is>
          <t>—</t>
        </is>
      </c>
      <c r="I631" s="21" t="inlineStr">
        <is>
          <t>—</t>
        </is>
      </c>
      <c r="L631" t="inlineStr">
        <is>
          <t>EA</t>
        </is>
      </c>
    </row>
    <row r="632">
      <c r="A632" s="23" t="n">
        <v>622</v>
      </c>
      <c r="B632" s="23" t="inlineStr">
        <is>
          <t>Azelaic Acid 15% Tube of Gel</t>
        </is>
      </c>
      <c r="C632" s="24" t="n">
        <v>0.3804</v>
      </c>
      <c r="D632" s="24" t="n">
        <v>0.4519</v>
      </c>
      <c r="E632" s="24" t="n"/>
      <c r="F632" s="24" t="n"/>
      <c r="G632" s="24" t="n">
        <v>2248632.8130512</v>
      </c>
      <c r="H632" s="25" t="inlineStr">
        <is>
          <t>—</t>
        </is>
      </c>
      <c r="I632" s="24" t="inlineStr">
        <is>
          <t>—</t>
        </is>
      </c>
      <c r="J632" s="23" t="n"/>
      <c r="K632" s="23" t="n"/>
      <c r="L632" s="23" t="inlineStr">
        <is>
          <t>GM</t>
        </is>
      </c>
    </row>
    <row r="633">
      <c r="A633" t="n">
        <v>623</v>
      </c>
      <c r="B633" t="inlineStr">
        <is>
          <t>Dorzolamide HCl Timolol Maleate 22.3mg-6.8mg / mL Bottle of Ophthalmic Solution or Eye Dropper</t>
        </is>
      </c>
      <c r="C633" s="21" t="n">
        <v>1.075</v>
      </c>
      <c r="D633" s="21" t="n">
        <v>0.91638</v>
      </c>
      <c r="E633" s="21" t="n"/>
      <c r="F633" s="21" t="n"/>
      <c r="G633" s="21" t="n">
        <v>2245895.51905</v>
      </c>
      <c r="H633" s="27" t="inlineStr">
        <is>
          <t>—</t>
        </is>
      </c>
      <c r="I633" s="21" t="inlineStr">
        <is>
          <t>—</t>
        </is>
      </c>
      <c r="L633" t="inlineStr">
        <is>
          <t>ML</t>
        </is>
      </c>
    </row>
    <row r="634">
      <c r="A634" s="23" t="n">
        <v>624</v>
      </c>
      <c r="B634" s="23" t="inlineStr">
        <is>
          <t>Clobetasol Propionate 0.05% Solution</t>
        </is>
      </c>
      <c r="C634" s="24" t="n">
        <v>0.2846</v>
      </c>
      <c r="D634" s="24" t="n">
        <v>0.11723</v>
      </c>
      <c r="E634" s="24" t="n"/>
      <c r="F634" s="24" t="n"/>
      <c r="G634" s="24" t="n">
        <v>2242440.232289</v>
      </c>
      <c r="H634" s="25" t="inlineStr">
        <is>
          <t>—</t>
        </is>
      </c>
      <c r="I634" s="24" t="inlineStr">
        <is>
          <t>—</t>
        </is>
      </c>
      <c r="J634" s="23" t="n"/>
      <c r="K634" s="23" t="n"/>
      <c r="L634" s="23" t="inlineStr">
        <is>
          <t>ML</t>
        </is>
      </c>
    </row>
    <row r="635">
      <c r="A635" t="n">
        <v>625</v>
      </c>
      <c r="B635" t="inlineStr">
        <is>
          <t>Labetalol HCl 100mg Tablet</t>
        </is>
      </c>
      <c r="C635" s="21" t="n">
        <v>0.0638</v>
      </c>
      <c r="D635" s="21" t="n">
        <v>0.08431</v>
      </c>
      <c r="E635" s="21" t="n"/>
      <c r="F635" s="21" t="n"/>
      <c r="G635" s="21" t="n">
        <v>2239958.539343801</v>
      </c>
      <c r="H635" s="27" t="inlineStr">
        <is>
          <t>—</t>
        </is>
      </c>
      <c r="I635" s="21" t="inlineStr">
        <is>
          <t>—</t>
        </is>
      </c>
      <c r="L635" t="inlineStr">
        <is>
          <t>EA</t>
        </is>
      </c>
    </row>
    <row r="636">
      <c r="A636" s="23" t="n">
        <v>626</v>
      </c>
      <c r="B636" s="23" t="inlineStr">
        <is>
          <t>Levocarnitine 330mg Tablet</t>
        </is>
      </c>
      <c r="C636" s="24" t="n">
        <v>0.2085555555555555</v>
      </c>
      <c r="D636" s="24" t="n">
        <v>0.64334</v>
      </c>
      <c r="E636" s="24" t="n"/>
      <c r="F636" s="24" t="n"/>
      <c r="G636" s="24" t="n">
        <v>2236581.142555556</v>
      </c>
      <c r="H636" s="25" t="inlineStr">
        <is>
          <t>—</t>
        </is>
      </c>
      <c r="I636" s="24" t="inlineStr">
        <is>
          <t>—</t>
        </is>
      </c>
      <c r="J636" s="23" t="n"/>
      <c r="K636" s="23" t="n"/>
      <c r="L636" s="23" t="inlineStr">
        <is>
          <t>EA</t>
        </is>
      </c>
    </row>
    <row r="637">
      <c r="A637" t="n">
        <v>627</v>
      </c>
      <c r="B637" t="inlineStr">
        <is>
          <t>Lidocaine Prilocaine 2.5%-2.5% Cream</t>
        </is>
      </c>
      <c r="C637" s="21" t="n">
        <v>0.3333333333333333</v>
      </c>
      <c r="D637" s="21" t="n">
        <v>0.21638</v>
      </c>
      <c r="E637" s="21" t="n"/>
      <c r="F637" s="21" t="n"/>
      <c r="G637" s="21" t="n">
        <v>2229484.735333336</v>
      </c>
      <c r="H637" s="27" t="inlineStr">
        <is>
          <t>—</t>
        </is>
      </c>
      <c r="I637" s="21" t="inlineStr">
        <is>
          <t>—</t>
        </is>
      </c>
      <c r="L637" t="inlineStr">
        <is>
          <t>GM</t>
        </is>
      </c>
    </row>
    <row r="638">
      <c r="A638" s="23" t="n">
        <v>628</v>
      </c>
      <c r="B638" s="23" t="inlineStr">
        <is>
          <t>Fluticasone-Salmeterol 100mcg-50mcg Aerosol Powder</t>
        </is>
      </c>
      <c r="C638" s="24" t="n">
        <v>0.7391666666666666</v>
      </c>
      <c r="D638" s="24" t="n">
        <v>1.1371</v>
      </c>
      <c r="E638" s="24" t="n"/>
      <c r="F638" s="24" t="n"/>
      <c r="G638" s="24" t="n">
        <v>2225121.309821668</v>
      </c>
      <c r="H638" s="25" t="inlineStr">
        <is>
          <t>—</t>
        </is>
      </c>
      <c r="I638" s="24" t="inlineStr">
        <is>
          <t>—</t>
        </is>
      </c>
      <c r="J638" s="23" t="n"/>
      <c r="K638" s="23" t="n"/>
      <c r="L638" s="23" t="inlineStr">
        <is>
          <t>EA</t>
        </is>
      </c>
    </row>
    <row r="639">
      <c r="A639" t="n">
        <v>629</v>
      </c>
      <c r="B639" t="inlineStr">
        <is>
          <t>Carbidopa-Levodopa 25mg-100mg Tablet</t>
        </is>
      </c>
      <c r="C639" s="21" t="n">
        <v>0.0060999999999999</v>
      </c>
      <c r="D639" s="21" t="n">
        <v>0.07321999999999999</v>
      </c>
      <c r="E639" s="21" t="n"/>
      <c r="F639" s="21" t="n"/>
      <c r="G639" s="21" t="n">
        <v>2218160.3624753</v>
      </c>
      <c r="H639" s="27" t="inlineStr">
        <is>
          <t>—</t>
        </is>
      </c>
      <c r="I639" s="21" t="inlineStr">
        <is>
          <t>—</t>
        </is>
      </c>
      <c r="L639" t="inlineStr">
        <is>
          <t>EA</t>
        </is>
      </c>
    </row>
    <row r="640">
      <c r="A640" s="23" t="n">
        <v>630</v>
      </c>
      <c r="B640" s="23" t="inlineStr">
        <is>
          <t>Simvastatin 10mg Tablet</t>
        </is>
      </c>
      <c r="C640" s="24" t="n">
        <v>0.00534</v>
      </c>
      <c r="D640" s="24" t="n">
        <v>0.02784</v>
      </c>
      <c r="E640" s="24" t="n">
        <v>0.1109717663984731</v>
      </c>
      <c r="F640" s="24" t="n">
        <v>0.1056317663984731</v>
      </c>
      <c r="G640" s="24" t="n">
        <v>2216654.1689964</v>
      </c>
      <c r="H640" s="25" t="inlineStr">
        <is>
          <t>—</t>
        </is>
      </c>
      <c r="I640" s="24" t="inlineStr">
        <is>
          <t>—</t>
        </is>
      </c>
      <c r="J640" s="23" t="n"/>
      <c r="K640" s="23" t="n"/>
      <c r="L640" s="23" t="inlineStr">
        <is>
          <t>EA</t>
        </is>
      </c>
    </row>
    <row r="641">
      <c r="A641" t="n">
        <v>631</v>
      </c>
      <c r="B641" t="inlineStr">
        <is>
          <t>Azathioprine 50mg Tablet</t>
        </is>
      </c>
      <c r="C641" s="21" t="n">
        <v>0.0135199999999999</v>
      </c>
      <c r="D641" s="21" t="n">
        <v>0.13239</v>
      </c>
      <c r="E641" s="21" t="n">
        <v>0.4218361840218722</v>
      </c>
      <c r="F641" s="21" t="n">
        <v>0.4083161840218722</v>
      </c>
      <c r="G641" s="21" t="n">
        <v>2216389.21123632</v>
      </c>
      <c r="H641" s="27" t="inlineStr">
        <is>
          <t>—</t>
        </is>
      </c>
      <c r="I641" s="21" t="inlineStr">
        <is>
          <t>—</t>
        </is>
      </c>
      <c r="L641" t="inlineStr">
        <is>
          <t>EA</t>
        </is>
      </c>
    </row>
    <row r="642">
      <c r="A642" s="23" t="n">
        <v>632</v>
      </c>
      <c r="B642" s="23" t="inlineStr">
        <is>
          <t>Esomeprazole Magnesium 20mg Capsule</t>
        </is>
      </c>
      <c r="C642" s="24" t="n">
        <v>0.00583</v>
      </c>
      <c r="D642" s="24" t="n">
        <v>0.16044</v>
      </c>
      <c r="E642" s="24" t="n">
        <v>0.6025015750322226</v>
      </c>
      <c r="F642" s="24" t="n">
        <v>0.5966715750322226</v>
      </c>
      <c r="G642" s="24" t="n">
        <v>2200269.83697</v>
      </c>
      <c r="H642" s="25" t="inlineStr">
        <is>
          <t>—</t>
        </is>
      </c>
      <c r="I642" s="24" t="inlineStr">
        <is>
          <t>—</t>
        </is>
      </c>
      <c r="J642" s="23" t="n"/>
      <c r="K642" s="23" t="n"/>
      <c r="L642" s="23" t="inlineStr">
        <is>
          <t>EA</t>
        </is>
      </c>
    </row>
    <row r="643">
      <c r="A643" t="n">
        <v>633</v>
      </c>
      <c r="B643" t="inlineStr">
        <is>
          <t>Triamcinolone Acetonide 0.10% Tube of Ointment</t>
        </is>
      </c>
      <c r="C643" s="21" t="n">
        <v>0.033237885462555</v>
      </c>
      <c r="D643" s="21" t="n">
        <v>0.07283000000000001</v>
      </c>
      <c r="E643" s="21" t="n"/>
      <c r="F643" s="21" t="n"/>
      <c r="G643" s="21" t="n">
        <v>2194905.412632158</v>
      </c>
      <c r="H643" s="27" t="inlineStr">
        <is>
          <t>—</t>
        </is>
      </c>
      <c r="I643" s="21" t="inlineStr">
        <is>
          <t>—</t>
        </is>
      </c>
      <c r="L643" t="inlineStr">
        <is>
          <t>GM</t>
        </is>
      </c>
    </row>
    <row r="644">
      <c r="A644" s="23" t="n">
        <v>634</v>
      </c>
      <c r="B644" s="23" t="inlineStr">
        <is>
          <t>Clindamycin Phosphate Benzoyl Peroxide 1%/5% Gel 25gm</t>
        </is>
      </c>
      <c r="C644" s="24" t="n">
        <v>0.644</v>
      </c>
      <c r="D644" s="24" t="n">
        <v>0.6901</v>
      </c>
      <c r="E644" s="24" t="n"/>
      <c r="F644" s="24" t="n"/>
      <c r="G644" s="24" t="n">
        <v>2194440.255600001</v>
      </c>
      <c r="H644" s="25" t="inlineStr">
        <is>
          <t>—</t>
        </is>
      </c>
      <c r="I644" s="24" t="inlineStr">
        <is>
          <t>—</t>
        </is>
      </c>
      <c r="J644" s="23" t="n"/>
      <c r="K644" s="23" t="n"/>
      <c r="L644" s="23" t="inlineStr">
        <is>
          <t>GM</t>
        </is>
      </c>
    </row>
    <row r="645">
      <c r="A645" t="n">
        <v>635</v>
      </c>
      <c r="B645" t="inlineStr">
        <is>
          <t>Prednisone 50mg Tablet</t>
        </is>
      </c>
      <c r="C645" s="21" t="n">
        <v>0.0824</v>
      </c>
      <c r="D645" s="21" t="n">
        <v>0.15307</v>
      </c>
      <c r="E645" s="21" t="n">
        <v>0.1210275950273131</v>
      </c>
      <c r="F645" s="21" t="n">
        <v>0.0386275950273131</v>
      </c>
      <c r="G645" s="21" t="n">
        <v>2180395.881872</v>
      </c>
      <c r="H645" s="27" t="inlineStr">
        <is>
          <t>—</t>
        </is>
      </c>
      <c r="I645" s="21" t="inlineStr">
        <is>
          <t>—</t>
        </is>
      </c>
      <c r="L645" t="inlineStr">
        <is>
          <t>EA</t>
        </is>
      </c>
    </row>
    <row r="646">
      <c r="A646" s="23" t="n">
        <v>636</v>
      </c>
      <c r="B646" s="23" t="inlineStr">
        <is>
          <t>Potassium Chloride ER 10mEq Tablet Extended-Release</t>
        </is>
      </c>
      <c r="C646" s="24" t="n">
        <v>0.01276</v>
      </c>
      <c r="D646" s="24" t="n">
        <v>0.13488</v>
      </c>
      <c r="E646" s="24" t="n">
        <v>0.1232554903882409</v>
      </c>
      <c r="F646" s="24" t="n">
        <v>0.1104954903882409</v>
      </c>
      <c r="G646" s="24" t="n">
        <v>2174377.72936</v>
      </c>
      <c r="H646" s="25" t="inlineStr">
        <is>
          <t>—</t>
        </is>
      </c>
      <c r="I646" s="24" t="inlineStr">
        <is>
          <t>—</t>
        </is>
      </c>
      <c r="J646" s="23" t="n"/>
      <c r="K646" s="23" t="n"/>
      <c r="L646" s="23" t="inlineStr">
        <is>
          <t>EA</t>
        </is>
      </c>
    </row>
    <row r="647">
      <c r="A647" t="n">
        <v>637</v>
      </c>
      <c r="B647" t="inlineStr">
        <is>
          <t>Clindamycin 150mg Capsule</t>
        </is>
      </c>
      <c r="C647" s="21" t="n">
        <v>0.0742</v>
      </c>
      <c r="D647" s="21" t="n">
        <v>0.10718</v>
      </c>
      <c r="E647" s="21" t="n">
        <v>0.3161943479223233</v>
      </c>
      <c r="F647" s="21" t="n">
        <v>0.2419943479223233</v>
      </c>
      <c r="G647" s="21" t="n">
        <v>2162429.9717434</v>
      </c>
      <c r="H647" s="27" t="inlineStr">
        <is>
          <t>—</t>
        </is>
      </c>
      <c r="I647" s="21" t="inlineStr">
        <is>
          <t>—</t>
        </is>
      </c>
      <c r="L647" t="inlineStr">
        <is>
          <t>EA</t>
        </is>
      </c>
    </row>
    <row r="648">
      <c r="A648" s="23" t="n">
        <v>638</v>
      </c>
      <c r="B648" s="23" t="inlineStr">
        <is>
          <t>Lithium Carbonate 300mg Tablet</t>
        </is>
      </c>
      <c r="C648" s="24" t="n">
        <v>0.1131</v>
      </c>
      <c r="D648" s="24" t="n">
        <v>0.19341</v>
      </c>
      <c r="E648" s="24" t="n">
        <v>0.1322858720778835</v>
      </c>
      <c r="F648" s="24" t="n">
        <v>0.0191858720778834</v>
      </c>
      <c r="G648" s="24" t="n">
        <v>2156762.4471398</v>
      </c>
      <c r="H648" s="25" t="inlineStr">
        <is>
          <t>—</t>
        </is>
      </c>
      <c r="I648" s="24" t="inlineStr">
        <is>
          <t>—</t>
        </is>
      </c>
      <c r="J648" s="23" t="n"/>
      <c r="K648" s="23" t="n"/>
      <c r="L648" s="23" t="inlineStr">
        <is>
          <t>EA</t>
        </is>
      </c>
    </row>
    <row r="649">
      <c r="A649" t="n">
        <v>639</v>
      </c>
      <c r="B649" t="inlineStr">
        <is>
          <t>Liothyronine Sodium 5mcg Tablet</t>
        </is>
      </c>
      <c r="C649" s="21" t="n">
        <v>0.0769</v>
      </c>
      <c r="D649" s="21" t="n">
        <v>0.22831</v>
      </c>
      <c r="E649" s="21" t="n"/>
      <c r="F649" s="21" t="n"/>
      <c r="G649" s="21" t="n">
        <v>2152905.86235</v>
      </c>
      <c r="H649" s="27" t="inlineStr">
        <is>
          <t>—</t>
        </is>
      </c>
      <c r="I649" s="21" t="inlineStr">
        <is>
          <t>—</t>
        </is>
      </c>
      <c r="L649" t="inlineStr">
        <is>
          <t>EA</t>
        </is>
      </c>
    </row>
    <row r="650">
      <c r="A650" s="23" t="n">
        <v>640</v>
      </c>
      <c r="B650" s="23" t="inlineStr">
        <is>
          <t>Nortriptyline HCl 10mg Capsule</t>
        </is>
      </c>
      <c r="C650" s="24" t="n">
        <v>0.01648</v>
      </c>
      <c r="D650" s="24" t="n">
        <v>0.11723</v>
      </c>
      <c r="E650" s="24" t="n">
        <v>0.1865380649345067</v>
      </c>
      <c r="F650" s="24" t="n">
        <v>0.1700580649345067</v>
      </c>
      <c r="G650" s="24" t="n">
        <v>2136636.21712</v>
      </c>
      <c r="H650" s="25" t="inlineStr">
        <is>
          <t>—</t>
        </is>
      </c>
      <c r="I650" s="24" t="inlineStr">
        <is>
          <t>—</t>
        </is>
      </c>
      <c r="J650" s="23" t="n"/>
      <c r="K650" s="23" t="n"/>
      <c r="L650" s="23" t="inlineStr">
        <is>
          <t>EA</t>
        </is>
      </c>
    </row>
    <row r="651">
      <c r="A651" t="n">
        <v>641</v>
      </c>
      <c r="B651" t="inlineStr">
        <is>
          <t>Lamotrigine Extended Release (ER) 250mg Extended Release Tablet</t>
        </is>
      </c>
      <c r="C651" s="21" t="n">
        <v>0.9556666666666668</v>
      </c>
      <c r="D651" s="21" t="n">
        <v>1.3008</v>
      </c>
      <c r="E651" s="21" t="n">
        <v>0.1616630589604252</v>
      </c>
      <c r="F651" s="21" t="n">
        <v>-0.7940036077062416</v>
      </c>
      <c r="G651" s="21" t="n">
        <v>2132120.2</v>
      </c>
      <c r="H651" s="27" t="inlineStr">
        <is>
          <t>—</t>
        </is>
      </c>
      <c r="I651" s="21" t="inlineStr">
        <is>
          <t>—</t>
        </is>
      </c>
      <c r="L651" t="inlineStr">
        <is>
          <t>EA</t>
        </is>
      </c>
    </row>
    <row r="652">
      <c r="A652" s="23" t="n">
        <v>642</v>
      </c>
      <c r="B652" s="23" t="inlineStr">
        <is>
          <t>Desipramine HCl 150mg Tablet</t>
        </is>
      </c>
      <c r="C652" s="24" t="n">
        <v>0.2864</v>
      </c>
      <c r="D652" s="24" t="n">
        <v>0.66622</v>
      </c>
      <c r="E652" s="24" t="n">
        <v>0.752577495480345</v>
      </c>
      <c r="F652" s="24" t="n">
        <v>0.466177495480345</v>
      </c>
      <c r="G652" s="24" t="n">
        <v>2128678.7384</v>
      </c>
      <c r="H652" s="25" t="inlineStr">
        <is>
          <t>—</t>
        </is>
      </c>
      <c r="I652" s="24" t="inlineStr">
        <is>
          <t>—</t>
        </is>
      </c>
      <c r="J652" s="23" t="n"/>
      <c r="K652" s="23" t="n"/>
      <c r="L652" s="23" t="inlineStr">
        <is>
          <t>EA</t>
        </is>
      </c>
    </row>
    <row r="653">
      <c r="A653" t="n">
        <v>643</v>
      </c>
      <c r="B653" t="inlineStr">
        <is>
          <t>Methimazole 5mg Tablet</t>
        </is>
      </c>
      <c r="C653" s="21" t="n">
        <v>0.0638</v>
      </c>
      <c r="D653" s="21" t="n">
        <v>0.07217</v>
      </c>
      <c r="E653" s="21" t="n">
        <v>0.1732446827553223</v>
      </c>
      <c r="F653" s="21" t="n">
        <v>0.1094446827553223</v>
      </c>
      <c r="G653" s="21" t="n">
        <v>2118340.3579852</v>
      </c>
      <c r="H653" s="27" t="inlineStr">
        <is>
          <t>—</t>
        </is>
      </c>
      <c r="I653" s="21" t="inlineStr">
        <is>
          <t>—</t>
        </is>
      </c>
      <c r="L653" t="inlineStr">
        <is>
          <t>EA</t>
        </is>
      </c>
    </row>
    <row r="654">
      <c r="A654" s="23" t="n">
        <v>644</v>
      </c>
      <c r="B654" s="23" t="inlineStr">
        <is>
          <t>Acebutolol HCl 400mg Capsule</t>
        </is>
      </c>
      <c r="C654" s="24" t="n">
        <v>0.2732</v>
      </c>
      <c r="D654" s="24" t="n">
        <v>0.8176099999999999</v>
      </c>
      <c r="E654" s="24" t="n">
        <v>0.5142932415181726</v>
      </c>
      <c r="F654" s="24" t="n">
        <v>0.2410932415181725</v>
      </c>
      <c r="G654" s="24" t="n">
        <v>2114452.7056</v>
      </c>
      <c r="H654" s="25" t="inlineStr">
        <is>
          <t>—</t>
        </is>
      </c>
      <c r="I654" s="24" t="inlineStr">
        <is>
          <t>—</t>
        </is>
      </c>
      <c r="J654" s="23" t="n"/>
      <c r="K654" s="23" t="n"/>
      <c r="L654" s="23" t="inlineStr">
        <is>
          <t>EA</t>
        </is>
      </c>
    </row>
    <row r="655">
      <c r="A655" t="n">
        <v>645</v>
      </c>
      <c r="B655" t="inlineStr">
        <is>
          <t>Valsartan 80mg Tablet</t>
        </is>
      </c>
      <c r="C655" s="21" t="n">
        <v>0.07088888888888881</v>
      </c>
      <c r="D655" s="21" t="n">
        <v>0.10538</v>
      </c>
      <c r="E655" s="21" t="n">
        <v>0.3357903950476881</v>
      </c>
      <c r="F655" s="21" t="n">
        <v>0.2649015061587992</v>
      </c>
      <c r="G655" s="21" t="n">
        <v>2099808.338</v>
      </c>
      <c r="H655" s="27" t="inlineStr">
        <is>
          <t>—</t>
        </is>
      </c>
      <c r="I655" s="21" t="inlineStr">
        <is>
          <t>—</t>
        </is>
      </c>
      <c r="L655" t="inlineStr">
        <is>
          <t>EA</t>
        </is>
      </c>
    </row>
    <row r="656">
      <c r="A656" s="23" t="n">
        <v>646</v>
      </c>
      <c r="B656" s="23" t="inlineStr">
        <is>
          <t>Naproxen 125mg/5ml Bottle of Suspension</t>
        </is>
      </c>
      <c r="C656" s="24" t="n">
        <v>0.1309090909090909</v>
      </c>
      <c r="D656" s="24" t="n">
        <v>0.17619</v>
      </c>
      <c r="E656" s="24" t="n">
        <v>0.1924726754300674</v>
      </c>
      <c r="F656" s="24" t="n">
        <v>0.0615635845209765</v>
      </c>
      <c r="G656" s="24" t="n">
        <v>2094629.190945454</v>
      </c>
      <c r="H656" s="25" t="inlineStr">
        <is>
          <t>—</t>
        </is>
      </c>
      <c r="I656" s="24" t="inlineStr">
        <is>
          <t>—</t>
        </is>
      </c>
      <c r="J656" s="23" t="n"/>
      <c r="K656" s="23" t="n"/>
      <c r="L656" s="23" t="inlineStr">
        <is>
          <t>ML</t>
        </is>
      </c>
    </row>
    <row r="657">
      <c r="A657" t="n">
        <v>647</v>
      </c>
      <c r="B657" t="inlineStr">
        <is>
          <t>Mesalamine 1000mg Suppository</t>
        </is>
      </c>
      <c r="C657" s="21" t="n">
        <v>0.921</v>
      </c>
      <c r="D657" s="21" t="n">
        <v>1.32893</v>
      </c>
      <c r="E657" s="21" t="n"/>
      <c r="F657" s="21" t="n"/>
      <c r="G657" s="21" t="n">
        <v>2086571.946320001</v>
      </c>
      <c r="H657" s="27" t="inlineStr">
        <is>
          <t>—</t>
        </is>
      </c>
      <c r="I657" s="21" t="inlineStr">
        <is>
          <t>—</t>
        </is>
      </c>
      <c r="L657" t="inlineStr">
        <is>
          <t>EA</t>
        </is>
      </c>
    </row>
    <row r="658">
      <c r="A658" s="23" t="n">
        <v>648</v>
      </c>
      <c r="B658" s="23" t="inlineStr">
        <is>
          <t>Fluocinolone Acetonide Scalp 0.01% Bottle of Oil</t>
        </is>
      </c>
      <c r="C658" s="24" t="n">
        <v>0.1409367602299628</v>
      </c>
      <c r="D658" s="24" t="n">
        <v>0.17456</v>
      </c>
      <c r="E658" s="24" t="n"/>
      <c r="F658" s="24" t="n"/>
      <c r="G658" s="24" t="n">
        <v>2085914.863282465</v>
      </c>
      <c r="H658" s="25" t="inlineStr">
        <is>
          <t>—</t>
        </is>
      </c>
      <c r="I658" s="24" t="inlineStr">
        <is>
          <t>—</t>
        </is>
      </c>
      <c r="J658" s="23" t="n"/>
      <c r="K658" s="23" t="n"/>
      <c r="L658" s="23" t="inlineStr">
        <is>
          <t>ML</t>
        </is>
      </c>
    </row>
    <row r="659">
      <c r="A659" t="n">
        <v>649</v>
      </c>
      <c r="B659" t="inlineStr">
        <is>
          <t>Lisinopril / HCTZ 10mg-12.5mg Tablet</t>
        </is>
      </c>
      <c r="C659" s="21" t="n">
        <v>0.0109</v>
      </c>
      <c r="D659" s="21" t="n">
        <v>0.02853</v>
      </c>
      <c r="E659" s="21" t="n"/>
      <c r="F659" s="21" t="n"/>
      <c r="G659" s="21" t="n">
        <v>2079146.1867</v>
      </c>
      <c r="H659" s="27" t="inlineStr">
        <is>
          <t>—</t>
        </is>
      </c>
      <c r="I659" s="21" t="inlineStr">
        <is>
          <t>—</t>
        </is>
      </c>
      <c r="L659" t="inlineStr">
        <is>
          <t>EA</t>
        </is>
      </c>
    </row>
    <row r="660">
      <c r="A660" s="23" t="n">
        <v>650</v>
      </c>
      <c r="B660" s="23" t="inlineStr">
        <is>
          <t>Clarithromycin ER 500mg Extended Release Tablet</t>
        </is>
      </c>
      <c r="C660" s="24" t="n">
        <v>0.5881666666666666</v>
      </c>
      <c r="D660" s="24" t="n">
        <v>2.62639</v>
      </c>
      <c r="E660" s="24" t="n">
        <v>0.9912908325569352</v>
      </c>
      <c r="F660" s="24" t="n">
        <v>0.4031241658902684</v>
      </c>
      <c r="G660" s="24" t="n">
        <v>2075847.951833333</v>
      </c>
      <c r="H660" s="25" t="inlineStr">
        <is>
          <t>—</t>
        </is>
      </c>
      <c r="I660" s="24" t="inlineStr">
        <is>
          <t>—</t>
        </is>
      </c>
      <c r="J660" s="23" t="n"/>
      <c r="K660" s="23" t="n"/>
      <c r="L660" s="23" t="inlineStr">
        <is>
          <t>EA</t>
        </is>
      </c>
    </row>
    <row r="661">
      <c r="A661" t="n">
        <v>651</v>
      </c>
      <c r="B661" t="inlineStr">
        <is>
          <t>Sirolimus 0.5mg Tablet</t>
        </is>
      </c>
      <c r="C661" s="21" t="n">
        <v>0.2394</v>
      </c>
      <c r="D661" s="21" t="n">
        <v>1.11384</v>
      </c>
      <c r="E661" s="21" t="n">
        <v>5.477749098767999</v>
      </c>
      <c r="F661" s="21" t="n">
        <v>5.238349098768</v>
      </c>
      <c r="G661" s="21" t="n">
        <v>2068693.2776266</v>
      </c>
      <c r="H661" s="27" t="inlineStr">
        <is>
          <t>—</t>
        </is>
      </c>
      <c r="I661" s="21" t="inlineStr">
        <is>
          <t>—</t>
        </is>
      </c>
      <c r="L661" t="inlineStr">
        <is>
          <t>EA</t>
        </is>
      </c>
    </row>
    <row r="662">
      <c r="A662" s="23" t="n">
        <v>652</v>
      </c>
      <c r="B662" s="23" t="inlineStr">
        <is>
          <t>Fluocinolone Acetonide Body 0.01% Oil</t>
        </is>
      </c>
      <c r="C662" s="24" t="n">
        <v>0.1419513019952654</v>
      </c>
      <c r="D662" s="24" t="n">
        <v>0.17456</v>
      </c>
      <c r="E662" s="24" t="n"/>
      <c r="F662" s="24" t="n"/>
      <c r="G662" s="24" t="n">
        <v>2066714.109472861</v>
      </c>
      <c r="H662" s="25" t="inlineStr">
        <is>
          <t>—</t>
        </is>
      </c>
      <c r="I662" s="24" t="inlineStr">
        <is>
          <t>—</t>
        </is>
      </c>
      <c r="J662" s="23" t="n"/>
      <c r="K662" s="23" t="n"/>
      <c r="L662" s="23" t="inlineStr">
        <is>
          <t>ML</t>
        </is>
      </c>
    </row>
    <row r="663">
      <c r="A663" t="n">
        <v>653</v>
      </c>
      <c r="B663" t="inlineStr">
        <is>
          <t>Clindamycin Phosphate Benzoyl Peroxide 1%/5% Gel 50gm</t>
        </is>
      </c>
      <c r="C663" s="21" t="n">
        <v>0.6636</v>
      </c>
      <c r="D663" s="21" t="n">
        <v>0.6901</v>
      </c>
      <c r="E663" s="21" t="n"/>
      <c r="F663" s="21" t="n"/>
      <c r="G663" s="21" t="n">
        <v>2060979.394640001</v>
      </c>
      <c r="H663" s="27" t="inlineStr">
        <is>
          <t>—</t>
        </is>
      </c>
      <c r="I663" s="21" t="inlineStr">
        <is>
          <t>—</t>
        </is>
      </c>
      <c r="L663" t="inlineStr">
        <is>
          <t>GM</t>
        </is>
      </c>
    </row>
    <row r="664">
      <c r="A664" s="23" t="n">
        <v>654</v>
      </c>
      <c r="B664" s="23" t="inlineStr">
        <is>
          <t>Valsartan 320mg Tablet</t>
        </is>
      </c>
      <c r="C664" s="24" t="n">
        <v>0.0931111111111111</v>
      </c>
      <c r="D664" s="24" t="n">
        <v>0.18053</v>
      </c>
      <c r="E664" s="24" t="n">
        <v>0.3357903950476881</v>
      </c>
      <c r="F664" s="24" t="n">
        <v>0.2426792839365769</v>
      </c>
      <c r="G664" s="24" t="n">
        <v>2058548.241555556</v>
      </c>
      <c r="H664" s="25" t="inlineStr">
        <is>
          <t>—</t>
        </is>
      </c>
      <c r="I664" s="24" t="inlineStr">
        <is>
          <t>—</t>
        </is>
      </c>
      <c r="J664" s="23" t="n"/>
      <c r="K664" s="23" t="n"/>
      <c r="L664" s="23" t="inlineStr">
        <is>
          <t>EA</t>
        </is>
      </c>
    </row>
    <row r="665">
      <c r="A665" t="n">
        <v>655</v>
      </c>
      <c r="B665" t="inlineStr">
        <is>
          <t>Disopyramide Phosphate 100mg Capsule</t>
        </is>
      </c>
      <c r="C665" s="21" t="n">
        <v>0.2598</v>
      </c>
      <c r="D665" s="21" t="n">
        <v>0.84373</v>
      </c>
      <c r="E665" s="21" t="n">
        <v>1.391941280799898</v>
      </c>
      <c r="F665" s="21" t="n">
        <v>1.132141280799898</v>
      </c>
      <c r="G665" s="21" t="n">
        <v>2048788.403216</v>
      </c>
      <c r="H665" s="27" t="inlineStr">
        <is>
          <t>—</t>
        </is>
      </c>
      <c r="I665" s="21" t="inlineStr">
        <is>
          <t>—</t>
        </is>
      </c>
      <c r="L665" t="inlineStr">
        <is>
          <t>EA</t>
        </is>
      </c>
    </row>
    <row r="666">
      <c r="A666" s="23" t="n">
        <v>656</v>
      </c>
      <c r="B666" s="23" t="inlineStr">
        <is>
          <t>Dalfampridine ER 10mg Extended Release Tablet</t>
        </is>
      </c>
      <c r="C666" s="24" t="n">
        <v>0.1788333333333333</v>
      </c>
      <c r="D666" s="24" t="n">
        <v>0.39278</v>
      </c>
      <c r="E666" s="24" t="n"/>
      <c r="F666" s="24" t="n"/>
      <c r="G666" s="24" t="n">
        <v>2047676.540833333</v>
      </c>
      <c r="H666" s="13" t="n">
        <v>4688.04</v>
      </c>
      <c r="I666" s="14" t="n">
        <v>18.806463512</v>
      </c>
      <c r="J666" s="23" t="inlineStr">
        <is>
          <t>Lewandowski v. Johnson &amp; Johnson, ERISA Class Action Complaint (D.N.J. 1:24-cv-00671, filed Feb. 2024), p.44</t>
        </is>
      </c>
      <c r="K666" s="31" t="inlineStr">
        <is>
          <t>litigation</t>
        </is>
      </c>
      <c r="L666" s="23" t="inlineStr">
        <is>
          <t>EA</t>
        </is>
      </c>
    </row>
    <row r="667">
      <c r="A667" t="n">
        <v>657</v>
      </c>
      <c r="B667" t="inlineStr">
        <is>
          <t>Minoxidil 2.5mg Tablet</t>
        </is>
      </c>
      <c r="C667" s="21" t="n">
        <v>0.0583</v>
      </c>
      <c r="D667" s="21" t="n">
        <v>0.09995999999999999</v>
      </c>
      <c r="E667" s="21" t="n">
        <v>0.1951578373526231</v>
      </c>
      <c r="F667" s="21" t="n">
        <v>0.1368578373526232</v>
      </c>
      <c r="G667" s="21" t="n">
        <v>2040735.8194551</v>
      </c>
      <c r="H667" s="27" t="inlineStr">
        <is>
          <t>—</t>
        </is>
      </c>
      <c r="I667" s="21" t="inlineStr">
        <is>
          <t>—</t>
        </is>
      </c>
      <c r="L667" t="inlineStr">
        <is>
          <t>EA</t>
        </is>
      </c>
    </row>
    <row r="668">
      <c r="A668" s="23" t="n">
        <v>658</v>
      </c>
      <c r="B668" s="23" t="inlineStr">
        <is>
          <t>Oxybutynin Extended Release (ER) 5mg Extended Release Tablet</t>
        </is>
      </c>
      <c r="C668" s="24" t="n">
        <v>0.0607</v>
      </c>
      <c r="D668" s="24" t="n">
        <v>0.08749</v>
      </c>
      <c r="E668" s="24" t="n"/>
      <c r="F668" s="24" t="n"/>
      <c r="G668" s="24" t="n">
        <v>2037802.144200001</v>
      </c>
      <c r="H668" s="25" t="inlineStr">
        <is>
          <t>—</t>
        </is>
      </c>
      <c r="I668" s="24" t="inlineStr">
        <is>
          <t>—</t>
        </is>
      </c>
      <c r="J668" s="23" t="n"/>
      <c r="K668" s="23" t="n"/>
      <c r="L668" s="23" t="inlineStr">
        <is>
          <t>EA</t>
        </is>
      </c>
    </row>
    <row r="669">
      <c r="A669" t="n">
        <v>659</v>
      </c>
      <c r="B669" t="inlineStr">
        <is>
          <t>Carbamazepine ER 400mg Tablet Extended Release</t>
        </is>
      </c>
      <c r="C669" s="21" t="n">
        <v>0.1162</v>
      </c>
      <c r="D669" s="21" t="n">
        <v>0.60703</v>
      </c>
      <c r="E669" s="21" t="n">
        <v>0.3164580051329749</v>
      </c>
      <c r="F669" s="21" t="n">
        <v>0.2002580051329749</v>
      </c>
      <c r="G669" s="21" t="n">
        <v>2030978.1892</v>
      </c>
      <c r="H669" s="27" t="inlineStr">
        <is>
          <t>—</t>
        </is>
      </c>
      <c r="I669" s="21" t="inlineStr">
        <is>
          <t>—</t>
        </is>
      </c>
      <c r="L669" t="inlineStr">
        <is>
          <t>EA</t>
        </is>
      </c>
    </row>
    <row r="670">
      <c r="A670" s="23" t="n">
        <v>660</v>
      </c>
      <c r="B670" s="23" t="inlineStr">
        <is>
          <t>Albuterol Sulfate 1.25mg/3mL Pack of Inhalation Suspension Vials</t>
        </is>
      </c>
      <c r="C670" s="24" t="n">
        <v>0.2008</v>
      </c>
      <c r="D670" s="24" t="n">
        <v>0.18952</v>
      </c>
      <c r="E670" s="24" t="n"/>
      <c r="F670" s="24" t="n"/>
      <c r="G670" s="24" t="n">
        <v>2026717.545372799</v>
      </c>
      <c r="H670" s="25" t="inlineStr">
        <is>
          <t>—</t>
        </is>
      </c>
      <c r="I670" s="24" t="inlineStr">
        <is>
          <t>—</t>
        </is>
      </c>
      <c r="J670" s="23" t="n"/>
      <c r="K670" s="23" t="n"/>
      <c r="L670" s="23" t="inlineStr">
        <is>
          <t>ML</t>
        </is>
      </c>
    </row>
    <row r="671">
      <c r="A671" t="n">
        <v>661</v>
      </c>
      <c r="B671" t="inlineStr">
        <is>
          <t>Moxifloxacin HCl 0.50% Bottle of Ophthalmic Solution or Eye Dropper</t>
        </is>
      </c>
      <c r="C671" s="21" t="n">
        <v>2.28</v>
      </c>
      <c r="D671" s="21" t="n">
        <v>1.6432</v>
      </c>
      <c r="E671" s="21" t="n">
        <v>3.920147574908476</v>
      </c>
      <c r="F671" s="21" t="n">
        <v>1.640147574908476</v>
      </c>
      <c r="G671" s="21" t="n">
        <v>2010878.77</v>
      </c>
      <c r="H671" s="27" t="inlineStr">
        <is>
          <t>—</t>
        </is>
      </c>
      <c r="I671" s="21" t="inlineStr">
        <is>
          <t>—</t>
        </is>
      </c>
      <c r="L671" t="inlineStr">
        <is>
          <t>ML</t>
        </is>
      </c>
    </row>
    <row r="672">
      <c r="A672" s="23" t="n">
        <v>662</v>
      </c>
      <c r="B672" s="23" t="inlineStr">
        <is>
          <t>Glimepiride 2mg Tablet</t>
        </is>
      </c>
      <c r="C672" s="24" t="n">
        <v>0.01082</v>
      </c>
      <c r="D672" s="24" t="n">
        <v>0.0373</v>
      </c>
      <c r="E672" s="24" t="n">
        <v>0.0862496283070029</v>
      </c>
      <c r="F672" s="24" t="n">
        <v>0.07542962830700289</v>
      </c>
      <c r="G672" s="24" t="n">
        <v>1984933.04444</v>
      </c>
      <c r="H672" s="25" t="inlineStr">
        <is>
          <t>—</t>
        </is>
      </c>
      <c r="I672" s="24" t="inlineStr">
        <is>
          <t>—</t>
        </is>
      </c>
      <c r="J672" s="23" t="n"/>
      <c r="K672" s="23" t="n"/>
      <c r="L672" s="23" t="inlineStr">
        <is>
          <t>EA</t>
        </is>
      </c>
    </row>
    <row r="673">
      <c r="A673" t="n">
        <v>663</v>
      </c>
      <c r="B673" t="inlineStr">
        <is>
          <t>Acyclovir 200mg/5ml Suspension</t>
        </is>
      </c>
      <c r="C673" s="21" t="n">
        <v>0.0133403805496828</v>
      </c>
      <c r="D673" s="21" t="n">
        <v>0.06510000000000001</v>
      </c>
      <c r="E673" s="21" t="n">
        <v>1.052112376831629</v>
      </c>
      <c r="F673" s="21" t="n">
        <v>1.038771996281947</v>
      </c>
      <c r="G673" s="21" t="n">
        <v>1978240.252921163</v>
      </c>
      <c r="H673" s="27" t="inlineStr">
        <is>
          <t>—</t>
        </is>
      </c>
      <c r="I673" s="21" t="inlineStr">
        <is>
          <t>—</t>
        </is>
      </c>
      <c r="L673" t="inlineStr">
        <is>
          <t>ML</t>
        </is>
      </c>
    </row>
    <row r="674">
      <c r="A674" s="23" t="n">
        <v>664</v>
      </c>
      <c r="B674" s="23" t="inlineStr">
        <is>
          <t>Triamcinolone Acetonide 0.025% Tube of Cream</t>
        </is>
      </c>
      <c r="C674" s="24" t="n">
        <v>0.0459911894273127</v>
      </c>
      <c r="D674" s="24" t="n">
        <v>0.05308</v>
      </c>
      <c r="E674" s="24" t="n"/>
      <c r="F674" s="24" t="n"/>
      <c r="G674" s="24" t="n">
        <v>1977782.558132864</v>
      </c>
      <c r="H674" s="25" t="inlineStr">
        <is>
          <t>—</t>
        </is>
      </c>
      <c r="I674" s="24" t="inlineStr">
        <is>
          <t>—</t>
        </is>
      </c>
      <c r="J674" s="23" t="n"/>
      <c r="K674" s="23" t="n"/>
      <c r="L674" s="23" t="inlineStr">
        <is>
          <t>GM</t>
        </is>
      </c>
    </row>
    <row r="675">
      <c r="A675" t="n">
        <v>665</v>
      </c>
      <c r="B675" t="inlineStr">
        <is>
          <t>Sulindac 150mg Tablet</t>
        </is>
      </c>
      <c r="C675" s="21" t="n">
        <v>0.0997</v>
      </c>
      <c r="D675" s="21" t="n">
        <v>0.19525</v>
      </c>
      <c r="E675" s="21" t="n">
        <v>0.2624942706291771</v>
      </c>
      <c r="F675" s="21" t="n">
        <v>0.162794270629177</v>
      </c>
      <c r="G675" s="21" t="n">
        <v>1977403.22295</v>
      </c>
      <c r="H675" s="27" t="inlineStr">
        <is>
          <t>—</t>
        </is>
      </c>
      <c r="I675" s="21" t="inlineStr">
        <is>
          <t>—</t>
        </is>
      </c>
      <c r="L675" t="inlineStr">
        <is>
          <t>EA</t>
        </is>
      </c>
    </row>
    <row r="676">
      <c r="A676" s="23" t="n">
        <v>666</v>
      </c>
      <c r="B676" s="23" t="inlineStr">
        <is>
          <t>Metformin Extended Release (ER) 750mg Extended Release Tablet</t>
        </is>
      </c>
      <c r="C676" s="24" t="n">
        <v>0.0607</v>
      </c>
      <c r="D676" s="24" t="n">
        <v>0.05484</v>
      </c>
      <c r="E676" s="24" t="n">
        <v>0.0549467027910057</v>
      </c>
      <c r="F676" s="24" t="n">
        <v>-0.0057532972089942</v>
      </c>
      <c r="G676" s="24" t="n">
        <v>1973753.531400001</v>
      </c>
      <c r="H676" s="25" t="inlineStr">
        <is>
          <t>—</t>
        </is>
      </c>
      <c r="I676" s="24" t="inlineStr">
        <is>
          <t>—</t>
        </is>
      </c>
      <c r="J676" s="23" t="n"/>
      <c r="K676" s="23" t="n"/>
      <c r="L676" s="23" t="inlineStr">
        <is>
          <t>EA</t>
        </is>
      </c>
    </row>
    <row r="677">
      <c r="A677" t="n">
        <v>667</v>
      </c>
      <c r="B677" t="inlineStr">
        <is>
          <t>Bupropion SR 200mg Sustained Release Tablet</t>
        </is>
      </c>
      <c r="C677" s="21" t="n">
        <v>0.0648</v>
      </c>
      <c r="D677" s="21" t="n">
        <v>0.11095</v>
      </c>
      <c r="E677" s="21" t="n">
        <v>0.2879422748001672</v>
      </c>
      <c r="F677" s="21" t="n">
        <v>0.2231422748001672</v>
      </c>
      <c r="G677" s="21" t="n">
        <v>1972798.506</v>
      </c>
      <c r="H677" s="27" t="inlineStr">
        <is>
          <t>—</t>
        </is>
      </c>
      <c r="I677" s="21" t="inlineStr">
        <is>
          <t>—</t>
        </is>
      </c>
      <c r="L677" t="inlineStr">
        <is>
          <t>EA</t>
        </is>
      </c>
    </row>
    <row r="678">
      <c r="A678" s="23" t="n">
        <v>668</v>
      </c>
      <c r="B678" s="23" t="inlineStr">
        <is>
          <t>Paroxetine 10mg Tablet</t>
        </is>
      </c>
      <c r="C678" s="24" t="n">
        <v>0.0628888888888889</v>
      </c>
      <c r="D678" s="24" t="n">
        <v>0.06433</v>
      </c>
      <c r="E678" s="24" t="n">
        <v>0.2211455186181169</v>
      </c>
      <c r="F678" s="24" t="n">
        <v>0.158256629729228</v>
      </c>
      <c r="G678" s="24" t="n">
        <v>1966652.185</v>
      </c>
      <c r="H678" s="25" t="inlineStr">
        <is>
          <t>—</t>
        </is>
      </c>
      <c r="I678" s="24" t="inlineStr">
        <is>
          <t>—</t>
        </is>
      </c>
      <c r="J678" s="23" t="n"/>
      <c r="K678" s="23" t="n"/>
      <c r="L678" s="23" t="inlineStr">
        <is>
          <t>EA</t>
        </is>
      </c>
    </row>
    <row r="679">
      <c r="A679" t="n">
        <v>669</v>
      </c>
      <c r="B679" t="inlineStr">
        <is>
          <t>Pravastatin 20mg Tablet</t>
        </is>
      </c>
      <c r="C679" s="21" t="n">
        <v>0.0647777777777777</v>
      </c>
      <c r="D679" s="21" t="n">
        <v>0.06219</v>
      </c>
      <c r="E679" s="21" t="n">
        <v>0.1801222072167644</v>
      </c>
      <c r="F679" s="21" t="n">
        <v>0.1153444294389866</v>
      </c>
      <c r="G679" s="21" t="n">
        <v>1966402.425631111</v>
      </c>
      <c r="H679" s="27" t="inlineStr">
        <is>
          <t>—</t>
        </is>
      </c>
      <c r="I679" s="21" t="inlineStr">
        <is>
          <t>—</t>
        </is>
      </c>
      <c r="L679" t="inlineStr">
        <is>
          <t>EA</t>
        </is>
      </c>
    </row>
    <row r="680">
      <c r="A680" s="23" t="n">
        <v>670</v>
      </c>
      <c r="B680" s="23" t="inlineStr">
        <is>
          <t>Memantine 10mg Tablet</t>
        </is>
      </c>
      <c r="C680" s="24" t="n">
        <v>0.01166</v>
      </c>
      <c r="D680" s="24" t="n">
        <v>0.06449000000000001</v>
      </c>
      <c r="E680" s="24" t="n">
        <v>0.3792989970186934</v>
      </c>
      <c r="F680" s="24" t="n">
        <v>0.3676389970186934</v>
      </c>
      <c r="G680" s="24" t="n">
        <v>1946594.49055</v>
      </c>
      <c r="H680" s="25" t="inlineStr">
        <is>
          <t>—</t>
        </is>
      </c>
      <c r="I680" s="24" t="inlineStr">
        <is>
          <t>—</t>
        </is>
      </c>
      <c r="J680" s="23" t="n"/>
      <c r="K680" s="23" t="n"/>
      <c r="L680" s="23" t="inlineStr">
        <is>
          <t>EA</t>
        </is>
      </c>
    </row>
    <row r="681">
      <c r="A681" t="n">
        <v>671</v>
      </c>
      <c r="B681" t="inlineStr">
        <is>
          <t>Varenicline Tartrate 0.5mg Tablet</t>
        </is>
      </c>
      <c r="C681" s="21" t="n">
        <v>0.17375</v>
      </c>
      <c r="D681" s="21" t="n">
        <v>0.31914</v>
      </c>
      <c r="E681" s="21" t="n">
        <v>3.471481908220813</v>
      </c>
      <c r="F681" s="21" t="n">
        <v>3.297731908220813</v>
      </c>
      <c r="G681" s="21" t="n">
        <v>1944716.26184375</v>
      </c>
      <c r="H681" s="27" t="inlineStr">
        <is>
          <t>—</t>
        </is>
      </c>
      <c r="I681" s="21" t="inlineStr">
        <is>
          <t>—</t>
        </is>
      </c>
      <c r="L681" t="inlineStr">
        <is>
          <t>EA</t>
        </is>
      </c>
    </row>
    <row r="682">
      <c r="A682" s="23" t="n">
        <v>672</v>
      </c>
      <c r="B682" s="23" t="inlineStr">
        <is>
          <t>Triamcinolone Acetonide 0.10% Tube of Cream</t>
        </is>
      </c>
      <c r="C682" s="24" t="n">
        <v>0.048215859030837</v>
      </c>
      <c r="D682" s="24" t="n">
        <v>0.05308</v>
      </c>
      <c r="E682" s="24" t="n"/>
      <c r="F682" s="24" t="n"/>
      <c r="G682" s="24" t="n">
        <v>1940512.550944846</v>
      </c>
      <c r="H682" s="25" t="inlineStr">
        <is>
          <t>—</t>
        </is>
      </c>
      <c r="I682" s="24" t="inlineStr">
        <is>
          <t>—</t>
        </is>
      </c>
      <c r="J682" s="23" t="n"/>
      <c r="K682" s="23" t="n"/>
      <c r="L682" s="23" t="inlineStr">
        <is>
          <t>GM</t>
        </is>
      </c>
    </row>
    <row r="683">
      <c r="A683" t="n">
        <v>673</v>
      </c>
      <c r="B683" t="inlineStr">
        <is>
          <t>Calcitriol 0.25mcg Capsule</t>
        </is>
      </c>
      <c r="C683" s="21" t="n">
        <v>0.0717</v>
      </c>
      <c r="D683" s="21" t="n">
        <v>0.16068</v>
      </c>
      <c r="E683" s="21" t="n"/>
      <c r="F683" s="21" t="n"/>
      <c r="G683" s="21" t="n">
        <v>1937047.660718</v>
      </c>
      <c r="H683" s="27" t="inlineStr">
        <is>
          <t>—</t>
        </is>
      </c>
      <c r="I683" s="21" t="inlineStr">
        <is>
          <t>—</t>
        </is>
      </c>
      <c r="L683" t="inlineStr">
        <is>
          <t>EA</t>
        </is>
      </c>
    </row>
    <row r="684">
      <c r="A684" s="23" t="n">
        <v>674</v>
      </c>
      <c r="B684" s="23" t="inlineStr">
        <is>
          <t>Fluvoxamine Maleate ER 150mg Capsule Extended Release</t>
        </is>
      </c>
      <c r="C684" s="24" t="n">
        <v>2.497666666666667</v>
      </c>
      <c r="D684" s="24" t="n">
        <v>4.96113</v>
      </c>
      <c r="E684" s="24" t="n">
        <v>0.6426568574824093</v>
      </c>
      <c r="F684" s="24" t="n">
        <v>-1.855009809184257</v>
      </c>
      <c r="G684" s="24" t="n">
        <v>1933834.389666667</v>
      </c>
      <c r="H684" s="25" t="inlineStr">
        <is>
          <t>—</t>
        </is>
      </c>
      <c r="I684" s="24" t="inlineStr">
        <is>
          <t>—</t>
        </is>
      </c>
      <c r="J684" s="23" t="n"/>
      <c r="K684" s="23" t="n"/>
      <c r="L684" s="23" t="inlineStr">
        <is>
          <t>EA</t>
        </is>
      </c>
    </row>
    <row r="685">
      <c r="A685" t="n">
        <v>675</v>
      </c>
      <c r="B685" t="inlineStr">
        <is>
          <t>Benztropine Mesylate 2mg Tablet</t>
        </is>
      </c>
      <c r="C685" s="21" t="n">
        <v>0.06759999999999999</v>
      </c>
      <c r="D685" s="21" t="n">
        <v>0.09235</v>
      </c>
      <c r="E685" s="21" t="n"/>
      <c r="F685" s="21" t="n"/>
      <c r="G685" s="21" t="n">
        <v>1928442.7862</v>
      </c>
      <c r="H685" s="27" t="inlineStr">
        <is>
          <t>—</t>
        </is>
      </c>
      <c r="I685" s="21" t="inlineStr">
        <is>
          <t>—</t>
        </is>
      </c>
      <c r="L685" t="inlineStr">
        <is>
          <t>EA</t>
        </is>
      </c>
    </row>
    <row r="686">
      <c r="A686" s="23" t="n">
        <v>676</v>
      </c>
      <c r="B686" s="23" t="inlineStr">
        <is>
          <t>Methenamine Hippurate 1gm Tablet</t>
        </is>
      </c>
      <c r="C686" s="24" t="n">
        <v>0.1093</v>
      </c>
      <c r="D686" s="24" t="n">
        <v>0.31473</v>
      </c>
      <c r="E686" s="24" t="n"/>
      <c r="F686" s="24" t="n"/>
      <c r="G686" s="24" t="n">
        <v>1927509.786349999</v>
      </c>
      <c r="H686" s="25" t="inlineStr">
        <is>
          <t>—</t>
        </is>
      </c>
      <c r="I686" s="24" t="inlineStr">
        <is>
          <t>—</t>
        </is>
      </c>
      <c r="J686" s="23" t="n"/>
      <c r="K686" s="23" t="n"/>
      <c r="L686" s="23" t="inlineStr">
        <is>
          <t>EA</t>
        </is>
      </c>
    </row>
    <row r="687">
      <c r="A687" t="n">
        <v>677</v>
      </c>
      <c r="B687" t="inlineStr">
        <is>
          <t>Lamotrigine Extended Release (ER) 50mg Extended Release Tablet</t>
        </is>
      </c>
      <c r="C687" s="21" t="n">
        <v>0.3369999999999999</v>
      </c>
      <c r="D687" s="21" t="n">
        <v>0.5450199999999999</v>
      </c>
      <c r="E687" s="21" t="n">
        <v>0.1616630589604252</v>
      </c>
      <c r="F687" s="21" t="n">
        <v>-0.1753369410395747</v>
      </c>
      <c r="G687" s="21" t="n">
        <v>1924868.47057</v>
      </c>
      <c r="H687" s="27" t="inlineStr">
        <is>
          <t>—</t>
        </is>
      </c>
      <c r="I687" s="21" t="inlineStr">
        <is>
          <t>—</t>
        </is>
      </c>
      <c r="L687" t="inlineStr">
        <is>
          <t>EA</t>
        </is>
      </c>
    </row>
    <row r="688">
      <c r="A688" s="23" t="n">
        <v>678</v>
      </c>
      <c r="B688" s="23" t="inlineStr">
        <is>
          <t>Pioglitazone 15mg Tablet</t>
        </is>
      </c>
      <c r="C688" s="24" t="n">
        <v>0.01194</v>
      </c>
      <c r="D688" s="24" t="n">
        <v>0.06892</v>
      </c>
      <c r="E688" s="24" t="n">
        <v>0.1777776229810103</v>
      </c>
      <c r="F688" s="24" t="n">
        <v>0.1658376229810103</v>
      </c>
      <c r="G688" s="24" t="n">
        <v>1910601.48138</v>
      </c>
      <c r="H688" s="25" t="inlineStr">
        <is>
          <t>—</t>
        </is>
      </c>
      <c r="I688" s="24" t="inlineStr">
        <is>
          <t>—</t>
        </is>
      </c>
      <c r="J688" s="23" t="n"/>
      <c r="K688" s="23" t="n"/>
      <c r="L688" s="23" t="inlineStr">
        <is>
          <t>EA</t>
        </is>
      </c>
    </row>
    <row r="689">
      <c r="A689" t="n">
        <v>679</v>
      </c>
      <c r="B689" t="inlineStr">
        <is>
          <t>Desmopressin Acetate 0.1mg Tablet</t>
        </is>
      </c>
      <c r="C689" s="21" t="n">
        <v>0.0786</v>
      </c>
      <c r="D689" s="21" t="n">
        <v>0.23855</v>
      </c>
      <c r="E689" s="21" t="n"/>
      <c r="F689" s="21" t="n"/>
      <c r="G689" s="21" t="n">
        <v>1889459.5158474</v>
      </c>
      <c r="H689" s="27" t="inlineStr">
        <is>
          <t>—</t>
        </is>
      </c>
      <c r="I689" s="21" t="inlineStr">
        <is>
          <t>—</t>
        </is>
      </c>
      <c r="L689" t="inlineStr">
        <is>
          <t>EA</t>
        </is>
      </c>
    </row>
    <row r="690">
      <c r="A690" s="23" t="n">
        <v>680</v>
      </c>
      <c r="B690" s="23" t="inlineStr">
        <is>
          <t>Ciprofloxacin HCl 0.30% Ophthalmic Solution</t>
        </is>
      </c>
      <c r="C690" s="24" t="n">
        <v>1.012</v>
      </c>
      <c r="D690" s="24" t="n">
        <v>1.59232</v>
      </c>
      <c r="E690" s="24" t="n">
        <v>2.529783582089552</v>
      </c>
      <c r="F690" s="24" t="n">
        <v>1.517783582089552</v>
      </c>
      <c r="G690" s="24" t="n">
        <v>1887991.640396</v>
      </c>
      <c r="H690" s="25" t="inlineStr">
        <is>
          <t>—</t>
        </is>
      </c>
      <c r="I690" s="24" t="inlineStr">
        <is>
          <t>—</t>
        </is>
      </c>
      <c r="J690" s="23" t="n"/>
      <c r="K690" s="23" t="n"/>
      <c r="L690" s="23" t="inlineStr">
        <is>
          <t>ML</t>
        </is>
      </c>
    </row>
    <row r="691">
      <c r="A691" t="n">
        <v>681</v>
      </c>
      <c r="B691" t="inlineStr">
        <is>
          <t>Carbamazepine ER 200mg Tablet Extended Release</t>
        </is>
      </c>
      <c r="C691" s="21" t="n">
        <v>0.0924</v>
      </c>
      <c r="D691" s="21" t="n">
        <v>0.34876</v>
      </c>
      <c r="E691" s="21" t="n">
        <v>0.3164580051329749</v>
      </c>
      <c r="F691" s="21" t="n">
        <v>0.2240580051329749</v>
      </c>
      <c r="G691" s="21" t="n">
        <v>1884399.9294</v>
      </c>
      <c r="H691" s="27" t="inlineStr">
        <is>
          <t>—</t>
        </is>
      </c>
      <c r="I691" s="21" t="inlineStr">
        <is>
          <t>—</t>
        </is>
      </c>
      <c r="L691" t="inlineStr">
        <is>
          <t>EA</t>
        </is>
      </c>
    </row>
    <row r="692">
      <c r="A692" s="23" t="n">
        <v>682</v>
      </c>
      <c r="B692" s="23" t="inlineStr">
        <is>
          <t>Sumatriptan 20mg/Act Nasal Spray</t>
        </is>
      </c>
      <c r="C692" s="24" t="n">
        <v>10.41666666666667</v>
      </c>
      <c r="D692" s="24" t="n">
        <v>16.42136</v>
      </c>
      <c r="E692" s="24" t="n">
        <v>21.94895109293995</v>
      </c>
      <c r="F692" s="24" t="n">
        <v>11.53228442627328</v>
      </c>
      <c r="G692" s="24" t="n">
        <v>1883616.700416666</v>
      </c>
      <c r="H692" s="25" t="inlineStr">
        <is>
          <t>—</t>
        </is>
      </c>
      <c r="I692" s="24" t="inlineStr">
        <is>
          <t>—</t>
        </is>
      </c>
      <c r="J692" s="23" t="n"/>
      <c r="K692" s="23" t="n"/>
      <c r="L692" s="23" t="inlineStr">
        <is>
          <t>EA</t>
        </is>
      </c>
    </row>
    <row r="693">
      <c r="A693" t="n">
        <v>683</v>
      </c>
      <c r="B693" t="inlineStr">
        <is>
          <t>Metoprolol Tartrate 100mg Tablet</t>
        </is>
      </c>
      <c r="C693" s="21" t="n">
        <v>0.00552</v>
      </c>
      <c r="D693" s="21" t="n">
        <v>0.02819</v>
      </c>
      <c r="E693" s="21" t="n">
        <v>0.1789367669977155</v>
      </c>
      <c r="F693" s="21" t="n">
        <v>0.1734167669977155</v>
      </c>
      <c r="G693" s="21" t="n">
        <v>1878651.2112</v>
      </c>
      <c r="H693" s="27" t="inlineStr">
        <is>
          <t>—</t>
        </is>
      </c>
      <c r="I693" s="21" t="inlineStr">
        <is>
          <t>—</t>
        </is>
      </c>
      <c r="L693" t="inlineStr">
        <is>
          <t>EA</t>
        </is>
      </c>
    </row>
    <row r="694">
      <c r="A694" s="23" t="n">
        <v>684</v>
      </c>
      <c r="B694" s="23" t="inlineStr">
        <is>
          <t>Fluoxetine 10mg Tablet</t>
        </is>
      </c>
      <c r="C694" s="24" t="n">
        <v>0.0621</v>
      </c>
      <c r="D694" s="24" t="n">
        <v>0.06786</v>
      </c>
      <c r="E694" s="24" t="n">
        <v>0.15184522998392</v>
      </c>
      <c r="F694" s="24" t="n">
        <v>0.08974522998392</v>
      </c>
      <c r="G694" s="24" t="n">
        <v>1876041.6475169</v>
      </c>
      <c r="H694" s="25" t="inlineStr">
        <is>
          <t>—</t>
        </is>
      </c>
      <c r="I694" s="24" t="inlineStr">
        <is>
          <t>—</t>
        </is>
      </c>
      <c r="J694" s="23" t="n"/>
      <c r="K694" s="23" t="n"/>
      <c r="L694" s="23" t="inlineStr">
        <is>
          <t>EA</t>
        </is>
      </c>
    </row>
    <row r="695">
      <c r="A695" t="n">
        <v>685</v>
      </c>
      <c r="B695" t="inlineStr">
        <is>
          <t>Olmesartan Medoxomil 40mg Tablet</t>
        </is>
      </c>
      <c r="C695" s="21" t="n">
        <v>0.07588888888888889</v>
      </c>
      <c r="D695" s="21" t="n">
        <v>0.11014</v>
      </c>
      <c r="E695" s="21" t="n"/>
      <c r="F695" s="21" t="n"/>
      <c r="G695" s="21" t="n">
        <v>1875391.451222222</v>
      </c>
      <c r="H695" s="27" t="inlineStr">
        <is>
          <t>—</t>
        </is>
      </c>
      <c r="I695" s="21" t="inlineStr">
        <is>
          <t>—</t>
        </is>
      </c>
      <c r="L695" t="inlineStr">
        <is>
          <t>EA</t>
        </is>
      </c>
    </row>
    <row r="696">
      <c r="A696" s="23" t="n">
        <v>686</v>
      </c>
      <c r="B696" s="23" t="inlineStr">
        <is>
          <t>Sirolimus 2mg Tablet</t>
        </is>
      </c>
      <c r="C696" s="24" t="n">
        <v>0.6124000000000001</v>
      </c>
      <c r="D696" s="24" t="n">
        <v>2.85438</v>
      </c>
      <c r="E696" s="24" t="n">
        <v>5.477749098767999</v>
      </c>
      <c r="F696" s="24" t="n">
        <v>4.865349098767999</v>
      </c>
      <c r="G696" s="24" t="n">
        <v>1874790.7286</v>
      </c>
      <c r="H696" s="25" t="inlineStr">
        <is>
          <t>—</t>
        </is>
      </c>
      <c r="I696" s="24" t="inlineStr">
        <is>
          <t>—</t>
        </is>
      </c>
      <c r="J696" s="23" t="n"/>
      <c r="K696" s="23" t="n"/>
      <c r="L696" s="23" t="inlineStr">
        <is>
          <t>EA</t>
        </is>
      </c>
    </row>
    <row r="697">
      <c r="A697" t="n">
        <v>687</v>
      </c>
      <c r="B697" t="inlineStr">
        <is>
          <t>Enalapril Maleate 20mg Tablet</t>
        </is>
      </c>
      <c r="C697" s="21" t="n">
        <v>0.006</v>
      </c>
      <c r="D697" s="21" t="n">
        <v>0.09772</v>
      </c>
      <c r="E697" s="21" t="n">
        <v>0.1816720596910093</v>
      </c>
      <c r="F697" s="21" t="n">
        <v>0.1756720596910093</v>
      </c>
      <c r="G697" s="21" t="n">
        <v>1869106.030722</v>
      </c>
      <c r="H697" s="27" t="inlineStr">
        <is>
          <t>—</t>
        </is>
      </c>
      <c r="I697" s="21" t="inlineStr">
        <is>
          <t>—</t>
        </is>
      </c>
      <c r="L697" t="inlineStr">
        <is>
          <t>EA</t>
        </is>
      </c>
    </row>
    <row r="698">
      <c r="A698" s="23" t="n">
        <v>688</v>
      </c>
      <c r="B698" s="23" t="inlineStr">
        <is>
          <t>Cefuroxime Axetil 500mg Tablet</t>
        </is>
      </c>
      <c r="C698" s="24" t="n">
        <v>0.219</v>
      </c>
      <c r="D698" s="24" t="n">
        <v>0.37229</v>
      </c>
      <c r="E698" s="24" t="n"/>
      <c r="F698" s="24" t="n"/>
      <c r="G698" s="24" t="n">
        <v>1863391.8837</v>
      </c>
      <c r="H698" s="25" t="inlineStr">
        <is>
          <t>—</t>
        </is>
      </c>
      <c r="I698" s="24" t="inlineStr">
        <is>
          <t>—</t>
        </is>
      </c>
      <c r="J698" s="23" t="n"/>
      <c r="K698" s="23" t="n"/>
      <c r="L698" s="23" t="inlineStr">
        <is>
          <t>EA</t>
        </is>
      </c>
    </row>
    <row r="699">
      <c r="A699" t="n">
        <v>689</v>
      </c>
      <c r="B699" t="inlineStr">
        <is>
          <t>Topiramate 25mg Sprinkles Capsule</t>
        </is>
      </c>
      <c r="C699" s="21" t="n">
        <v>0.1936666666666666</v>
      </c>
      <c r="D699" s="21" t="n">
        <v>0.29355</v>
      </c>
      <c r="E699" s="21" t="n">
        <v>0.122027446698202</v>
      </c>
      <c r="F699" s="21" t="n">
        <v>-0.0716392199684646</v>
      </c>
      <c r="G699" s="21" t="n">
        <v>1862404.328182666</v>
      </c>
      <c r="H699" s="27" t="inlineStr">
        <is>
          <t>—</t>
        </is>
      </c>
      <c r="I699" s="21" t="inlineStr">
        <is>
          <t>—</t>
        </is>
      </c>
      <c r="L699" t="inlineStr">
        <is>
          <t>EA</t>
        </is>
      </c>
    </row>
    <row r="700">
      <c r="A700" s="23" t="n">
        <v>690</v>
      </c>
      <c r="B700" s="23" t="inlineStr">
        <is>
          <t>Aminocaproic Acid 0.25gm/mL Bottle of Solution</t>
        </is>
      </c>
      <c r="C700" s="24" t="n">
        <v>0.420507399577167</v>
      </c>
      <c r="D700" s="24" t="n">
        <v>0.70935</v>
      </c>
      <c r="E700" s="24" t="n"/>
      <c r="F700" s="24" t="n"/>
      <c r="G700" s="24" t="n">
        <v>1854607.124661945</v>
      </c>
      <c r="H700" s="25" t="inlineStr">
        <is>
          <t>—</t>
        </is>
      </c>
      <c r="I700" s="24" t="inlineStr">
        <is>
          <t>—</t>
        </is>
      </c>
      <c r="J700" s="23" t="n"/>
      <c r="K700" s="23" t="n"/>
      <c r="L700" s="23" t="inlineStr">
        <is>
          <t>ML</t>
        </is>
      </c>
    </row>
    <row r="701">
      <c r="A701" t="n">
        <v>691</v>
      </c>
      <c r="B701" t="inlineStr">
        <is>
          <t>Frovatriptan Succinate 2.5mg Tablet</t>
        </is>
      </c>
      <c r="C701" s="21" t="n">
        <v>3.637777777777778</v>
      </c>
      <c r="D701" s="21" t="n">
        <v>3.2618</v>
      </c>
      <c r="E701" s="21" t="n">
        <v>18.14099950666848</v>
      </c>
      <c r="F701" s="21" t="n">
        <v>14.5032217288907</v>
      </c>
      <c r="G701" s="21" t="n">
        <v>1851621.963333333</v>
      </c>
      <c r="H701" s="27" t="inlineStr">
        <is>
          <t>—</t>
        </is>
      </c>
      <c r="I701" s="21" t="inlineStr">
        <is>
          <t>—</t>
        </is>
      </c>
      <c r="L701" t="inlineStr">
        <is>
          <t>EA</t>
        </is>
      </c>
    </row>
    <row r="702">
      <c r="A702" s="23" t="n">
        <v>692</v>
      </c>
      <c r="B702" s="23" t="inlineStr">
        <is>
          <t>Mometasone Furoate 0.10% Cream</t>
        </is>
      </c>
      <c r="C702" s="24" t="n">
        <v>0.2862222222222222</v>
      </c>
      <c r="D702" s="24" t="n">
        <v>0.35433</v>
      </c>
      <c r="E702" s="24" t="n"/>
      <c r="F702" s="24" t="n"/>
      <c r="G702" s="24" t="n">
        <v>1850318.047111111</v>
      </c>
      <c r="H702" s="25" t="inlineStr">
        <is>
          <t>—</t>
        </is>
      </c>
      <c r="I702" s="24" t="inlineStr">
        <is>
          <t>—</t>
        </is>
      </c>
      <c r="J702" s="23" t="n"/>
      <c r="K702" s="23" t="n"/>
      <c r="L702" s="23" t="inlineStr">
        <is>
          <t>GM</t>
        </is>
      </c>
    </row>
    <row r="703">
      <c r="A703" t="n">
        <v>693</v>
      </c>
      <c r="B703" t="inlineStr">
        <is>
          <t>Torsemide 20mg Tablet</t>
        </is>
      </c>
      <c r="C703" s="21" t="n">
        <v>0.06309999999999991</v>
      </c>
      <c r="D703" s="21" t="n">
        <v>0.07074</v>
      </c>
      <c r="E703" s="21" t="n">
        <v>0.2107977840111945</v>
      </c>
      <c r="F703" s="21" t="n">
        <v>0.1476977840111945</v>
      </c>
      <c r="G703" s="21" t="n">
        <v>1847838.531624401</v>
      </c>
      <c r="H703" s="27" t="inlineStr">
        <is>
          <t>—</t>
        </is>
      </c>
      <c r="I703" s="21" t="inlineStr">
        <is>
          <t>—</t>
        </is>
      </c>
      <c r="L703" t="inlineStr">
        <is>
          <t>EA</t>
        </is>
      </c>
    </row>
    <row r="704">
      <c r="A704" s="23" t="n">
        <v>694</v>
      </c>
      <c r="B704" s="23" t="inlineStr">
        <is>
          <t>Pindolol 10mg Tablet</t>
        </is>
      </c>
      <c r="C704" s="24" t="n">
        <v>0.1552</v>
      </c>
      <c r="D704" s="24" t="n">
        <v>0.81886</v>
      </c>
      <c r="E704" s="24" t="n">
        <v>0.8115958601926104</v>
      </c>
      <c r="F704" s="24" t="n">
        <v>0.6563958601926104</v>
      </c>
      <c r="G704" s="24" t="n">
        <v>1847295.814</v>
      </c>
      <c r="H704" s="25" t="inlineStr">
        <is>
          <t>—</t>
        </is>
      </c>
      <c r="I704" s="24" t="inlineStr">
        <is>
          <t>—</t>
        </is>
      </c>
      <c r="J704" s="23" t="n"/>
      <c r="K704" s="23" t="n"/>
      <c r="L704" s="23" t="inlineStr">
        <is>
          <t>EA</t>
        </is>
      </c>
    </row>
    <row r="705">
      <c r="A705" t="n">
        <v>695</v>
      </c>
      <c r="B705" t="inlineStr">
        <is>
          <t>Thiothixene 10mg Capsule</t>
        </is>
      </c>
      <c r="C705" s="21" t="n">
        <v>0.3788</v>
      </c>
      <c r="D705" s="21" t="n">
        <v>2.01421</v>
      </c>
      <c r="E705" s="21" t="n">
        <v>1.29867643676627</v>
      </c>
      <c r="F705" s="21" t="n">
        <v>0.91987643676627</v>
      </c>
      <c r="G705" s="21" t="n">
        <v>1846288.4148</v>
      </c>
      <c r="H705" s="27" t="inlineStr">
        <is>
          <t>—</t>
        </is>
      </c>
      <c r="I705" s="21" t="inlineStr">
        <is>
          <t>—</t>
        </is>
      </c>
      <c r="L705" t="inlineStr">
        <is>
          <t>EA</t>
        </is>
      </c>
    </row>
    <row r="706">
      <c r="A706" s="23" t="n">
        <v>696</v>
      </c>
      <c r="B706" s="23" t="inlineStr">
        <is>
          <t>Dapagliflozin-Metformin HCl ER 5-1000mg Extended Release Tablet</t>
        </is>
      </c>
      <c r="C706" s="24" t="n">
        <v>0.3035</v>
      </c>
      <c r="D706" s="24" t="n">
        <v>0.47546</v>
      </c>
      <c r="E706" s="24" t="n"/>
      <c r="F706" s="24" t="n"/>
      <c r="G706" s="24" t="n">
        <v>1844500.264</v>
      </c>
      <c r="H706" s="25" t="inlineStr">
        <is>
          <t>—</t>
        </is>
      </c>
      <c r="I706" s="24" t="inlineStr">
        <is>
          <t>—</t>
        </is>
      </c>
      <c r="J706" s="23" t="n"/>
      <c r="K706" s="23" t="n"/>
      <c r="L706" s="23" t="inlineStr">
        <is>
          <t>EA</t>
        </is>
      </c>
    </row>
    <row r="707">
      <c r="A707" t="n">
        <v>697</v>
      </c>
      <c r="B707" t="inlineStr">
        <is>
          <t>Betamethasone Dipropionate 0.05% Cream</t>
        </is>
      </c>
      <c r="C707" s="21" t="n">
        <v>0.3346666666666666</v>
      </c>
      <c r="D707" s="21" t="n">
        <v>0.44831</v>
      </c>
      <c r="E707" s="21" t="n">
        <v>0.8926300307570365</v>
      </c>
      <c r="F707" s="21" t="n">
        <v>0.5579633640903698</v>
      </c>
      <c r="G707" s="21" t="n">
        <v>1843402.148697333</v>
      </c>
      <c r="H707" s="27" t="inlineStr">
        <is>
          <t>—</t>
        </is>
      </c>
      <c r="I707" s="21" t="inlineStr">
        <is>
          <t>—</t>
        </is>
      </c>
      <c r="L707" t="inlineStr">
        <is>
          <t>GM</t>
        </is>
      </c>
    </row>
    <row r="708">
      <c r="A708" s="23" t="n">
        <v>698</v>
      </c>
      <c r="B708" s="23" t="inlineStr">
        <is>
          <t>Glycopyrrolate 1mg Tablet</t>
        </is>
      </c>
      <c r="C708" s="24" t="n">
        <v>0.0704</v>
      </c>
      <c r="D708" s="24" t="n">
        <v>0.10123</v>
      </c>
      <c r="E708" s="24" t="n"/>
      <c r="F708" s="24" t="n"/>
      <c r="G708" s="24" t="n">
        <v>1839458.2383584</v>
      </c>
      <c r="H708" s="25" t="inlineStr">
        <is>
          <t>—</t>
        </is>
      </c>
      <c r="I708" s="24" t="inlineStr">
        <is>
          <t>—</t>
        </is>
      </c>
      <c r="J708" s="23" t="n"/>
      <c r="K708" s="23" t="n"/>
      <c r="L708" s="23" t="inlineStr">
        <is>
          <t>EA</t>
        </is>
      </c>
    </row>
    <row r="709">
      <c r="A709" t="n">
        <v>699</v>
      </c>
      <c r="B709" t="inlineStr">
        <is>
          <t>Potassium Chloride Extended Release (ER) 10mEq Extended Release Sprinkle Capsule</t>
        </is>
      </c>
      <c r="C709" s="21" t="n">
        <v>0.0728</v>
      </c>
      <c r="D709" s="21" t="n">
        <v>0.13312</v>
      </c>
      <c r="E709" s="21" t="n">
        <v>0.1232554903882409</v>
      </c>
      <c r="F709" s="21" t="n">
        <v>0.0504554903882409</v>
      </c>
      <c r="G709" s="21" t="n">
        <v>1835972.4772</v>
      </c>
      <c r="H709" s="27" t="inlineStr">
        <is>
          <t>—</t>
        </is>
      </c>
      <c r="I709" s="21" t="inlineStr">
        <is>
          <t>—</t>
        </is>
      </c>
      <c r="L709" t="inlineStr">
        <is>
          <t>EA</t>
        </is>
      </c>
    </row>
    <row r="710">
      <c r="A710" s="23" t="n">
        <v>700</v>
      </c>
      <c r="B710" s="23" t="inlineStr">
        <is>
          <t>Nystatin 100000 units/g Ointment</t>
        </is>
      </c>
      <c r="C710" s="24" t="n">
        <v>0.3043333333333333</v>
      </c>
      <c r="D710" s="24" t="n">
        <v>0.248595</v>
      </c>
      <c r="E710" s="24" t="n"/>
      <c r="F710" s="24" t="n"/>
      <c r="G710" s="24" t="n">
        <v>1833428.045640999</v>
      </c>
      <c r="H710" s="25" t="inlineStr">
        <is>
          <t>—</t>
        </is>
      </c>
      <c r="I710" s="24" t="inlineStr">
        <is>
          <t>—</t>
        </is>
      </c>
      <c r="J710" s="23" t="n"/>
      <c r="K710" s="23" t="n"/>
      <c r="L710" s="23" t="inlineStr">
        <is>
          <t>GM</t>
        </is>
      </c>
    </row>
    <row r="711">
      <c r="A711" t="n">
        <v>701</v>
      </c>
      <c r="B711" t="inlineStr">
        <is>
          <t>Nifedipine Extended Release (ER) 60mg Extended Release Tablet</t>
        </is>
      </c>
      <c r="C711" s="21" t="n">
        <v>0.0244999999999999</v>
      </c>
      <c r="D711" s="21" t="n">
        <v>0.17409</v>
      </c>
      <c r="E711" s="21" t="n">
        <v>0.5432679444344716</v>
      </c>
      <c r="F711" s="21" t="n">
        <v>0.5187679444344716</v>
      </c>
      <c r="G711" s="21" t="n">
        <v>1824641.8515</v>
      </c>
      <c r="H711" s="27" t="inlineStr">
        <is>
          <t>—</t>
        </is>
      </c>
      <c r="I711" s="21" t="inlineStr">
        <is>
          <t>—</t>
        </is>
      </c>
      <c r="L711" t="inlineStr">
        <is>
          <t>EA</t>
        </is>
      </c>
    </row>
    <row r="712">
      <c r="A712" s="23" t="n">
        <v>702</v>
      </c>
      <c r="B712" s="23" t="inlineStr">
        <is>
          <t>Guaifenesin ER 600mg Tablet Extended Release 12HR</t>
        </is>
      </c>
      <c r="C712" s="24" t="n">
        <v>0.28625</v>
      </c>
      <c r="D712" s="24" t="n">
        <v>0.29118</v>
      </c>
      <c r="E712" s="24" t="n"/>
      <c r="F712" s="24" t="n"/>
      <c r="G712" s="24" t="n">
        <v>1818340.501875</v>
      </c>
      <c r="H712" s="25" t="inlineStr">
        <is>
          <t>—</t>
        </is>
      </c>
      <c r="I712" s="24" t="inlineStr">
        <is>
          <t>—</t>
        </is>
      </c>
      <c r="J712" s="23" t="n"/>
      <c r="K712" s="23" t="n"/>
      <c r="L712" s="23" t="inlineStr">
        <is>
          <t>EA</t>
        </is>
      </c>
    </row>
    <row r="713">
      <c r="A713" t="n">
        <v>703</v>
      </c>
      <c r="B713" t="inlineStr">
        <is>
          <t>Pioglitazone 45mg Tablet</t>
        </is>
      </c>
      <c r="C713" s="21" t="n">
        <v>0.01394</v>
      </c>
      <c r="D713" s="21" t="n">
        <v>0.11443</v>
      </c>
      <c r="E713" s="21" t="n">
        <v>0.1777776229810103</v>
      </c>
      <c r="F713" s="21" t="n">
        <v>0.1638376229810103</v>
      </c>
      <c r="G713" s="21" t="n">
        <v>1804234.74388</v>
      </c>
      <c r="H713" s="27" t="inlineStr">
        <is>
          <t>—</t>
        </is>
      </c>
      <c r="I713" s="21" t="inlineStr">
        <is>
          <t>—</t>
        </is>
      </c>
      <c r="L713" t="inlineStr">
        <is>
          <t>EA</t>
        </is>
      </c>
    </row>
    <row r="714">
      <c r="A714" s="23" t="n">
        <v>704</v>
      </c>
      <c r="B714" s="23" t="inlineStr">
        <is>
          <t>Mycophenolate Sodium DR 180mg Delayed Release Tablet</t>
        </is>
      </c>
      <c r="C714" s="24" t="n">
        <v>0.0623333333333333</v>
      </c>
      <c r="D714" s="24" t="n">
        <v>0.11034</v>
      </c>
      <c r="E714" s="24" t="n"/>
      <c r="F714" s="24" t="n"/>
      <c r="G714" s="24" t="n">
        <v>1798452.260838</v>
      </c>
      <c r="H714" s="25" t="inlineStr">
        <is>
          <t>—</t>
        </is>
      </c>
      <c r="I714" s="24" t="inlineStr">
        <is>
          <t>—</t>
        </is>
      </c>
      <c r="J714" s="23" t="n"/>
      <c r="K714" s="23" t="n"/>
      <c r="L714" s="23" t="inlineStr">
        <is>
          <t>EA</t>
        </is>
      </c>
    </row>
    <row r="715">
      <c r="A715" t="n">
        <v>705</v>
      </c>
      <c r="B715" t="inlineStr">
        <is>
          <t>Nifedipine ER 60mg Tablet Extended Release</t>
        </is>
      </c>
      <c r="C715" s="21" t="n">
        <v>0.0292</v>
      </c>
      <c r="D715" s="21" t="n">
        <v>0.17409</v>
      </c>
      <c r="E715" s="21" t="n">
        <v>0.5432679444344716</v>
      </c>
      <c r="F715" s="21" t="n">
        <v>0.5140679444344716</v>
      </c>
      <c r="G715" s="21" t="n">
        <v>1792365.8564</v>
      </c>
      <c r="H715" s="27" t="inlineStr">
        <is>
          <t>—</t>
        </is>
      </c>
      <c r="I715" s="21" t="inlineStr">
        <is>
          <t>—</t>
        </is>
      </c>
      <c r="L715" t="inlineStr">
        <is>
          <t>EA</t>
        </is>
      </c>
    </row>
    <row r="716">
      <c r="A716" s="23" t="n">
        <v>706</v>
      </c>
      <c r="B716" s="23" t="inlineStr">
        <is>
          <t>Ziprasidone HCl 40mg Capsule</t>
        </is>
      </c>
      <c r="C716" s="24" t="n">
        <v>0.1431666666666666</v>
      </c>
      <c r="D716" s="24" t="n">
        <v>0.27343</v>
      </c>
      <c r="E716" s="24" t="n">
        <v>1.063444505168549</v>
      </c>
      <c r="F716" s="24" t="n">
        <v>0.9202778385018821</v>
      </c>
      <c r="G716" s="24" t="n">
        <v>1789661.503153333</v>
      </c>
      <c r="H716" s="25" t="inlineStr">
        <is>
          <t>—</t>
        </is>
      </c>
      <c r="I716" s="24" t="inlineStr">
        <is>
          <t>—</t>
        </is>
      </c>
      <c r="J716" s="23" t="n"/>
      <c r="K716" s="23" t="n"/>
      <c r="L716" s="23" t="inlineStr">
        <is>
          <t>EA</t>
        </is>
      </c>
    </row>
    <row r="717">
      <c r="A717" t="n">
        <v>707</v>
      </c>
      <c r="B717" t="inlineStr">
        <is>
          <t>Olanzapine 15mg Tablet</t>
        </is>
      </c>
      <c r="C717" s="21" t="n">
        <v>0.2473333333333333</v>
      </c>
      <c r="D717" s="21" t="n">
        <v>0.13678</v>
      </c>
      <c r="E717" s="21" t="n"/>
      <c r="F717" s="21" t="n"/>
      <c r="G717" s="21" t="n">
        <v>1789627.142026668</v>
      </c>
      <c r="H717" s="27" t="inlineStr">
        <is>
          <t>—</t>
        </is>
      </c>
      <c r="I717" s="21" t="inlineStr">
        <is>
          <t>—</t>
        </is>
      </c>
      <c r="L717" t="inlineStr">
        <is>
          <t>EA</t>
        </is>
      </c>
    </row>
    <row r="718">
      <c r="A718" s="23" t="n">
        <v>708</v>
      </c>
      <c r="B718" s="23" t="inlineStr">
        <is>
          <t>Ticagrelor 90 mg Bottle of 60 Tablets</t>
        </is>
      </c>
      <c r="C718" s="24" t="n">
        <v>0.2165</v>
      </c>
      <c r="D718" s="24" t="n">
        <v>0.2836</v>
      </c>
      <c r="E718" s="24" t="n"/>
      <c r="F718" s="24" t="n"/>
      <c r="G718" s="24" t="n">
        <v>1787781.8585</v>
      </c>
      <c r="H718" s="25" t="inlineStr">
        <is>
          <t>—</t>
        </is>
      </c>
      <c r="I718" s="24" t="inlineStr">
        <is>
          <t>—</t>
        </is>
      </c>
      <c r="J718" s="23" t="n"/>
      <c r="K718" s="23" t="n"/>
      <c r="L718" s="23" t="inlineStr">
        <is>
          <t>EA</t>
        </is>
      </c>
    </row>
    <row r="719">
      <c r="A719" t="n">
        <v>709</v>
      </c>
      <c r="B719" t="inlineStr">
        <is>
          <t>Levofloxacin 500mg Tablet</t>
        </is>
      </c>
      <c r="C719" s="21" t="n">
        <v>0.1518</v>
      </c>
      <c r="D719" s="21" t="n">
        <v>0.13976</v>
      </c>
      <c r="E719" s="21" t="n"/>
      <c r="F719" s="21" t="n"/>
      <c r="G719" s="21" t="n">
        <v>1780359.8545704</v>
      </c>
      <c r="H719" s="27" t="inlineStr">
        <is>
          <t>—</t>
        </is>
      </c>
      <c r="I719" s="21" t="inlineStr">
        <is>
          <t>—</t>
        </is>
      </c>
      <c r="L719" t="inlineStr">
        <is>
          <t>EA</t>
        </is>
      </c>
    </row>
    <row r="720">
      <c r="A720" s="23" t="n">
        <v>710</v>
      </c>
      <c r="B720" s="23" t="inlineStr">
        <is>
          <t>Danazol 200mg Capsules</t>
        </is>
      </c>
      <c r="C720" s="24" t="n">
        <v>0.5851</v>
      </c>
      <c r="D720" s="24" t="n">
        <v>2.59186</v>
      </c>
      <c r="E720" s="24" t="n">
        <v>3.44591494224682</v>
      </c>
      <c r="F720" s="24" t="n">
        <v>2.86081494224682</v>
      </c>
      <c r="G720" s="24" t="n">
        <v>1763351.454</v>
      </c>
      <c r="H720" s="25" t="inlineStr">
        <is>
          <t>—</t>
        </is>
      </c>
      <c r="I720" s="24" t="inlineStr">
        <is>
          <t>—</t>
        </is>
      </c>
      <c r="J720" s="23" t="n"/>
      <c r="K720" s="23" t="n"/>
      <c r="L720" s="23" t="inlineStr">
        <is>
          <t>EA</t>
        </is>
      </c>
    </row>
    <row r="721">
      <c r="A721" t="n">
        <v>711</v>
      </c>
      <c r="B721" t="inlineStr">
        <is>
          <t>Fluticasone Propionate HFA 110 mcg/act Inhaler</t>
        </is>
      </c>
      <c r="C721" s="21" t="n">
        <v>15.41916666666667</v>
      </c>
      <c r="D721" s="21" t="n">
        <v>13.51472</v>
      </c>
      <c r="E721" s="21" t="n"/>
      <c r="F721" s="21" t="n"/>
      <c r="G721" s="21" t="n">
        <v>1760109.518999984</v>
      </c>
      <c r="H721" s="27" t="inlineStr">
        <is>
          <t>—</t>
        </is>
      </c>
      <c r="I721" s="21" t="inlineStr">
        <is>
          <t>—</t>
        </is>
      </c>
      <c r="L721" t="inlineStr">
        <is>
          <t>GM</t>
        </is>
      </c>
    </row>
    <row r="722">
      <c r="A722" s="23" t="n">
        <v>712</v>
      </c>
      <c r="B722" s="23" t="inlineStr">
        <is>
          <t>Hydrocortisone 1% Cream</t>
        </is>
      </c>
      <c r="C722" s="24" t="n">
        <v>0.2339285714285714</v>
      </c>
      <c r="D722" s="24" t="n">
        <v>0.06125</v>
      </c>
      <c r="E722" s="24" t="n">
        <v>2.072013274336283</v>
      </c>
      <c r="F722" s="24" t="n">
        <v>1.838084702907712</v>
      </c>
      <c r="G722" s="24" t="n">
        <v>1757516.908817856</v>
      </c>
      <c r="H722" s="25" t="inlineStr">
        <is>
          <t>—</t>
        </is>
      </c>
      <c r="I722" s="24" t="inlineStr">
        <is>
          <t>—</t>
        </is>
      </c>
      <c r="J722" s="23" t="n"/>
      <c r="K722" s="23" t="n"/>
      <c r="L722" s="23" t="inlineStr">
        <is>
          <t>GM</t>
        </is>
      </c>
    </row>
    <row r="723">
      <c r="A723" t="n">
        <v>713</v>
      </c>
      <c r="B723" t="inlineStr">
        <is>
          <t>Tacrolimus 0.5mg Capsule</t>
        </is>
      </c>
      <c r="C723" s="21" t="n">
        <v>0.07519999999999991</v>
      </c>
      <c r="D723" s="21" t="n">
        <v>0.13274</v>
      </c>
      <c r="E723" s="21" t="n"/>
      <c r="F723" s="21" t="n"/>
      <c r="G723" s="21" t="n">
        <v>1743719.84424</v>
      </c>
      <c r="H723" s="27" t="inlineStr">
        <is>
          <t>—</t>
        </is>
      </c>
      <c r="I723" s="21" t="inlineStr">
        <is>
          <t>—</t>
        </is>
      </c>
      <c r="L723" t="inlineStr">
        <is>
          <t>EA</t>
        </is>
      </c>
    </row>
    <row r="724">
      <c r="A724" s="23" t="n">
        <v>714</v>
      </c>
      <c r="B724" s="23" t="inlineStr">
        <is>
          <t>Propranolol HCl ER 80mg Extended Release Capsule</t>
        </is>
      </c>
      <c r="C724" s="24" t="n">
        <v>0.1093</v>
      </c>
      <c r="D724" s="24" t="n">
        <v>0.19631</v>
      </c>
      <c r="E724" s="24" t="n"/>
      <c r="F724" s="24" t="n"/>
      <c r="G724" s="24" t="n">
        <v>1743610.5299</v>
      </c>
      <c r="H724" s="25" t="inlineStr">
        <is>
          <t>—</t>
        </is>
      </c>
      <c r="I724" s="24" t="inlineStr">
        <is>
          <t>—</t>
        </is>
      </c>
      <c r="J724" s="23" t="n"/>
      <c r="K724" s="23" t="n"/>
      <c r="L724" s="23" t="inlineStr">
        <is>
          <t>EA</t>
        </is>
      </c>
    </row>
    <row r="725">
      <c r="A725" t="n">
        <v>715</v>
      </c>
      <c r="B725" t="inlineStr">
        <is>
          <t>Potassium Chloride Extended Release (ER) 10mEq Extended Release Tablet</t>
        </is>
      </c>
      <c r="C725" s="21" t="n">
        <v>0.0655</v>
      </c>
      <c r="D725" s="21" t="n">
        <v>0.13488</v>
      </c>
      <c r="E725" s="21" t="n">
        <v>0.1232554903882409</v>
      </c>
      <c r="F725" s="21" t="n">
        <v>0.0577554903882409</v>
      </c>
      <c r="G725" s="21" t="n">
        <v>1741595.188</v>
      </c>
      <c r="H725" s="27" t="inlineStr">
        <is>
          <t>—</t>
        </is>
      </c>
      <c r="I725" s="21" t="inlineStr">
        <is>
          <t>—</t>
        </is>
      </c>
      <c r="L725" t="inlineStr">
        <is>
          <t>EA</t>
        </is>
      </c>
    </row>
    <row r="726">
      <c r="A726" s="23" t="n">
        <v>716</v>
      </c>
      <c r="B726" s="23" t="inlineStr">
        <is>
          <t>Amantadine HCl 100mg Capsule</t>
        </is>
      </c>
      <c r="C726" s="24" t="n">
        <v>0.0141999999999999</v>
      </c>
      <c r="D726" s="24" t="n">
        <v>0.16224</v>
      </c>
      <c r="E726" s="24" t="n"/>
      <c r="F726" s="24" t="n"/>
      <c r="G726" s="24" t="n">
        <v>1738178.103318</v>
      </c>
      <c r="H726" s="25" t="inlineStr">
        <is>
          <t>—</t>
        </is>
      </c>
      <c r="I726" s="24" t="inlineStr">
        <is>
          <t>—</t>
        </is>
      </c>
      <c r="J726" s="23" t="n"/>
      <c r="K726" s="23" t="n"/>
      <c r="L726" s="23" t="inlineStr">
        <is>
          <t>EA</t>
        </is>
      </c>
    </row>
    <row r="727">
      <c r="A727" t="n">
        <v>717</v>
      </c>
      <c r="B727" t="inlineStr">
        <is>
          <t>Minocycline HCl 100mg Capsule</t>
        </is>
      </c>
      <c r="C727" s="21" t="n">
        <v>0.2932</v>
      </c>
      <c r="D727" s="21" t="n">
        <v>0.3615</v>
      </c>
      <c r="E727" s="21" t="n">
        <v>0.5021794934759559</v>
      </c>
      <c r="F727" s="21" t="n">
        <v>0.2089794934759559</v>
      </c>
      <c r="G727" s="21" t="n">
        <v>1730651.7858644</v>
      </c>
      <c r="H727" s="27" t="inlineStr">
        <is>
          <t>—</t>
        </is>
      </c>
      <c r="I727" s="21" t="inlineStr">
        <is>
          <t>—</t>
        </is>
      </c>
      <c r="L727" t="inlineStr">
        <is>
          <t>EA</t>
        </is>
      </c>
    </row>
    <row r="728">
      <c r="A728" s="23" t="n">
        <v>718</v>
      </c>
      <c r="B728" s="23" t="inlineStr">
        <is>
          <t>Vilazodone HCl 10mg Tablet</t>
        </is>
      </c>
      <c r="C728" s="24" t="n">
        <v>0.4323333333333333</v>
      </c>
      <c r="D728" s="24" t="n">
        <v>0.94752</v>
      </c>
      <c r="E728" s="24" t="n">
        <v>2.448959645720165</v>
      </c>
      <c r="F728" s="24" t="n">
        <v>2.016626312386832</v>
      </c>
      <c r="G728" s="24" t="n">
        <v>1728478.539746667</v>
      </c>
      <c r="H728" s="25" t="inlineStr">
        <is>
          <t>—</t>
        </is>
      </c>
      <c r="I728" s="24" t="inlineStr">
        <is>
          <t>—</t>
        </is>
      </c>
      <c r="J728" s="23" t="n"/>
      <c r="K728" s="23" t="n"/>
      <c r="L728" s="23" t="inlineStr">
        <is>
          <t>EA</t>
        </is>
      </c>
    </row>
    <row r="729">
      <c r="A729" t="n">
        <v>719</v>
      </c>
      <c r="B729" t="inlineStr">
        <is>
          <t>Eslicarbazepine Acetate 600 mg Bottle of 60 Tablets</t>
        </is>
      </c>
      <c r="C729" s="21" t="n">
        <v>0.4335</v>
      </c>
      <c r="D729" s="21" t="n">
        <v>2.94817</v>
      </c>
      <c r="E729" s="21" t="n"/>
      <c r="F729" s="21" t="n"/>
      <c r="G729" s="21" t="n">
        <v>1721409.87925</v>
      </c>
      <c r="H729" s="27" t="inlineStr">
        <is>
          <t>—</t>
        </is>
      </c>
      <c r="I729" s="21" t="inlineStr">
        <is>
          <t>—</t>
        </is>
      </c>
      <c r="L729" t="inlineStr">
        <is>
          <t>EA</t>
        </is>
      </c>
    </row>
    <row r="730">
      <c r="A730" s="23" t="n">
        <v>720</v>
      </c>
      <c r="B730" s="23" t="inlineStr">
        <is>
          <t>Doxepin HCl 10mg Capsule</t>
        </is>
      </c>
      <c r="C730" s="24" t="n">
        <v>0.0705555555555555</v>
      </c>
      <c r="D730" s="24" t="n">
        <v>0.07903</v>
      </c>
      <c r="E730" s="24" t="n"/>
      <c r="F730" s="24" t="n"/>
      <c r="G730" s="24" t="n">
        <v>1719927.041666667</v>
      </c>
      <c r="H730" s="25" t="inlineStr">
        <is>
          <t>—</t>
        </is>
      </c>
      <c r="I730" s="24" t="inlineStr">
        <is>
          <t>—</t>
        </is>
      </c>
      <c r="J730" s="23" t="n"/>
      <c r="K730" s="23" t="n"/>
      <c r="L730" s="23" t="inlineStr">
        <is>
          <t>EA</t>
        </is>
      </c>
    </row>
    <row r="731">
      <c r="A731" t="n">
        <v>721</v>
      </c>
      <c r="B731" t="inlineStr">
        <is>
          <t>Norethindrone 0.35mg Blister Pack of 28 Tablets</t>
        </is>
      </c>
      <c r="C731" s="21" t="n">
        <v>0.2442857142857142</v>
      </c>
      <c r="D731" s="21" t="n">
        <v>0.09425</v>
      </c>
      <c r="E731" s="21" t="n">
        <v>0.4981260385454334</v>
      </c>
      <c r="F731" s="21" t="n">
        <v>0.2538403242597191</v>
      </c>
      <c r="G731" s="21" t="n">
        <v>1719641.022857143</v>
      </c>
      <c r="H731" s="27" t="inlineStr">
        <is>
          <t>—</t>
        </is>
      </c>
      <c r="I731" s="21" t="inlineStr">
        <is>
          <t>—</t>
        </is>
      </c>
      <c r="L731" t="inlineStr">
        <is>
          <t>EA</t>
        </is>
      </c>
    </row>
    <row r="732">
      <c r="A732" s="23" t="n">
        <v>722</v>
      </c>
      <c r="B732" s="23" t="inlineStr">
        <is>
          <t>Tetrabenazine 12.5mg Tablet</t>
        </is>
      </c>
      <c r="C732" s="24" t="n">
        <v>0.12625</v>
      </c>
      <c r="D732" s="24" t="n">
        <v>0.8065600000000001</v>
      </c>
      <c r="E732" s="24" t="n">
        <v>20.07108963585847</v>
      </c>
      <c r="F732" s="24" t="n">
        <v>19.94483963585847</v>
      </c>
      <c r="G732" s="24" t="n">
        <v>1703724.602500001</v>
      </c>
      <c r="H732" s="25" t="inlineStr">
        <is>
          <t>—</t>
        </is>
      </c>
      <c r="I732" s="24" t="inlineStr">
        <is>
          <t>—</t>
        </is>
      </c>
      <c r="J732" s="23" t="n"/>
      <c r="K732" s="23" t="n"/>
      <c r="L732" s="23" t="inlineStr">
        <is>
          <t>EA</t>
        </is>
      </c>
    </row>
    <row r="733">
      <c r="A733" t="n">
        <v>723</v>
      </c>
      <c r="B733" t="inlineStr">
        <is>
          <t>Dapagliflozin-Metformin HCl ER 10-1000mg Extended Release Tablet</t>
        </is>
      </c>
      <c r="C733" s="21" t="n">
        <v>0.6646666666666667</v>
      </c>
      <c r="D733" s="21" t="n">
        <v>0.77105</v>
      </c>
      <c r="E733" s="21" t="n"/>
      <c r="F733" s="21" t="n"/>
      <c r="G733" s="21" t="n">
        <v>1702084.676</v>
      </c>
      <c r="H733" s="27" t="inlineStr">
        <is>
          <t>—</t>
        </is>
      </c>
      <c r="I733" s="21" t="inlineStr">
        <is>
          <t>—</t>
        </is>
      </c>
      <c r="L733" t="inlineStr">
        <is>
          <t>EA</t>
        </is>
      </c>
    </row>
    <row r="734">
      <c r="A734" s="23" t="n">
        <v>724</v>
      </c>
      <c r="B734" s="23" t="inlineStr">
        <is>
          <t>Fluphenazine HCl 10mg Tablet</t>
        </is>
      </c>
      <c r="C734" s="24" t="n">
        <v>0.0955</v>
      </c>
      <c r="D734" s="24" t="n">
        <v>0.3807</v>
      </c>
      <c r="E734" s="24" t="n"/>
      <c r="F734" s="24" t="n"/>
      <c r="G734" s="24" t="n">
        <v>1693657.392</v>
      </c>
      <c r="H734" s="25" t="inlineStr">
        <is>
          <t>—</t>
        </is>
      </c>
      <c r="I734" s="24" t="inlineStr">
        <is>
          <t>—</t>
        </is>
      </c>
      <c r="J734" s="23" t="n"/>
      <c r="K734" s="23" t="n"/>
      <c r="L734" s="23" t="inlineStr">
        <is>
          <t>EA</t>
        </is>
      </c>
    </row>
    <row r="735">
      <c r="A735" t="n">
        <v>725</v>
      </c>
      <c r="B735" t="inlineStr">
        <is>
          <t>Calcitriol 0.5mcg Capsule</t>
        </is>
      </c>
      <c r="C735" s="21" t="n">
        <v>0.0914</v>
      </c>
      <c r="D735" s="21" t="n">
        <v>0.25165</v>
      </c>
      <c r="E735" s="21" t="n"/>
      <c r="F735" s="21" t="n"/>
      <c r="G735" s="21" t="n">
        <v>1693083.605406</v>
      </c>
      <c r="H735" s="27" t="inlineStr">
        <is>
          <t>—</t>
        </is>
      </c>
      <c r="I735" s="21" t="inlineStr">
        <is>
          <t>—</t>
        </is>
      </c>
      <c r="L735" t="inlineStr">
        <is>
          <t>EA</t>
        </is>
      </c>
    </row>
    <row r="736">
      <c r="A736" s="23" t="n">
        <v>726</v>
      </c>
      <c r="B736" s="23" t="inlineStr">
        <is>
          <t>Imiquimod 5% Cream</t>
        </is>
      </c>
      <c r="C736" s="24" t="n">
        <v>0.8666666666666667</v>
      </c>
      <c r="D736" s="24" t="n">
        <v>0.7039299999999999</v>
      </c>
      <c r="E736" s="24" t="n">
        <v>1.864783901966948</v>
      </c>
      <c r="F736" s="24" t="n">
        <v>0.9981172353002812</v>
      </c>
      <c r="G736" s="24" t="n">
        <v>1691781.808666667</v>
      </c>
      <c r="H736" s="25" t="inlineStr">
        <is>
          <t>—</t>
        </is>
      </c>
      <c r="I736" s="24" t="inlineStr">
        <is>
          <t>—</t>
        </is>
      </c>
      <c r="J736" s="23" t="n"/>
      <c r="K736" s="23" t="n"/>
      <c r="L736" s="23" t="inlineStr">
        <is>
          <t>EA</t>
        </is>
      </c>
    </row>
    <row r="737">
      <c r="A737" t="n">
        <v>727</v>
      </c>
      <c r="B737" t="inlineStr">
        <is>
          <t>Everolimus 0.5mg Tablet</t>
        </is>
      </c>
      <c r="C737" s="21" t="n">
        <v>0.8463333333333334</v>
      </c>
      <c r="D737" s="21" t="n">
        <v>3.68855</v>
      </c>
      <c r="E737" s="21" t="n">
        <v>58.25787031535024</v>
      </c>
      <c r="F737" s="21" t="n">
        <v>57.41153698201691</v>
      </c>
      <c r="G737" s="21" t="n">
        <v>1686020.744</v>
      </c>
      <c r="H737" s="27" t="inlineStr">
        <is>
          <t>—</t>
        </is>
      </c>
      <c r="I737" s="21" t="inlineStr">
        <is>
          <t>—</t>
        </is>
      </c>
      <c r="L737" t="inlineStr">
        <is>
          <t>EA</t>
        </is>
      </c>
    </row>
    <row r="738">
      <c r="A738" s="23" t="n">
        <v>728</v>
      </c>
      <c r="B738" s="23" t="inlineStr">
        <is>
          <t>Fosinopril Sodium 40mg Tablet</t>
        </is>
      </c>
      <c r="C738" s="24" t="n">
        <v>0.1248888888888889</v>
      </c>
      <c r="D738" s="24" t="n">
        <v>0.21676</v>
      </c>
      <c r="E738" s="24" t="n">
        <v>0.2164633661870134</v>
      </c>
      <c r="F738" s="24" t="n">
        <v>0.0915744772981245</v>
      </c>
      <c r="G738" s="24" t="n">
        <v>1677683.084</v>
      </c>
      <c r="H738" s="25" t="inlineStr">
        <is>
          <t>—</t>
        </is>
      </c>
      <c r="I738" s="24" t="inlineStr">
        <is>
          <t>—</t>
        </is>
      </c>
      <c r="J738" s="23" t="n"/>
      <c r="K738" s="23" t="n"/>
      <c r="L738" s="23" t="inlineStr">
        <is>
          <t>EA</t>
        </is>
      </c>
    </row>
    <row r="739">
      <c r="A739" t="n">
        <v>729</v>
      </c>
      <c r="B739" t="inlineStr">
        <is>
          <t>Warfarin 5mg Tablet</t>
        </is>
      </c>
      <c r="C739" s="21" t="n">
        <v>0.00624</v>
      </c>
      <c r="D739" s="21" t="n">
        <v>0.0876</v>
      </c>
      <c r="E739" s="21" t="n">
        <v>0.1332723795331309</v>
      </c>
      <c r="F739" s="21" t="n">
        <v>0.1270323795331309</v>
      </c>
      <c r="G739" s="21" t="n">
        <v>1677615.5735904</v>
      </c>
      <c r="H739" s="27" t="inlineStr">
        <is>
          <t>—</t>
        </is>
      </c>
      <c r="I739" s="21" t="inlineStr">
        <is>
          <t>—</t>
        </is>
      </c>
      <c r="L739" t="inlineStr">
        <is>
          <t>EA</t>
        </is>
      </c>
    </row>
    <row r="740">
      <c r="A740" s="23" t="n">
        <v>730</v>
      </c>
      <c r="B740" s="23" t="inlineStr">
        <is>
          <t>Olmesartan Medoxomil 20mg Tablet</t>
        </is>
      </c>
      <c r="C740" s="24" t="n">
        <v>0.0701111111111111</v>
      </c>
      <c r="D740" s="24" t="n">
        <v>0.07963000000000001</v>
      </c>
      <c r="E740" s="24" t="n"/>
      <c r="F740" s="24" t="n"/>
      <c r="G740" s="24" t="n">
        <v>1666088.205555556</v>
      </c>
      <c r="H740" s="25" t="inlineStr">
        <is>
          <t>—</t>
        </is>
      </c>
      <c r="I740" s="24" t="inlineStr">
        <is>
          <t>—</t>
        </is>
      </c>
      <c r="J740" s="23" t="n"/>
      <c r="K740" s="23" t="n"/>
      <c r="L740" s="23" t="inlineStr">
        <is>
          <t>EA</t>
        </is>
      </c>
    </row>
    <row r="741">
      <c r="A741" t="n">
        <v>731</v>
      </c>
      <c r="B741" t="inlineStr">
        <is>
          <t>Lamotrigine 100mg ODT Tablet</t>
        </is>
      </c>
      <c r="C741" s="21" t="n">
        <v>1.183333333333333</v>
      </c>
      <c r="D741" s="21" t="n">
        <v>1.99472</v>
      </c>
      <c r="E741" s="21" t="n">
        <v>0.1616630589604252</v>
      </c>
      <c r="F741" s="21" t="n">
        <v>-1.021670274372908</v>
      </c>
      <c r="G741" s="21" t="n">
        <v>1658055.130000001</v>
      </c>
      <c r="H741" s="27" t="inlineStr">
        <is>
          <t>—</t>
        </is>
      </c>
      <c r="I741" s="21" t="inlineStr">
        <is>
          <t>—</t>
        </is>
      </c>
      <c r="L741" t="inlineStr">
        <is>
          <t>EA</t>
        </is>
      </c>
    </row>
    <row r="742">
      <c r="A742" s="23" t="n">
        <v>732</v>
      </c>
      <c r="B742" s="23" t="inlineStr">
        <is>
          <t>Metoclopramide HCl 5mg Tablet</t>
        </is>
      </c>
      <c r="C742" s="24" t="n">
        <v>0.0114399999999999</v>
      </c>
      <c r="D742" s="24" t="n">
        <v>0.03708</v>
      </c>
      <c r="E742" s="24" t="n"/>
      <c r="F742" s="24" t="n"/>
      <c r="G742" s="24" t="n">
        <v>1643138.71092</v>
      </c>
      <c r="H742" s="25" t="inlineStr">
        <is>
          <t>—</t>
        </is>
      </c>
      <c r="I742" s="24" t="inlineStr">
        <is>
          <t>—</t>
        </is>
      </c>
      <c r="J742" s="23" t="n"/>
      <c r="K742" s="23" t="n"/>
      <c r="L742" s="23" t="inlineStr">
        <is>
          <t>EA</t>
        </is>
      </c>
    </row>
    <row r="743">
      <c r="A743" t="n">
        <v>733</v>
      </c>
      <c r="B743" t="inlineStr">
        <is>
          <t>Ranolazine Extended Release (ER) 500mg Extended Release Tablet</t>
        </is>
      </c>
      <c r="C743" s="21" t="n">
        <v>0.1403333333333333</v>
      </c>
      <c r="D743" s="21" t="n">
        <v>0.16288</v>
      </c>
      <c r="E743" s="21" t="n"/>
      <c r="F743" s="21" t="n"/>
      <c r="G743" s="21" t="n">
        <v>1637784.306666666</v>
      </c>
      <c r="H743" s="27" t="inlineStr">
        <is>
          <t>—</t>
        </is>
      </c>
      <c r="I743" s="21" t="inlineStr">
        <is>
          <t>—</t>
        </is>
      </c>
      <c r="L743" t="inlineStr">
        <is>
          <t>EA</t>
        </is>
      </c>
    </row>
    <row r="744">
      <c r="A744" s="23" t="n">
        <v>734</v>
      </c>
      <c r="B744" s="23" t="inlineStr">
        <is>
          <t>Mesalamine Extended Release (ER) 375mg Extended Release Capsule</t>
        </is>
      </c>
      <c r="C744" s="24" t="n">
        <v>0.0836666666666666</v>
      </c>
      <c r="D744" s="24" t="n">
        <v>0.49789</v>
      </c>
      <c r="E744" s="24" t="n"/>
      <c r="F744" s="24" t="n"/>
      <c r="G744" s="24" t="n">
        <v>1636403.840666667</v>
      </c>
      <c r="H744" s="25" t="inlineStr">
        <is>
          <t>—</t>
        </is>
      </c>
      <c r="I744" s="24" t="inlineStr">
        <is>
          <t>—</t>
        </is>
      </c>
      <c r="J744" s="23" t="n"/>
      <c r="K744" s="23" t="n"/>
      <c r="L744" s="23" t="inlineStr">
        <is>
          <t>EA</t>
        </is>
      </c>
    </row>
    <row r="745">
      <c r="A745" t="n">
        <v>735</v>
      </c>
      <c r="B745" t="inlineStr">
        <is>
          <t>Risperidone 1mg/mL Solution Dropper</t>
        </is>
      </c>
      <c r="C745" s="21" t="n">
        <v>0.4539999999999999</v>
      </c>
      <c r="D745" s="21" t="n">
        <v>0.48484</v>
      </c>
      <c r="E745" s="21" t="n">
        <v>0.2728012299764343</v>
      </c>
      <c r="F745" s="21" t="n">
        <v>-0.1811987700235656</v>
      </c>
      <c r="G745" s="21" t="n">
        <v>1632229.627000001</v>
      </c>
      <c r="H745" s="27" t="inlineStr">
        <is>
          <t>—</t>
        </is>
      </c>
      <c r="I745" s="21" t="inlineStr">
        <is>
          <t>—</t>
        </is>
      </c>
      <c r="L745" t="inlineStr">
        <is>
          <t>ML</t>
        </is>
      </c>
    </row>
    <row r="746">
      <c r="A746" s="23" t="n">
        <v>736</v>
      </c>
      <c r="B746" s="23" t="inlineStr">
        <is>
          <t>Acyclovir 800mg Tablet</t>
        </is>
      </c>
      <c r="C746" s="24" t="n">
        <v>0.016</v>
      </c>
      <c r="D746" s="24" t="n">
        <v>0.1881</v>
      </c>
      <c r="E746" s="24" t="n">
        <v>1.052112376831629</v>
      </c>
      <c r="F746" s="24" t="n">
        <v>1.036112376831629</v>
      </c>
      <c r="G746" s="24" t="n">
        <v>1629464.571792</v>
      </c>
      <c r="H746" s="25" t="inlineStr">
        <is>
          <t>—</t>
        </is>
      </c>
      <c r="I746" s="24" t="inlineStr">
        <is>
          <t>—</t>
        </is>
      </c>
      <c r="J746" s="23" t="n"/>
      <c r="K746" s="23" t="n"/>
      <c r="L746" s="23" t="inlineStr">
        <is>
          <t>EA</t>
        </is>
      </c>
    </row>
    <row r="747">
      <c r="A747" t="n">
        <v>737</v>
      </c>
      <c r="B747" t="inlineStr">
        <is>
          <t>Polymyxin B Trimethoprim 10000 unit/mL 0.1% Solution</t>
        </is>
      </c>
      <c r="C747" s="21" t="n">
        <v>0.845</v>
      </c>
      <c r="D747" s="21" t="n">
        <v>0.45266</v>
      </c>
      <c r="E747" s="21" t="n"/>
      <c r="F747" s="21" t="n"/>
      <c r="G747" s="21" t="n">
        <v>1624673.872499999</v>
      </c>
      <c r="H747" s="27" t="inlineStr">
        <is>
          <t>—</t>
        </is>
      </c>
      <c r="I747" s="21" t="inlineStr">
        <is>
          <t>—</t>
        </is>
      </c>
      <c r="L747" t="inlineStr">
        <is>
          <t>ML</t>
        </is>
      </c>
    </row>
    <row r="748">
      <c r="A748" s="23" t="n">
        <v>738</v>
      </c>
      <c r="B748" s="23" t="inlineStr">
        <is>
          <t>Donepezil 10mg Tablet</t>
        </is>
      </c>
      <c r="C748" s="24" t="n">
        <v>0.00579</v>
      </c>
      <c r="D748" s="24" t="n">
        <v>0.04762</v>
      </c>
      <c r="E748" s="24" t="n">
        <v>0.2426977008307042</v>
      </c>
      <c r="F748" s="24" t="n">
        <v>0.2369077008307042</v>
      </c>
      <c r="G748" s="24" t="n">
        <v>1624035.8858042</v>
      </c>
      <c r="H748" s="25" t="inlineStr">
        <is>
          <t>—</t>
        </is>
      </c>
      <c r="I748" s="24" t="inlineStr">
        <is>
          <t>—</t>
        </is>
      </c>
      <c r="J748" s="23" t="n"/>
      <c r="K748" s="23" t="n"/>
      <c r="L748" s="23" t="inlineStr">
        <is>
          <t>EA</t>
        </is>
      </c>
    </row>
    <row r="749">
      <c r="A749" t="n">
        <v>739</v>
      </c>
      <c r="B749" t="inlineStr">
        <is>
          <t>Nifedipine Extended Release (ER) 30mg Extended Release Tablet</t>
        </is>
      </c>
      <c r="C749" s="21" t="n">
        <v>0.0707</v>
      </c>
      <c r="D749" s="21" t="n">
        <v>0.11928</v>
      </c>
      <c r="E749" s="21" t="n">
        <v>0.5432679444344716</v>
      </c>
      <c r="F749" s="21" t="n">
        <v>0.4725679444344716</v>
      </c>
      <c r="G749" s="21" t="n">
        <v>1610710.2479465</v>
      </c>
      <c r="H749" s="27" t="inlineStr">
        <is>
          <t>—</t>
        </is>
      </c>
      <c r="I749" s="21" t="inlineStr">
        <is>
          <t>—</t>
        </is>
      </c>
      <c r="L749" t="inlineStr">
        <is>
          <t>EA</t>
        </is>
      </c>
    </row>
    <row r="750">
      <c r="A750" s="23" t="n">
        <v>740</v>
      </c>
      <c r="B750" s="23" t="inlineStr">
        <is>
          <t>Trihexyphenidyl HCl 2mg Tablet</t>
        </is>
      </c>
      <c r="C750" s="24" t="n">
        <v>0.0862</v>
      </c>
      <c r="D750" s="24" t="n">
        <v>0.08713</v>
      </c>
      <c r="E750" s="24" t="n">
        <v>0.1569856208040135</v>
      </c>
      <c r="F750" s="24" t="n">
        <v>0.0707856208040135</v>
      </c>
      <c r="G750" s="24" t="n">
        <v>1609686.5741</v>
      </c>
      <c r="H750" s="25" t="inlineStr">
        <is>
          <t>—</t>
        </is>
      </c>
      <c r="I750" s="24" t="inlineStr">
        <is>
          <t>—</t>
        </is>
      </c>
      <c r="J750" s="23" t="n"/>
      <c r="K750" s="23" t="n"/>
      <c r="L750" s="23" t="inlineStr">
        <is>
          <t>EA</t>
        </is>
      </c>
    </row>
    <row r="751">
      <c r="A751" t="n">
        <v>741</v>
      </c>
      <c r="B751" t="inlineStr">
        <is>
          <t>CaroSpir (Spironolactone) 25mg/5ml Bottle of Suspension</t>
        </is>
      </c>
      <c r="C751" s="21" t="n">
        <v>1.455508474576271</v>
      </c>
      <c r="D751" s="21" t="n">
        <v>1.661835</v>
      </c>
      <c r="E751" s="21" t="n">
        <v>0.1340669163310662</v>
      </c>
      <c r="F751" s="21" t="n">
        <v>-1.321441558245205</v>
      </c>
      <c r="G751" s="21" t="n">
        <v>1606836.348114407</v>
      </c>
      <c r="H751" s="27" t="inlineStr">
        <is>
          <t>—</t>
        </is>
      </c>
      <c r="I751" s="21" t="inlineStr">
        <is>
          <t>—</t>
        </is>
      </c>
      <c r="L751" t="inlineStr">
        <is>
          <t>ML</t>
        </is>
      </c>
    </row>
    <row r="752">
      <c r="A752" s="23" t="n">
        <v>742</v>
      </c>
      <c r="B752" s="23" t="inlineStr">
        <is>
          <t>Protriptyline HCl 5mg Tablet</t>
        </is>
      </c>
      <c r="C752" s="24" t="n">
        <v>0.5123</v>
      </c>
      <c r="D752" s="24" t="n">
        <v>2.55828</v>
      </c>
      <c r="E752" s="24" t="n">
        <v>2.733792568059413</v>
      </c>
      <c r="F752" s="24" t="n">
        <v>2.221492568059413</v>
      </c>
      <c r="G752" s="24" t="n">
        <v>1594340.01565</v>
      </c>
      <c r="H752" s="25" t="inlineStr">
        <is>
          <t>—</t>
        </is>
      </c>
      <c r="I752" s="24" t="inlineStr">
        <is>
          <t>—</t>
        </is>
      </c>
      <c r="J752" s="23" t="n"/>
      <c r="K752" s="23" t="n"/>
      <c r="L752" s="23" t="inlineStr">
        <is>
          <t>EA</t>
        </is>
      </c>
    </row>
    <row r="753">
      <c r="A753" t="n">
        <v>743</v>
      </c>
      <c r="B753" t="inlineStr">
        <is>
          <t>Fluvoxamine Maleate 50mg Tablet</t>
        </is>
      </c>
      <c r="C753" s="21" t="n">
        <v>0.0786</v>
      </c>
      <c r="D753" s="21" t="n">
        <v>0.20666</v>
      </c>
      <c r="E753" s="21" t="n">
        <v>0.6426568574824093</v>
      </c>
      <c r="F753" s="21" t="n">
        <v>0.5640568574824093</v>
      </c>
      <c r="G753" s="21" t="n">
        <v>1592578.077</v>
      </c>
      <c r="H753" s="27" t="inlineStr">
        <is>
          <t>—</t>
        </is>
      </c>
      <c r="I753" s="21" t="inlineStr">
        <is>
          <t>—</t>
        </is>
      </c>
      <c r="L753" t="inlineStr">
        <is>
          <t>EA</t>
        </is>
      </c>
    </row>
    <row r="754">
      <c r="A754" s="23" t="n">
        <v>744</v>
      </c>
      <c r="B754" s="23" t="inlineStr">
        <is>
          <t>Estradiol Oral Estrogen Tablet 1mg Tablet</t>
        </is>
      </c>
      <c r="C754" s="24" t="n">
        <v>0.06759999999999999</v>
      </c>
      <c r="D754" s="24" t="n">
        <v>0.065</v>
      </c>
      <c r="E754" s="24" t="n"/>
      <c r="F754" s="24" t="n"/>
      <c r="G754" s="24" t="n">
        <v>1592577.0940812</v>
      </c>
      <c r="H754" s="25" t="inlineStr">
        <is>
          <t>—</t>
        </is>
      </c>
      <c r="I754" s="24" t="inlineStr">
        <is>
          <t>—</t>
        </is>
      </c>
      <c r="J754" s="23" t="n"/>
      <c r="K754" s="23" t="n"/>
      <c r="L754" s="23" t="inlineStr">
        <is>
          <t>EA</t>
        </is>
      </c>
    </row>
    <row r="755">
      <c r="A755" t="n">
        <v>745</v>
      </c>
      <c r="B755" t="inlineStr">
        <is>
          <t>Ziprasidone HCl 20mg Capsule</t>
        </is>
      </c>
      <c r="C755" s="21" t="n">
        <v>0.142</v>
      </c>
      <c r="D755" s="21" t="n">
        <v>0.30733</v>
      </c>
      <c r="E755" s="21" t="n">
        <v>1.063444505168549</v>
      </c>
      <c r="F755" s="21" t="n">
        <v>0.9214445051685486</v>
      </c>
      <c r="G755" s="21" t="n">
        <v>1591850.55398</v>
      </c>
      <c r="H755" s="27" t="inlineStr">
        <is>
          <t>—</t>
        </is>
      </c>
      <c r="I755" s="21" t="inlineStr">
        <is>
          <t>—</t>
        </is>
      </c>
      <c r="L755" t="inlineStr">
        <is>
          <t>EA</t>
        </is>
      </c>
    </row>
    <row r="756">
      <c r="A756" s="23" t="n">
        <v>746</v>
      </c>
      <c r="B756" s="23" t="inlineStr">
        <is>
          <t>Tretinoin 10mg Capsule</t>
        </is>
      </c>
      <c r="C756" s="24" t="n">
        <v>1.1133</v>
      </c>
      <c r="D756" s="24" t="n">
        <v>9.48615</v>
      </c>
      <c r="E756" s="24" t="n"/>
      <c r="F756" s="24" t="n"/>
      <c r="G756" s="24" t="n">
        <v>1585517.7812</v>
      </c>
      <c r="H756" s="25" t="inlineStr">
        <is>
          <t>—</t>
        </is>
      </c>
      <c r="I756" s="24" t="inlineStr">
        <is>
          <t>—</t>
        </is>
      </c>
      <c r="J756" s="23" t="n"/>
      <c r="K756" s="23" t="n"/>
      <c r="L756" s="23" t="inlineStr">
        <is>
          <t>EA</t>
        </is>
      </c>
    </row>
    <row r="757">
      <c r="A757" t="n">
        <v>747</v>
      </c>
      <c r="B757" t="inlineStr">
        <is>
          <t>Acetazolamide 250mg Tablet</t>
        </is>
      </c>
      <c r="C757" s="21" t="n">
        <v>0.1121</v>
      </c>
      <c r="D757" s="21" t="n">
        <v>0.13395</v>
      </c>
      <c r="E757" s="21" t="n">
        <v>0.6136033426536557</v>
      </c>
      <c r="F757" s="21" t="n">
        <v>0.5015033426536557</v>
      </c>
      <c r="G757" s="21" t="n">
        <v>1576949.3651045</v>
      </c>
      <c r="H757" s="27" t="inlineStr">
        <is>
          <t>—</t>
        </is>
      </c>
      <c r="I757" s="21" t="inlineStr">
        <is>
          <t>—</t>
        </is>
      </c>
      <c r="L757" t="inlineStr">
        <is>
          <t>EA</t>
        </is>
      </c>
    </row>
    <row r="758">
      <c r="A758" s="23" t="n">
        <v>748</v>
      </c>
      <c r="B758" s="23" t="inlineStr">
        <is>
          <t>Labetalol HCl 300mg Tablet</t>
        </is>
      </c>
      <c r="C758" s="24" t="n">
        <v>0.08449999999999989</v>
      </c>
      <c r="D758" s="24" t="n">
        <v>0.2086</v>
      </c>
      <c r="E758" s="24" t="n"/>
      <c r="F758" s="24" t="n"/>
      <c r="G758" s="24" t="n">
        <v>1571617.6258225</v>
      </c>
      <c r="H758" s="25" t="inlineStr">
        <is>
          <t>—</t>
        </is>
      </c>
      <c r="I758" s="24" t="inlineStr">
        <is>
          <t>—</t>
        </is>
      </c>
      <c r="J758" s="23" t="n"/>
      <c r="K758" s="23" t="n"/>
      <c r="L758" s="23" t="inlineStr">
        <is>
          <t>EA</t>
        </is>
      </c>
    </row>
    <row r="759">
      <c r="A759" t="n">
        <v>749</v>
      </c>
      <c r="B759" t="inlineStr">
        <is>
          <t>Nifedipine ER 30mg Tablet Extended Release</t>
        </is>
      </c>
      <c r="C759" s="21" t="n">
        <v>0.0762</v>
      </c>
      <c r="D759" s="21" t="n">
        <v>0.11928</v>
      </c>
      <c r="E759" s="21" t="n">
        <v>0.5432679444344716</v>
      </c>
      <c r="F759" s="21" t="n">
        <v>0.4670679444344716</v>
      </c>
      <c r="G759" s="21" t="n">
        <v>1561345.377419</v>
      </c>
      <c r="H759" s="27" t="inlineStr">
        <is>
          <t>—</t>
        </is>
      </c>
      <c r="I759" s="21" t="inlineStr">
        <is>
          <t>—</t>
        </is>
      </c>
      <c r="L759" t="inlineStr">
        <is>
          <t>EA</t>
        </is>
      </c>
    </row>
    <row r="760">
      <c r="A760" s="23" t="n">
        <v>750</v>
      </c>
      <c r="B760" s="23" t="inlineStr">
        <is>
          <t>Carbamazepine ER 200mg Capsule Extended Release</t>
        </is>
      </c>
      <c r="C760" s="24" t="n">
        <v>0.3194166666666666</v>
      </c>
      <c r="D760" s="24" t="n">
        <v>1.06709</v>
      </c>
      <c r="E760" s="24" t="n">
        <v>0.3164580051329749</v>
      </c>
      <c r="F760" s="24" t="n">
        <v>-0.0029586615336916</v>
      </c>
      <c r="G760" s="24" t="n">
        <v>1556461.03275</v>
      </c>
      <c r="H760" s="25" t="inlineStr">
        <is>
          <t>—</t>
        </is>
      </c>
      <c r="I760" s="24" t="inlineStr">
        <is>
          <t>—</t>
        </is>
      </c>
      <c r="J760" s="23" t="n"/>
      <c r="K760" s="23" t="n"/>
      <c r="L760" s="23" t="inlineStr">
        <is>
          <t>EA</t>
        </is>
      </c>
    </row>
    <row r="761">
      <c r="A761" t="n">
        <v>751</v>
      </c>
      <c r="B761" t="inlineStr">
        <is>
          <t>Nortriptyline HCl 25mg Capsule</t>
        </is>
      </c>
      <c r="C761" s="21" t="n">
        <v>0.06900000000000001</v>
      </c>
      <c r="D761" s="21" t="n">
        <v>0.16076</v>
      </c>
      <c r="E761" s="21" t="n">
        <v>0.1865380649345067</v>
      </c>
      <c r="F761" s="21" t="n">
        <v>0.1175380649345066</v>
      </c>
      <c r="G761" s="21" t="n">
        <v>1547941.572</v>
      </c>
      <c r="H761" s="27" t="inlineStr">
        <is>
          <t>—</t>
        </is>
      </c>
      <c r="I761" s="21" t="inlineStr">
        <is>
          <t>—</t>
        </is>
      </c>
      <c r="L761" t="inlineStr">
        <is>
          <t>EA</t>
        </is>
      </c>
    </row>
    <row r="762">
      <c r="A762" s="23" t="n">
        <v>752</v>
      </c>
      <c r="B762" s="23" t="inlineStr">
        <is>
          <t>Dabigatran Etexilate Mesylate 150mg Bottle of Capsules</t>
        </is>
      </c>
      <c r="C762" s="24" t="n">
        <v>0.3966666666666666</v>
      </c>
      <c r="D762" s="24" t="n">
        <v>0.85689</v>
      </c>
      <c r="E762" s="24" t="n"/>
      <c r="F762" s="24" t="n"/>
      <c r="G762" s="24" t="n">
        <v>1546100.550000001</v>
      </c>
      <c r="H762" s="25" t="inlineStr">
        <is>
          <t>—</t>
        </is>
      </c>
      <c r="I762" s="24" t="inlineStr">
        <is>
          <t>—</t>
        </is>
      </c>
      <c r="J762" s="23" t="n"/>
      <c r="K762" s="23" t="n"/>
      <c r="L762" s="23" t="inlineStr">
        <is>
          <t>EA</t>
        </is>
      </c>
    </row>
    <row r="763">
      <c r="A763" t="n">
        <v>753</v>
      </c>
      <c r="B763" t="inlineStr">
        <is>
          <t>Calcipotriene 0.005% Tube of Ointment</t>
        </is>
      </c>
      <c r="C763" s="21" t="n">
        <v>1.482333333333333</v>
      </c>
      <c r="D763" s="21" t="n">
        <v>2.041275</v>
      </c>
      <c r="E763" s="21" t="n">
        <v>1.951200861058543</v>
      </c>
      <c r="F763" s="21" t="n">
        <v>0.4688675277252099</v>
      </c>
      <c r="G763" s="21" t="n">
        <v>1544489.051333333</v>
      </c>
      <c r="H763" s="27" t="inlineStr">
        <is>
          <t>—</t>
        </is>
      </c>
      <c r="I763" s="21" t="inlineStr">
        <is>
          <t>—</t>
        </is>
      </c>
      <c r="L763" t="inlineStr">
        <is>
          <t>GM</t>
        </is>
      </c>
    </row>
    <row r="764">
      <c r="A764" s="23" t="n">
        <v>754</v>
      </c>
      <c r="B764" s="23" t="inlineStr">
        <is>
          <t>Ticagrelor 60 mg Bottle of 60 Tablets</t>
        </is>
      </c>
      <c r="C764" s="24" t="n">
        <v>0.2031666666666666</v>
      </c>
      <c r="D764" s="24" t="n">
        <v>0.32402</v>
      </c>
      <c r="E764" s="24" t="n"/>
      <c r="F764" s="24" t="n"/>
      <c r="G764" s="24" t="n">
        <v>1538632.803666667</v>
      </c>
      <c r="H764" s="25" t="inlineStr">
        <is>
          <t>—</t>
        </is>
      </c>
      <c r="I764" s="24" t="inlineStr">
        <is>
          <t>—</t>
        </is>
      </c>
      <c r="J764" s="23" t="n"/>
      <c r="K764" s="23" t="n"/>
      <c r="L764" s="23" t="inlineStr">
        <is>
          <t>EA</t>
        </is>
      </c>
    </row>
    <row r="765">
      <c r="A765" t="n">
        <v>755</v>
      </c>
      <c r="B765" t="inlineStr">
        <is>
          <t>Levetiracetam Extended Release (ER) 750mg Extended Release Tablet</t>
        </is>
      </c>
      <c r="C765" s="21" t="n">
        <v>0.1535</v>
      </c>
      <c r="D765" s="21" t="n">
        <v>0.24086</v>
      </c>
      <c r="E765" s="21" t="n"/>
      <c r="F765" s="21" t="n"/>
      <c r="G765" s="21" t="n">
        <v>1536158.2989615</v>
      </c>
      <c r="H765" s="27" t="inlineStr">
        <is>
          <t>—</t>
        </is>
      </c>
      <c r="I765" s="21" t="inlineStr">
        <is>
          <t>—</t>
        </is>
      </c>
      <c r="L765" t="inlineStr">
        <is>
          <t>EA</t>
        </is>
      </c>
    </row>
    <row r="766">
      <c r="A766" s="23" t="n">
        <v>756</v>
      </c>
      <c r="B766" s="23" t="inlineStr">
        <is>
          <t>Lamotrigine 50mg ODT Tablet</t>
        </is>
      </c>
      <c r="C766" s="24" t="n">
        <v>0.9326666666666666</v>
      </c>
      <c r="D766" s="24" t="n">
        <v>1.61674</v>
      </c>
      <c r="E766" s="24" t="n">
        <v>0.1616630589604252</v>
      </c>
      <c r="F766" s="24" t="n">
        <v>-0.7710036077062414</v>
      </c>
      <c r="G766" s="24" t="n">
        <v>1526078.785333334</v>
      </c>
      <c r="H766" s="25" t="inlineStr">
        <is>
          <t>—</t>
        </is>
      </c>
      <c r="I766" s="24" t="inlineStr">
        <is>
          <t>—</t>
        </is>
      </c>
      <c r="J766" s="23" t="n"/>
      <c r="K766" s="23" t="n"/>
      <c r="L766" s="23" t="inlineStr">
        <is>
          <t>EA</t>
        </is>
      </c>
    </row>
    <row r="767">
      <c r="A767" t="n">
        <v>757</v>
      </c>
      <c r="B767" t="inlineStr">
        <is>
          <t>Carbamazepine ER 300mg Capsule Extended Release</t>
        </is>
      </c>
      <c r="C767" s="21" t="n">
        <v>0.3521666666666666</v>
      </c>
      <c r="D767" s="21" t="n">
        <v>1.07709</v>
      </c>
      <c r="E767" s="21" t="n">
        <v>0.3164580051329749</v>
      </c>
      <c r="F767" s="21" t="n">
        <v>-0.0357086615336916</v>
      </c>
      <c r="G767" s="21" t="n">
        <v>1524996.159333333</v>
      </c>
      <c r="H767" s="27" t="inlineStr">
        <is>
          <t>—</t>
        </is>
      </c>
      <c r="I767" s="21" t="inlineStr">
        <is>
          <t>—</t>
        </is>
      </c>
      <c r="L767" t="inlineStr">
        <is>
          <t>EA</t>
        </is>
      </c>
    </row>
    <row r="768">
      <c r="A768" s="23" t="n">
        <v>758</v>
      </c>
      <c r="B768" s="23" t="inlineStr">
        <is>
          <t>Isosorbide Mononitrate Extended Release (ER) 60mg Extended Release Tablet</t>
        </is>
      </c>
      <c r="C768" s="24" t="n">
        <v>0.00683</v>
      </c>
      <c r="D768" s="24" t="n">
        <v>0.09519</v>
      </c>
      <c r="E768" s="24" t="n"/>
      <c r="F768" s="24" t="n"/>
      <c r="G768" s="24" t="n">
        <v>1523034.595645</v>
      </c>
      <c r="H768" s="25" t="inlineStr">
        <is>
          <t>—</t>
        </is>
      </c>
      <c r="I768" s="24" t="inlineStr">
        <is>
          <t>—</t>
        </is>
      </c>
      <c r="J768" s="23" t="n"/>
      <c r="K768" s="23" t="n"/>
      <c r="L768" s="23" t="inlineStr">
        <is>
          <t>EA</t>
        </is>
      </c>
    </row>
    <row r="769">
      <c r="A769" t="n">
        <v>759</v>
      </c>
      <c r="B769" t="inlineStr">
        <is>
          <t>Metoprolol Extended Release (ER) 200mg Extended Release Tablet</t>
        </is>
      </c>
      <c r="C769" s="21" t="n">
        <v>0.07519999999999991</v>
      </c>
      <c r="D769" s="21" t="n">
        <v>0.17143</v>
      </c>
      <c r="E769" s="21" t="n">
        <v>0.1789367669977155</v>
      </c>
      <c r="F769" s="21" t="n">
        <v>0.1037367669977155</v>
      </c>
      <c r="G769" s="21" t="n">
        <v>1507923.0992</v>
      </c>
      <c r="H769" s="27" t="inlineStr">
        <is>
          <t>—</t>
        </is>
      </c>
      <c r="I769" s="21" t="inlineStr">
        <is>
          <t>—</t>
        </is>
      </c>
      <c r="L769" t="inlineStr">
        <is>
          <t>EA</t>
        </is>
      </c>
    </row>
    <row r="770">
      <c r="A770" s="23" t="n">
        <v>760</v>
      </c>
      <c r="B770" s="23" t="inlineStr">
        <is>
          <t>Paroxetine 30mg Tablet</t>
        </is>
      </c>
      <c r="C770" s="24" t="n">
        <v>0.0682222222222222</v>
      </c>
      <c r="D770" s="24" t="n">
        <v>0.09469</v>
      </c>
      <c r="E770" s="24" t="n">
        <v>0.2211455186181169</v>
      </c>
      <c r="F770" s="24" t="n">
        <v>0.1529232963958947</v>
      </c>
      <c r="G770" s="24" t="n">
        <v>1507280.150055556</v>
      </c>
      <c r="H770" s="25" t="inlineStr">
        <is>
          <t>—</t>
        </is>
      </c>
      <c r="I770" s="24" t="inlineStr">
        <is>
          <t>—</t>
        </is>
      </c>
      <c r="J770" s="23" t="n"/>
      <c r="K770" s="23" t="n"/>
      <c r="L770" s="23" t="inlineStr">
        <is>
          <t>EA</t>
        </is>
      </c>
    </row>
    <row r="771">
      <c r="A771" t="n">
        <v>761</v>
      </c>
      <c r="B771" t="inlineStr">
        <is>
          <t>Naproxen 375mg Tablet</t>
        </is>
      </c>
      <c r="C771" s="21" t="n">
        <v>0.0118599999999999</v>
      </c>
      <c r="D771" s="21" t="n">
        <v>0.05726</v>
      </c>
      <c r="E771" s="21" t="n">
        <v>0.1924726754300674</v>
      </c>
      <c r="F771" s="21" t="n">
        <v>0.1806126754300674</v>
      </c>
      <c r="G771" s="21" t="n">
        <v>1506841.28916</v>
      </c>
      <c r="H771" s="27" t="inlineStr">
        <is>
          <t>—</t>
        </is>
      </c>
      <c r="I771" s="21" t="inlineStr">
        <is>
          <t>—</t>
        </is>
      </c>
      <c r="L771" t="inlineStr">
        <is>
          <t>EA</t>
        </is>
      </c>
    </row>
    <row r="772">
      <c r="A772" s="23" t="n">
        <v>762</v>
      </c>
      <c r="B772" s="23" t="inlineStr">
        <is>
          <t>Diclofenac Sodium 3% Gel</t>
        </is>
      </c>
      <c r="C772" s="24" t="n">
        <v>0.2189</v>
      </c>
      <c r="D772" s="24" t="n">
        <v>0.35729</v>
      </c>
      <c r="E772" s="24" t="n">
        <v>3.243843492241044</v>
      </c>
      <c r="F772" s="24" t="n">
        <v>3.024943492241043</v>
      </c>
      <c r="G772" s="24" t="n">
        <v>1500595.73906</v>
      </c>
      <c r="H772" s="25" t="inlineStr">
        <is>
          <t>—</t>
        </is>
      </c>
      <c r="I772" s="24" t="inlineStr">
        <is>
          <t>—</t>
        </is>
      </c>
      <c r="J772" s="23" t="n"/>
      <c r="K772" s="23" t="n"/>
      <c r="L772" s="23" t="inlineStr">
        <is>
          <t>GM</t>
        </is>
      </c>
    </row>
    <row r="773">
      <c r="A773" t="n">
        <v>763</v>
      </c>
      <c r="B773" t="inlineStr">
        <is>
          <t>Bupropion HCl 100mg Tablet</t>
        </is>
      </c>
      <c r="C773" s="21" t="n">
        <v>0.0738</v>
      </c>
      <c r="D773" s="21" t="n">
        <v>0.1161</v>
      </c>
      <c r="E773" s="21" t="n">
        <v>0.2879422748001672</v>
      </c>
      <c r="F773" s="21" t="n">
        <v>0.2141422748001672</v>
      </c>
      <c r="G773" s="21" t="n">
        <v>1498318.1245476</v>
      </c>
      <c r="H773" s="27" t="inlineStr">
        <is>
          <t>—</t>
        </is>
      </c>
      <c r="I773" s="21" t="inlineStr">
        <is>
          <t>—</t>
        </is>
      </c>
      <c r="L773" t="inlineStr">
        <is>
          <t>EA</t>
        </is>
      </c>
    </row>
    <row r="774">
      <c r="A774" s="23" t="n">
        <v>764</v>
      </c>
      <c r="B774" s="23" t="inlineStr">
        <is>
          <t>Glipizide Extended Release (ER) 5mg Extended Release Tablet</t>
        </is>
      </c>
      <c r="C774" s="24" t="n">
        <v>0.0672</v>
      </c>
      <c r="D774" s="24" t="n">
        <v>0.07614</v>
      </c>
      <c r="E774" s="24" t="n">
        <v>0.0730413561737981</v>
      </c>
      <c r="F774" s="24" t="n">
        <v>0.0058413561737981</v>
      </c>
      <c r="G774" s="24" t="n">
        <v>1498003.1344</v>
      </c>
      <c r="H774" s="25" t="inlineStr">
        <is>
          <t>—</t>
        </is>
      </c>
      <c r="I774" s="24" t="inlineStr">
        <is>
          <t>—</t>
        </is>
      </c>
      <c r="J774" s="23" t="n"/>
      <c r="K774" s="23" t="n"/>
      <c r="L774" s="23" t="inlineStr">
        <is>
          <t>EA</t>
        </is>
      </c>
    </row>
    <row r="775">
      <c r="A775" t="n">
        <v>765</v>
      </c>
      <c r="B775" t="inlineStr">
        <is>
          <t>Tretinoin 0.05% Tube of Cream</t>
        </is>
      </c>
      <c r="C775" s="21" t="n">
        <v>1.3085</v>
      </c>
      <c r="D775" s="21" t="n">
        <v>1.233245</v>
      </c>
      <c r="E775" s="21" t="n"/>
      <c r="F775" s="21" t="n"/>
      <c r="G775" s="21" t="n">
        <v>1495853.60075</v>
      </c>
      <c r="H775" s="27" t="inlineStr">
        <is>
          <t>—</t>
        </is>
      </c>
      <c r="I775" s="21" t="inlineStr">
        <is>
          <t>—</t>
        </is>
      </c>
      <c r="L775" t="inlineStr">
        <is>
          <t>GM</t>
        </is>
      </c>
    </row>
    <row r="776">
      <c r="A776" s="23" t="n">
        <v>766</v>
      </c>
      <c r="B776" s="23" t="inlineStr">
        <is>
          <t>Metformin HCl ER (Mod) 1000mg Tablet Extended Release</t>
        </is>
      </c>
      <c r="C776" s="24" t="n">
        <v>0.138</v>
      </c>
      <c r="D776" s="24" t="n">
        <v>0.30429</v>
      </c>
      <c r="E776" s="24" t="n">
        <v>0.0549467027910057</v>
      </c>
      <c r="F776" s="24" t="n">
        <v>-0.0830532972089942</v>
      </c>
      <c r="G776" s="24" t="n">
        <v>1490810.548</v>
      </c>
      <c r="H776" s="25" t="inlineStr">
        <is>
          <t>—</t>
        </is>
      </c>
      <c r="I776" s="24" t="inlineStr">
        <is>
          <t>—</t>
        </is>
      </c>
      <c r="J776" s="23" t="n"/>
      <c r="K776" s="23" t="n"/>
      <c r="L776" s="23" t="inlineStr">
        <is>
          <t>EA</t>
        </is>
      </c>
    </row>
    <row r="777">
      <c r="A777" t="n">
        <v>767</v>
      </c>
      <c r="B777" t="inlineStr">
        <is>
          <t>Clarithromycin 500mg Tablet</t>
        </is>
      </c>
      <c r="C777" s="21" t="n">
        <v>0.2126666666666666</v>
      </c>
      <c r="D777" s="21" t="n">
        <v>0.46392</v>
      </c>
      <c r="E777" s="21" t="n">
        <v>0.9912908325569352</v>
      </c>
      <c r="F777" s="21" t="n">
        <v>0.7786241658902684</v>
      </c>
      <c r="G777" s="21" t="n">
        <v>1490225.504</v>
      </c>
      <c r="H777" s="27" t="inlineStr">
        <is>
          <t>—</t>
        </is>
      </c>
      <c r="I777" s="21" t="inlineStr">
        <is>
          <t>—</t>
        </is>
      </c>
      <c r="L777" t="inlineStr">
        <is>
          <t>EA</t>
        </is>
      </c>
    </row>
    <row r="778">
      <c r="A778" s="23" t="n">
        <v>768</v>
      </c>
      <c r="B778" s="23" t="inlineStr">
        <is>
          <t>Quetiapine Fumarate ER 400mg Extended Release Tablet</t>
        </is>
      </c>
      <c r="C778" s="24" t="n">
        <v>0.2133333333333333</v>
      </c>
      <c r="D778" s="24" t="n">
        <v>0.33351</v>
      </c>
      <c r="E778" s="24" t="n">
        <v>0.3101398909729265</v>
      </c>
      <c r="F778" s="24" t="n">
        <v>0.0968065576395932</v>
      </c>
      <c r="G778" s="24" t="n">
        <v>1473295.983333333</v>
      </c>
      <c r="H778" s="25" t="inlineStr">
        <is>
          <t>—</t>
        </is>
      </c>
      <c r="I778" s="24" t="inlineStr">
        <is>
          <t>—</t>
        </is>
      </c>
      <c r="J778" s="23" t="n"/>
      <c r="K778" s="23" t="n"/>
      <c r="L778" s="23" t="inlineStr">
        <is>
          <t>EA</t>
        </is>
      </c>
    </row>
    <row r="779">
      <c r="A779" t="n">
        <v>769</v>
      </c>
      <c r="B779" t="inlineStr">
        <is>
          <t>Trifluoperazine HCl 10mg Tablet</t>
        </is>
      </c>
      <c r="C779" s="21" t="n">
        <v>0.3039</v>
      </c>
      <c r="D779" s="21" t="n">
        <v>1.27294</v>
      </c>
      <c r="E779" s="21" t="n">
        <v>0.8532894231549669</v>
      </c>
      <c r="F779" s="21" t="n">
        <v>0.549389423154967</v>
      </c>
      <c r="G779" s="21" t="n">
        <v>1471733.6706</v>
      </c>
      <c r="H779" s="27" t="inlineStr">
        <is>
          <t>—</t>
        </is>
      </c>
      <c r="I779" s="21" t="inlineStr">
        <is>
          <t>—</t>
        </is>
      </c>
      <c r="L779" t="inlineStr">
        <is>
          <t>EA</t>
        </is>
      </c>
    </row>
    <row r="780">
      <c r="A780" s="23" t="n">
        <v>770</v>
      </c>
      <c r="B780" s="23" t="inlineStr">
        <is>
          <t>Ibuprofen 200mg Tablet</t>
        </is>
      </c>
      <c r="C780" s="24" t="n">
        <v>0.0566</v>
      </c>
      <c r="D780" s="24" t="n">
        <v>0.03204</v>
      </c>
      <c r="E780" s="24" t="n">
        <v>0.115155908796077</v>
      </c>
      <c r="F780" s="24" t="n">
        <v>0.058555908796077</v>
      </c>
      <c r="G780" s="24" t="n">
        <v>1470591.958256999</v>
      </c>
      <c r="H780" s="25" t="inlineStr">
        <is>
          <t>—</t>
        </is>
      </c>
      <c r="I780" s="24" t="inlineStr">
        <is>
          <t>—</t>
        </is>
      </c>
      <c r="J780" s="23" t="n"/>
      <c r="K780" s="23" t="n"/>
      <c r="L780" s="23" t="inlineStr">
        <is>
          <t>EA</t>
        </is>
      </c>
    </row>
    <row r="781">
      <c r="A781" t="n">
        <v>771</v>
      </c>
      <c r="B781" t="inlineStr">
        <is>
          <t>Levetiracetam 250mg Tablet</t>
        </is>
      </c>
      <c r="C781" s="21" t="n">
        <v>0.01194</v>
      </c>
      <c r="D781" s="21" t="n">
        <v>0.05992</v>
      </c>
      <c r="E781" s="21" t="n"/>
      <c r="F781" s="21" t="n"/>
      <c r="G781" s="21" t="n">
        <v>1457440.8281</v>
      </c>
      <c r="H781" s="27" t="inlineStr">
        <is>
          <t>—</t>
        </is>
      </c>
      <c r="I781" s="21" t="inlineStr">
        <is>
          <t>—</t>
        </is>
      </c>
      <c r="L781" t="inlineStr">
        <is>
          <t>EA</t>
        </is>
      </c>
    </row>
    <row r="782">
      <c r="A782" s="23" t="n">
        <v>772</v>
      </c>
      <c r="B782" s="23" t="inlineStr">
        <is>
          <t>Dotti (Estradiol Twice Weekly) 0.05mg Box of 8 Patches</t>
        </is>
      </c>
      <c r="C782" s="24" t="n">
        <v>4.8975</v>
      </c>
      <c r="D782" s="24" t="n">
        <v>7.76775</v>
      </c>
      <c r="E782" s="24" t="n"/>
      <c r="F782" s="24" t="n"/>
      <c r="G782" s="24" t="n">
        <v>1448421.6525</v>
      </c>
      <c r="H782" s="25" t="inlineStr">
        <is>
          <t>—</t>
        </is>
      </c>
      <c r="I782" s="24" t="inlineStr">
        <is>
          <t>—</t>
        </is>
      </c>
      <c r="J782" s="23" t="n"/>
      <c r="K782" s="23" t="n"/>
      <c r="L782" s="23" t="inlineStr">
        <is>
          <t>EA</t>
        </is>
      </c>
    </row>
    <row r="783">
      <c r="A783" t="n">
        <v>773</v>
      </c>
      <c r="B783" t="inlineStr">
        <is>
          <t>Solifenacin Succinate 5mg Tablet</t>
        </is>
      </c>
      <c r="C783" s="21" t="n">
        <v>0.0674444444444444</v>
      </c>
      <c r="D783" s="21" t="n">
        <v>0.17289</v>
      </c>
      <c r="E783" s="21" t="n">
        <v>0.818796259806985</v>
      </c>
      <c r="F783" s="21" t="n">
        <v>0.7513518153625406</v>
      </c>
      <c r="G783" s="21" t="n">
        <v>1446462.833222223</v>
      </c>
      <c r="H783" s="27" t="inlineStr">
        <is>
          <t>—</t>
        </is>
      </c>
      <c r="I783" s="21" t="inlineStr">
        <is>
          <t>—</t>
        </is>
      </c>
      <c r="L783" t="inlineStr">
        <is>
          <t>EA</t>
        </is>
      </c>
    </row>
    <row r="784">
      <c r="A784" s="23" t="n">
        <v>774</v>
      </c>
      <c r="B784" s="23" t="inlineStr">
        <is>
          <t>Fluphenazine HCl 5mg Tablet</t>
        </is>
      </c>
      <c r="C784" s="24" t="n">
        <v>0.07000000000000001</v>
      </c>
      <c r="D784" s="24" t="n">
        <v>0.27866</v>
      </c>
      <c r="E784" s="24" t="n"/>
      <c r="F784" s="24" t="n"/>
      <c r="G784" s="24" t="n">
        <v>1438715.77</v>
      </c>
      <c r="H784" s="25" t="inlineStr">
        <is>
          <t>—</t>
        </is>
      </c>
      <c r="I784" s="24" t="inlineStr">
        <is>
          <t>—</t>
        </is>
      </c>
      <c r="J784" s="23" t="n"/>
      <c r="K784" s="23" t="n"/>
      <c r="L784" s="23" t="inlineStr">
        <is>
          <t>EA</t>
        </is>
      </c>
    </row>
    <row r="785">
      <c r="A785" t="n">
        <v>775</v>
      </c>
      <c r="B785" t="inlineStr">
        <is>
          <t>Estradiol Vaginal Estrogen Tablet Insert 10mcg Vaginal Tablet</t>
        </is>
      </c>
      <c r="C785" s="21" t="n">
        <v>4.856666666666666</v>
      </c>
      <c r="D785" s="21" t="n">
        <v>6.05622</v>
      </c>
      <c r="E785" s="21" t="n"/>
      <c r="F785" s="21" t="n"/>
      <c r="G785" s="21" t="n">
        <v>1438682.290603333</v>
      </c>
      <c r="H785" s="27" t="inlineStr">
        <is>
          <t>—</t>
        </is>
      </c>
      <c r="I785" s="21" t="inlineStr">
        <is>
          <t>—</t>
        </is>
      </c>
      <c r="L785" t="inlineStr">
        <is>
          <t>EA</t>
        </is>
      </c>
    </row>
    <row r="786">
      <c r="A786" s="23" t="n">
        <v>776</v>
      </c>
      <c r="B786" s="23" t="inlineStr">
        <is>
          <t>Everolimus 0.75mg Tablet</t>
        </is>
      </c>
      <c r="C786" s="24" t="n">
        <v>0.6869999999999999</v>
      </c>
      <c r="D786" s="24" t="n">
        <v>5.1927</v>
      </c>
      <c r="E786" s="24" t="n">
        <v>58.25787031535024</v>
      </c>
      <c r="F786" s="24" t="n">
        <v>57.57087031535024</v>
      </c>
      <c r="G786" s="24" t="n">
        <v>1438453.286587</v>
      </c>
      <c r="H786" s="25" t="inlineStr">
        <is>
          <t>—</t>
        </is>
      </c>
      <c r="I786" s="24" t="inlineStr">
        <is>
          <t>—</t>
        </is>
      </c>
      <c r="J786" s="23" t="n"/>
      <c r="K786" s="23" t="n"/>
      <c r="L786" s="23" t="inlineStr">
        <is>
          <t>EA</t>
        </is>
      </c>
    </row>
    <row r="787">
      <c r="A787" t="n">
        <v>777</v>
      </c>
      <c r="B787" t="inlineStr">
        <is>
          <t>Dicloxacillin Sodium 500mg Capsule</t>
        </is>
      </c>
      <c r="C787" s="21" t="n">
        <v>0.3053</v>
      </c>
      <c r="D787" s="21" t="n">
        <v>1.05835</v>
      </c>
      <c r="E787" s="21" t="n">
        <v>0.7627113239370245</v>
      </c>
      <c r="F787" s="21" t="n">
        <v>0.4574113239370244</v>
      </c>
      <c r="G787" s="21" t="n">
        <v>1424353.465059</v>
      </c>
      <c r="H787" s="27" t="inlineStr">
        <is>
          <t>—</t>
        </is>
      </c>
      <c r="I787" s="21" t="inlineStr">
        <is>
          <t>—</t>
        </is>
      </c>
      <c r="L787" t="inlineStr">
        <is>
          <t>EA</t>
        </is>
      </c>
    </row>
    <row r="788">
      <c r="A788" s="23" t="n">
        <v>778</v>
      </c>
      <c r="B788" s="23" t="inlineStr">
        <is>
          <t>Hydralazine 100mg Tablet</t>
        </is>
      </c>
      <c r="C788" s="24" t="n">
        <v>0.0672</v>
      </c>
      <c r="D788" s="24" t="n">
        <v>0.07565</v>
      </c>
      <c r="E788" s="24" t="n"/>
      <c r="F788" s="24" t="n"/>
      <c r="G788" s="24" t="n">
        <v>1421983.5284</v>
      </c>
      <c r="H788" s="25" t="inlineStr">
        <is>
          <t>—</t>
        </is>
      </c>
      <c r="I788" s="24" t="inlineStr">
        <is>
          <t>—</t>
        </is>
      </c>
      <c r="J788" s="23" t="n"/>
      <c r="K788" s="23" t="n"/>
      <c r="L788" s="23" t="inlineStr">
        <is>
          <t>EA</t>
        </is>
      </c>
    </row>
    <row r="789">
      <c r="A789" t="n">
        <v>779</v>
      </c>
      <c r="B789" t="inlineStr">
        <is>
          <t>Cinacalcet HCl 60mg Tablet</t>
        </is>
      </c>
      <c r="C789" s="21" t="n">
        <v>0.9463333333333334</v>
      </c>
      <c r="D789" s="21" t="n">
        <v>0.7635999999999999</v>
      </c>
      <c r="E789" s="21" t="n">
        <v>5.484451665588008</v>
      </c>
      <c r="F789" s="21" t="n">
        <v>4.538118332254674</v>
      </c>
      <c r="G789" s="21" t="n">
        <v>1420863.113491333</v>
      </c>
      <c r="H789" s="16" t="n">
        <v>1720.25</v>
      </c>
      <c r="I789" s="17" t="n">
        <v>13.899429</v>
      </c>
      <c r="J789" t="inlineStr">
        <is>
          <t>Maine MHDO Prescription Drug Pricing and Transparency Report (2022, covering CY2021), p.23</t>
        </is>
      </c>
      <c r="K789" s="22" t="inlineStr">
        <is>
          <t>state_disclosure</t>
        </is>
      </c>
      <c r="L789" t="inlineStr">
        <is>
          <t>EA</t>
        </is>
      </c>
    </row>
    <row r="790">
      <c r="A790" s="23" t="n">
        <v>780</v>
      </c>
      <c r="B790" s="23" t="inlineStr">
        <is>
          <t>Ipratropium Bromide 0.03% Nasal Spray 30mL</t>
        </is>
      </c>
      <c r="C790" s="24" t="n">
        <v>0.4456666666666666</v>
      </c>
      <c r="D790" s="24" t="n">
        <v>0.36608</v>
      </c>
      <c r="E790" s="24" t="n"/>
      <c r="F790" s="24" t="n"/>
      <c r="G790" s="24" t="n">
        <v>1414870.08743</v>
      </c>
      <c r="H790" s="25" t="inlineStr">
        <is>
          <t>—</t>
        </is>
      </c>
      <c r="I790" s="24" t="inlineStr">
        <is>
          <t>—</t>
        </is>
      </c>
      <c r="J790" s="23" t="n"/>
      <c r="K790" s="23" t="n"/>
      <c r="L790" s="23" t="inlineStr">
        <is>
          <t>ML</t>
        </is>
      </c>
    </row>
    <row r="791">
      <c r="A791" t="n">
        <v>781</v>
      </c>
      <c r="B791" t="inlineStr">
        <is>
          <t>Efavirenz-Emtricitab-Tenofo DF 600-200-300mg Bottle of Tablets</t>
        </is>
      </c>
      <c r="C791" s="21" t="n">
        <v>0.5466666666666666</v>
      </c>
      <c r="D791" s="21" t="n">
        <v>1.17381</v>
      </c>
      <c r="E791" s="21" t="n"/>
      <c r="F791" s="21" t="n"/>
      <c r="G791" s="21" t="n">
        <v>1413502.4</v>
      </c>
      <c r="H791" s="16" t="n">
        <v>6353.12</v>
      </c>
      <c r="I791" s="17" t="n">
        <v>75.747367872</v>
      </c>
      <c r="J791" t="inlineStr">
        <is>
          <t>Navarro v. Wells Fargo &amp; Co., ERISA Class Action Complaint (D. Minn. 0:24-cv-03043, filed Jul. 2024), p.55</t>
        </is>
      </c>
      <c r="K791" s="28" t="inlineStr">
        <is>
          <t>litigation</t>
        </is>
      </c>
      <c r="L791" t="inlineStr">
        <is>
          <t>EA</t>
        </is>
      </c>
    </row>
    <row r="792">
      <c r="A792" s="23" t="n">
        <v>782</v>
      </c>
      <c r="B792" s="23" t="inlineStr">
        <is>
          <t>Atovaquone-Proguanil HCl 250-100mg Tablet</t>
        </is>
      </c>
      <c r="C792" s="24" t="n">
        <v>0.3974</v>
      </c>
      <c r="D792" s="24" t="n">
        <v>1.61292</v>
      </c>
      <c r="E792" s="24" t="n"/>
      <c r="F792" s="24" t="n"/>
      <c r="G792" s="24" t="n">
        <v>1410354.8482</v>
      </c>
      <c r="H792" s="25" t="inlineStr">
        <is>
          <t>—</t>
        </is>
      </c>
      <c r="I792" s="24" t="inlineStr">
        <is>
          <t>—</t>
        </is>
      </c>
      <c r="J792" s="23" t="n"/>
      <c r="K792" s="23" t="n"/>
      <c r="L792" s="23" t="inlineStr">
        <is>
          <t>EA</t>
        </is>
      </c>
    </row>
    <row r="793">
      <c r="A793" t="n">
        <v>783</v>
      </c>
      <c r="B793" t="inlineStr">
        <is>
          <t>Valproic Acid 250 mg Capsule</t>
        </is>
      </c>
      <c r="C793" s="21" t="n">
        <v>0.0914</v>
      </c>
      <c r="D793" s="21" t="n">
        <v>0.23864</v>
      </c>
      <c r="E793" s="21" t="n"/>
      <c r="F793" s="21" t="n"/>
      <c r="G793" s="21" t="n">
        <v>1408803.5638</v>
      </c>
      <c r="H793" s="27" t="inlineStr">
        <is>
          <t>—</t>
        </is>
      </c>
      <c r="I793" s="21" t="inlineStr">
        <is>
          <t>—</t>
        </is>
      </c>
      <c r="L793" t="inlineStr">
        <is>
          <t>EA</t>
        </is>
      </c>
    </row>
    <row r="794">
      <c r="A794" s="23" t="n">
        <v>784</v>
      </c>
      <c r="B794" s="23" t="inlineStr">
        <is>
          <t>Lithium Carbonate 600mg Capsule</t>
        </is>
      </c>
      <c r="C794" s="24" t="n">
        <v>0.1076</v>
      </c>
      <c r="D794" s="24" t="n">
        <v>0.2466</v>
      </c>
      <c r="E794" s="24" t="n">
        <v>0.1322858720778835</v>
      </c>
      <c r="F794" s="24" t="n">
        <v>0.0246858720778835</v>
      </c>
      <c r="G794" s="24" t="n">
        <v>1401538.6956</v>
      </c>
      <c r="H794" s="25" t="inlineStr">
        <is>
          <t>—</t>
        </is>
      </c>
      <c r="I794" s="24" t="inlineStr">
        <is>
          <t>—</t>
        </is>
      </c>
      <c r="J794" s="23" t="n"/>
      <c r="K794" s="23" t="n"/>
      <c r="L794" s="23" t="inlineStr">
        <is>
          <t>EA</t>
        </is>
      </c>
    </row>
    <row r="795">
      <c r="A795" t="n">
        <v>785</v>
      </c>
      <c r="B795" t="inlineStr">
        <is>
          <t>Cefixime 400mg Capsule</t>
        </is>
      </c>
      <c r="C795" s="21" t="n">
        <v>3.8674</v>
      </c>
      <c r="D795" s="21" t="n">
        <v>10.09148</v>
      </c>
      <c r="E795" s="21" t="n">
        <v>8.165269855978661</v>
      </c>
      <c r="F795" s="21" t="n">
        <v>4.297869855978661</v>
      </c>
      <c r="G795" s="21" t="n">
        <v>1400299.2063702</v>
      </c>
      <c r="H795" s="27" t="inlineStr">
        <is>
          <t>—</t>
        </is>
      </c>
      <c r="I795" s="21" t="inlineStr">
        <is>
          <t>—</t>
        </is>
      </c>
      <c r="L795" t="inlineStr">
        <is>
          <t>EA</t>
        </is>
      </c>
    </row>
    <row r="796">
      <c r="A796" s="23" t="n">
        <v>786</v>
      </c>
      <c r="B796" s="23" t="inlineStr">
        <is>
          <t>Doxepin HCl 25mg Capsule</t>
        </is>
      </c>
      <c r="C796" s="24" t="n">
        <v>0.0738</v>
      </c>
      <c r="D796" s="24" t="n">
        <v>0.12805</v>
      </c>
      <c r="E796" s="24" t="n"/>
      <c r="F796" s="24" t="n"/>
      <c r="G796" s="24" t="n">
        <v>1399802.6984</v>
      </c>
      <c r="H796" s="25" t="inlineStr">
        <is>
          <t>—</t>
        </is>
      </c>
      <c r="I796" s="24" t="inlineStr">
        <is>
          <t>—</t>
        </is>
      </c>
      <c r="J796" s="23" t="n"/>
      <c r="K796" s="23" t="n"/>
      <c r="L796" s="23" t="inlineStr">
        <is>
          <t>EA</t>
        </is>
      </c>
    </row>
    <row r="797">
      <c r="A797" t="n">
        <v>787</v>
      </c>
      <c r="B797" t="inlineStr">
        <is>
          <t>Cetirizine HCl 5mg Tablet</t>
        </is>
      </c>
      <c r="C797" s="21" t="n">
        <v>0.0572</v>
      </c>
      <c r="D797" s="21" t="n">
        <v>0.05101</v>
      </c>
      <c r="E797" s="21" t="n">
        <v>0.0459013948929805</v>
      </c>
      <c r="F797" s="21" t="n">
        <v>-0.0112986051070194</v>
      </c>
      <c r="G797" s="21" t="n">
        <v>1396630.327082</v>
      </c>
      <c r="H797" s="27" t="inlineStr">
        <is>
          <t>—</t>
        </is>
      </c>
      <c r="I797" s="21" t="inlineStr">
        <is>
          <t>—</t>
        </is>
      </c>
      <c r="L797" t="inlineStr">
        <is>
          <t>EA</t>
        </is>
      </c>
    </row>
    <row r="798">
      <c r="A798" s="23" t="n">
        <v>788</v>
      </c>
      <c r="B798" s="23" t="inlineStr">
        <is>
          <t>Quetiapine Fumarate ER 300mg Extended Release Tablet</t>
        </is>
      </c>
      <c r="C798" s="24" t="n">
        <v>0.1943333333333333</v>
      </c>
      <c r="D798" s="24" t="n">
        <v>0.26723</v>
      </c>
      <c r="E798" s="24" t="n">
        <v>0.3101398909729265</v>
      </c>
      <c r="F798" s="24" t="n">
        <v>0.1158065576395932</v>
      </c>
      <c r="G798" s="24" t="n">
        <v>1384866.039666666</v>
      </c>
      <c r="H798" s="25" t="inlineStr">
        <is>
          <t>—</t>
        </is>
      </c>
      <c r="I798" s="24" t="inlineStr">
        <is>
          <t>—</t>
        </is>
      </c>
      <c r="J798" s="23" t="n"/>
      <c r="K798" s="23" t="n"/>
      <c r="L798" s="23" t="inlineStr">
        <is>
          <t>EA</t>
        </is>
      </c>
    </row>
    <row r="799">
      <c r="A799" t="n">
        <v>789</v>
      </c>
      <c r="B799" t="inlineStr">
        <is>
          <t>Pantoprazole Sodium 40mg Box of 30 Packets</t>
        </is>
      </c>
      <c r="C799" s="21" t="n">
        <v>2.641333333333333</v>
      </c>
      <c r="D799" s="21" t="n">
        <v>4.39436</v>
      </c>
      <c r="E799" s="21" t="n"/>
      <c r="F799" s="21" t="n"/>
      <c r="G799" s="21" t="n">
        <v>1372306.755830667</v>
      </c>
      <c r="H799" s="27" t="inlineStr">
        <is>
          <t>—</t>
        </is>
      </c>
      <c r="I799" s="21" t="inlineStr">
        <is>
          <t>—</t>
        </is>
      </c>
      <c r="L799" t="inlineStr">
        <is>
          <t>EA</t>
        </is>
      </c>
    </row>
    <row r="800">
      <c r="A800" s="23" t="n">
        <v>790</v>
      </c>
      <c r="B800" s="23" t="inlineStr">
        <is>
          <t>Ivermectin 1% Tube of Cream</t>
        </is>
      </c>
      <c r="C800" s="24" t="n">
        <v>2.347111111111112</v>
      </c>
      <c r="D800" s="24" t="n">
        <v>3.08029</v>
      </c>
      <c r="E800" s="24" t="n"/>
      <c r="F800" s="24" t="n"/>
      <c r="G800" s="24" t="n">
        <v>1366215.404471111</v>
      </c>
      <c r="H800" s="25" t="inlineStr">
        <is>
          <t>—</t>
        </is>
      </c>
      <c r="I800" s="24" t="inlineStr">
        <is>
          <t>—</t>
        </is>
      </c>
      <c r="J800" s="23" t="n"/>
      <c r="K800" s="23" t="n"/>
      <c r="L800" s="23" t="inlineStr">
        <is>
          <t>GM</t>
        </is>
      </c>
    </row>
    <row r="801">
      <c r="A801" t="n">
        <v>791</v>
      </c>
      <c r="B801" t="inlineStr">
        <is>
          <t>Levetiracetam Extended Release (ER) 500mg Extended Release Tablet</t>
        </is>
      </c>
      <c r="C801" s="21" t="n">
        <v>0.1356666666666666</v>
      </c>
      <c r="D801" s="21" t="n">
        <v>0.16811</v>
      </c>
      <c r="E801" s="21" t="n"/>
      <c r="F801" s="21" t="n"/>
      <c r="G801" s="21" t="n">
        <v>1365960.871999999</v>
      </c>
      <c r="H801" s="27" t="inlineStr">
        <is>
          <t>—</t>
        </is>
      </c>
      <c r="I801" s="21" t="inlineStr">
        <is>
          <t>—</t>
        </is>
      </c>
      <c r="L801" t="inlineStr">
        <is>
          <t>EA</t>
        </is>
      </c>
    </row>
    <row r="802">
      <c r="A802" s="23" t="n">
        <v>792</v>
      </c>
      <c r="B802" s="23" t="inlineStr">
        <is>
          <t>Metformin HCl ER (Osm) 1000mg Tablet Extended Release</t>
        </is>
      </c>
      <c r="C802" s="24" t="n">
        <v>0.1833333333333333</v>
      </c>
      <c r="D802" s="24" t="n">
        <v>0.30429</v>
      </c>
      <c r="E802" s="24" t="n">
        <v>0.0549467027910057</v>
      </c>
      <c r="F802" s="24" t="n">
        <v>-0.1283866305423276</v>
      </c>
      <c r="G802" s="24" t="n">
        <v>1357140.726666667</v>
      </c>
      <c r="H802" s="25" t="inlineStr">
        <is>
          <t>—</t>
        </is>
      </c>
      <c r="I802" s="24" t="inlineStr">
        <is>
          <t>—</t>
        </is>
      </c>
      <c r="J802" s="23" t="n"/>
      <c r="K802" s="23" t="n"/>
      <c r="L802" s="23" t="inlineStr">
        <is>
          <t>EA</t>
        </is>
      </c>
    </row>
    <row r="803">
      <c r="A803" t="n">
        <v>793</v>
      </c>
      <c r="B803" t="inlineStr">
        <is>
          <t>Asenapine Maleate 10mg Carton of Sublingual Tablets</t>
        </is>
      </c>
      <c r="C803" s="21" t="n">
        <v>1.121833333333334</v>
      </c>
      <c r="D803" s="21" t="n">
        <v>2.73649</v>
      </c>
      <c r="E803" s="21" t="n">
        <v>4.84170410530666</v>
      </c>
      <c r="F803" s="21" t="n">
        <v>3.719870771973327</v>
      </c>
      <c r="G803" s="21" t="n">
        <v>1355586.141666666</v>
      </c>
      <c r="H803" s="27" t="inlineStr">
        <is>
          <t>—</t>
        </is>
      </c>
      <c r="I803" s="21" t="inlineStr">
        <is>
          <t>—</t>
        </is>
      </c>
      <c r="L803" t="inlineStr">
        <is>
          <t>EA</t>
        </is>
      </c>
    </row>
    <row r="804">
      <c r="A804" s="23" t="n">
        <v>794</v>
      </c>
      <c r="B804" s="23" t="inlineStr">
        <is>
          <t>Potassium Chloride 20meq/15ml (10%) mL</t>
        </is>
      </c>
      <c r="C804" s="24" t="n">
        <v>0.0114376321353065</v>
      </c>
      <c r="D804" s="24" t="n">
        <v>0.04138</v>
      </c>
      <c r="E804" s="24" t="n">
        <v>0.1232554903882409</v>
      </c>
      <c r="F804" s="24" t="n">
        <v>0.1118178582529343</v>
      </c>
      <c r="G804" s="24" t="n">
        <v>1354533.086610106</v>
      </c>
      <c r="H804" s="25" t="inlineStr">
        <is>
          <t>—</t>
        </is>
      </c>
      <c r="I804" s="24" t="inlineStr">
        <is>
          <t>—</t>
        </is>
      </c>
      <c r="J804" s="23" t="n"/>
      <c r="K804" s="23" t="n"/>
      <c r="L804" s="23" t="inlineStr">
        <is>
          <t>ML</t>
        </is>
      </c>
    </row>
    <row r="805">
      <c r="A805" t="n">
        <v>795</v>
      </c>
      <c r="B805" t="inlineStr">
        <is>
          <t>Azelastine-Fluticasone 137-50mcg/Act Nasal Spray</t>
        </is>
      </c>
      <c r="C805" s="21" t="n">
        <v>1.65</v>
      </c>
      <c r="D805" s="21" t="n">
        <v>2.32481</v>
      </c>
      <c r="E805" s="21" t="n"/>
      <c r="F805" s="21" t="n"/>
      <c r="G805" s="21" t="n">
        <v>1348824.709999999</v>
      </c>
      <c r="H805" s="27" t="inlineStr">
        <is>
          <t>—</t>
        </is>
      </c>
      <c r="I805" s="21" t="inlineStr">
        <is>
          <t>—</t>
        </is>
      </c>
      <c r="L805" t="inlineStr">
        <is>
          <t>GM</t>
        </is>
      </c>
    </row>
    <row r="806">
      <c r="A806" s="23" t="n">
        <v>796</v>
      </c>
      <c r="B806" s="23" t="inlineStr">
        <is>
          <t>Pyridostigmine Bromide 60mg/5ml mL</t>
        </is>
      </c>
      <c r="C806" s="24" t="n">
        <v>0.0379915433403805</v>
      </c>
      <c r="D806" s="24" t="n">
        <v>0.46304</v>
      </c>
      <c r="E806" s="24" t="n"/>
      <c r="F806" s="24" t="n"/>
      <c r="G806" s="24" t="n">
        <v>1347112.323933404</v>
      </c>
      <c r="H806" s="25" t="inlineStr">
        <is>
          <t>—</t>
        </is>
      </c>
      <c r="I806" s="24" t="inlineStr">
        <is>
          <t>—</t>
        </is>
      </c>
      <c r="J806" s="23" t="n"/>
      <c r="K806" s="23" t="n"/>
      <c r="L806" s="23" t="inlineStr">
        <is>
          <t>ML</t>
        </is>
      </c>
    </row>
    <row r="807">
      <c r="A807" t="n">
        <v>797</v>
      </c>
      <c r="B807" t="inlineStr">
        <is>
          <t>Clindamycin Phosphate 1% Jar of Swabs</t>
        </is>
      </c>
      <c r="C807" s="21" t="n">
        <v>0.3476666666666667</v>
      </c>
      <c r="D807" s="21" t="n">
        <v>0.2881</v>
      </c>
      <c r="E807" s="21" t="n">
        <v>0.3161943479223233</v>
      </c>
      <c r="F807" s="21" t="n">
        <v>-0.0314723187443433</v>
      </c>
      <c r="G807" s="21" t="n">
        <v>1345587.002473333</v>
      </c>
      <c r="H807" s="27" t="inlineStr">
        <is>
          <t>—</t>
        </is>
      </c>
      <c r="I807" s="21" t="inlineStr">
        <is>
          <t>—</t>
        </is>
      </c>
      <c r="L807" t="inlineStr">
        <is>
          <t>EA</t>
        </is>
      </c>
    </row>
    <row r="808">
      <c r="A808" s="23" t="n">
        <v>798</v>
      </c>
      <c r="B808" s="23" t="inlineStr">
        <is>
          <t>Ropinirole 1mg Tablet</t>
        </is>
      </c>
      <c r="C808" s="24" t="n">
        <v>0.0562</v>
      </c>
      <c r="D808" s="24" t="n">
        <v>0.05199</v>
      </c>
      <c r="E808" s="24" t="n">
        <v>0.1662046290275315</v>
      </c>
      <c r="F808" s="24" t="n">
        <v>0.1100046290275315</v>
      </c>
      <c r="G808" s="24" t="n">
        <v>1343444.343588</v>
      </c>
      <c r="H808" s="25" t="inlineStr">
        <is>
          <t>—</t>
        </is>
      </c>
      <c r="I808" s="24" t="inlineStr">
        <is>
          <t>—</t>
        </is>
      </c>
      <c r="J808" s="23" t="n"/>
      <c r="K808" s="23" t="n"/>
      <c r="L808" s="23" t="inlineStr">
        <is>
          <t>EA</t>
        </is>
      </c>
    </row>
    <row r="809">
      <c r="A809" t="n">
        <v>799</v>
      </c>
      <c r="B809" t="inlineStr">
        <is>
          <t>Azithromycin 250mg Pack of 6 Tablets</t>
        </is>
      </c>
      <c r="C809" s="21" t="n">
        <v>0.9733333333333332</v>
      </c>
      <c r="D809" s="21" t="n">
        <v>0.27765</v>
      </c>
      <c r="E809" s="21" t="n"/>
      <c r="F809" s="21" t="n"/>
      <c r="G809" s="21" t="n">
        <v>1342216.43268</v>
      </c>
      <c r="H809" s="27" t="inlineStr">
        <is>
          <t>—</t>
        </is>
      </c>
      <c r="I809" s="21" t="inlineStr">
        <is>
          <t>—</t>
        </is>
      </c>
      <c r="L809" t="inlineStr">
        <is>
          <t>EA</t>
        </is>
      </c>
    </row>
    <row r="810">
      <c r="A810" s="23" t="n">
        <v>800</v>
      </c>
      <c r="B810" s="23" t="inlineStr">
        <is>
          <t>Ketoconazole 2% Can of Foam</t>
        </is>
      </c>
      <c r="C810" s="24" t="n">
        <v>2.2224</v>
      </c>
      <c r="D810" s="24" t="n">
        <v>4.39351</v>
      </c>
      <c r="E810" s="24" t="n"/>
      <c r="F810" s="24" t="n"/>
      <c r="G810" s="24" t="n">
        <v>1337356.006</v>
      </c>
      <c r="H810" s="25" t="inlineStr">
        <is>
          <t>—</t>
        </is>
      </c>
      <c r="I810" s="24" t="inlineStr">
        <is>
          <t>—</t>
        </is>
      </c>
      <c r="J810" s="23" t="n"/>
      <c r="K810" s="23" t="n"/>
      <c r="L810" s="23" t="inlineStr">
        <is>
          <t>GM</t>
        </is>
      </c>
    </row>
    <row r="811">
      <c r="A811" t="n">
        <v>801</v>
      </c>
      <c r="B811" t="inlineStr">
        <is>
          <t>Ketorolac Tromethamine 0.50% Ophthalmic Solution 10mL</t>
        </is>
      </c>
      <c r="C811" s="21" t="n">
        <v>1.254</v>
      </c>
      <c r="D811" s="21" t="n">
        <v>1.4426</v>
      </c>
      <c r="E811" s="21" t="n"/>
      <c r="F811" s="21" t="n"/>
      <c r="G811" s="21" t="n">
        <v>1330720.5935</v>
      </c>
      <c r="H811" s="27" t="inlineStr">
        <is>
          <t>—</t>
        </is>
      </c>
      <c r="I811" s="21" t="inlineStr">
        <is>
          <t>—</t>
        </is>
      </c>
      <c r="L811" t="inlineStr">
        <is>
          <t>ML</t>
        </is>
      </c>
    </row>
    <row r="812">
      <c r="A812" s="23" t="n">
        <v>802</v>
      </c>
      <c r="B812" s="23" t="inlineStr">
        <is>
          <t>Doxepin HCl 100mg Capsule</t>
        </is>
      </c>
      <c r="C812" s="24" t="n">
        <v>0.07729999999999999</v>
      </c>
      <c r="D812" s="24" t="n">
        <v>0.24587</v>
      </c>
      <c r="E812" s="24" t="n"/>
      <c r="F812" s="24" t="n"/>
      <c r="G812" s="24" t="n">
        <v>1324973.069099999</v>
      </c>
      <c r="H812" s="25" t="inlineStr">
        <is>
          <t>—</t>
        </is>
      </c>
      <c r="I812" s="24" t="inlineStr">
        <is>
          <t>—</t>
        </is>
      </c>
      <c r="J812" s="23" t="n"/>
      <c r="K812" s="23" t="n"/>
      <c r="L812" s="23" t="inlineStr">
        <is>
          <t>EA</t>
        </is>
      </c>
    </row>
    <row r="813">
      <c r="A813" t="n">
        <v>803</v>
      </c>
      <c r="B813" t="inlineStr">
        <is>
          <t>Cefpodoxime Proxetil 200mg Tablet</t>
        </is>
      </c>
      <c r="C813" s="21" t="n">
        <v>1.528</v>
      </c>
      <c r="D813" s="21" t="n">
        <v>1.42547</v>
      </c>
      <c r="E813" s="21" t="n"/>
      <c r="F813" s="21" t="n"/>
      <c r="G813" s="21" t="n">
        <v>1317690.658</v>
      </c>
      <c r="H813" s="27" t="inlineStr">
        <is>
          <t>—</t>
        </is>
      </c>
      <c r="I813" s="21" t="inlineStr">
        <is>
          <t>—</t>
        </is>
      </c>
      <c r="L813" t="inlineStr">
        <is>
          <t>EA</t>
        </is>
      </c>
    </row>
    <row r="814">
      <c r="A814" s="23" t="n">
        <v>804</v>
      </c>
      <c r="B814" s="23" t="inlineStr">
        <is>
          <t>Ondansetron HCl 8mg Tablet</t>
        </is>
      </c>
      <c r="C814" s="24" t="n">
        <v>0.2699999999999999</v>
      </c>
      <c r="D814" s="24" t="n">
        <v>0.08806</v>
      </c>
      <c r="E814" s="24" t="n"/>
      <c r="F814" s="24" t="n"/>
      <c r="G814" s="24" t="n">
        <v>1308635.0225</v>
      </c>
      <c r="H814" s="25" t="inlineStr">
        <is>
          <t>—</t>
        </is>
      </c>
      <c r="I814" s="24" t="inlineStr">
        <is>
          <t>—</t>
        </is>
      </c>
      <c r="J814" s="23" t="n"/>
      <c r="K814" s="23" t="n"/>
      <c r="L814" s="23" t="inlineStr">
        <is>
          <t>EA</t>
        </is>
      </c>
    </row>
    <row r="815">
      <c r="A815" t="n">
        <v>805</v>
      </c>
      <c r="B815" t="inlineStr">
        <is>
          <t>Donepezil 5mg Tablet</t>
        </is>
      </c>
      <c r="C815" s="21" t="n">
        <v>0.01124</v>
      </c>
      <c r="D815" s="21" t="n">
        <v>0.04271</v>
      </c>
      <c r="E815" s="21" t="n">
        <v>0.2426977008307042</v>
      </c>
      <c r="F815" s="21" t="n">
        <v>0.2314577008307042</v>
      </c>
      <c r="G815" s="21" t="n">
        <v>1305091.57614</v>
      </c>
      <c r="H815" s="27" t="inlineStr">
        <is>
          <t>—</t>
        </is>
      </c>
      <c r="I815" s="21" t="inlineStr">
        <is>
          <t>—</t>
        </is>
      </c>
      <c r="L815" t="inlineStr">
        <is>
          <t>EA</t>
        </is>
      </c>
    </row>
    <row r="816">
      <c r="A816" s="23" t="n">
        <v>806</v>
      </c>
      <c r="B816" s="23" t="inlineStr">
        <is>
          <t>Amiodarone HCl 200mg Tablet</t>
        </is>
      </c>
      <c r="C816" s="24" t="n">
        <v>0.1316666666666666</v>
      </c>
      <c r="D816" s="24" t="n">
        <v>0.11786</v>
      </c>
      <c r="E816" s="24" t="n"/>
      <c r="F816" s="24" t="n"/>
      <c r="G816" s="24" t="n">
        <v>1303056.107351666</v>
      </c>
      <c r="H816" s="25" t="inlineStr">
        <is>
          <t>—</t>
        </is>
      </c>
      <c r="I816" s="24" t="inlineStr">
        <is>
          <t>—</t>
        </is>
      </c>
      <c r="J816" s="23" t="n"/>
      <c r="K816" s="23" t="n"/>
      <c r="L816" s="23" t="inlineStr">
        <is>
          <t>EA</t>
        </is>
      </c>
    </row>
    <row r="817">
      <c r="A817" t="n">
        <v>807</v>
      </c>
      <c r="B817" t="inlineStr">
        <is>
          <t>Prucalopride Succinate 1mg Bottle of 30 Tablets</t>
        </is>
      </c>
      <c r="C817" s="21" t="n">
        <v>0.4083333333333333</v>
      </c>
      <c r="D817" s="21" t="n">
        <v>0.67353</v>
      </c>
      <c r="E817" s="21" t="n"/>
      <c r="F817" s="21" t="n"/>
      <c r="G817" s="21" t="n">
        <v>1302531.345416667</v>
      </c>
      <c r="H817" s="27" t="inlineStr">
        <is>
          <t>—</t>
        </is>
      </c>
      <c r="I817" s="21" t="inlineStr">
        <is>
          <t>—</t>
        </is>
      </c>
      <c r="L817" t="inlineStr">
        <is>
          <t>EA</t>
        </is>
      </c>
    </row>
    <row r="818">
      <c r="A818" s="23" t="n">
        <v>808</v>
      </c>
      <c r="B818" s="23" t="inlineStr">
        <is>
          <t>Meclizine HCl 12.5mg Tablet</t>
        </is>
      </c>
      <c r="C818" s="24" t="n">
        <v>0.0621</v>
      </c>
      <c r="D818" s="24" t="n">
        <v>0.04643</v>
      </c>
      <c r="E818" s="24" t="n">
        <v>0.1476027588651497</v>
      </c>
      <c r="F818" s="24" t="n">
        <v>0.0855027588651497</v>
      </c>
      <c r="G818" s="24" t="n">
        <v>1297492.6067</v>
      </c>
      <c r="H818" s="25" t="inlineStr">
        <is>
          <t>—</t>
        </is>
      </c>
      <c r="I818" s="24" t="inlineStr">
        <is>
          <t>—</t>
        </is>
      </c>
      <c r="J818" s="23" t="n"/>
      <c r="K818" s="23" t="n"/>
      <c r="L818" s="23" t="inlineStr">
        <is>
          <t>EA</t>
        </is>
      </c>
    </row>
    <row r="819">
      <c r="A819" t="n">
        <v>809</v>
      </c>
      <c r="B819" t="inlineStr">
        <is>
          <t>Hydrocortisone 10mg Tablet</t>
        </is>
      </c>
      <c r="C819" s="21" t="n">
        <v>0.0828</v>
      </c>
      <c r="D819" s="21" t="n">
        <v>0.18912</v>
      </c>
      <c r="E819" s="21" t="n">
        <v>2.072013274336283</v>
      </c>
      <c r="F819" s="21" t="n">
        <v>1.989213274336283</v>
      </c>
      <c r="G819" s="21" t="n">
        <v>1296664.1962188</v>
      </c>
      <c r="H819" s="27" t="inlineStr">
        <is>
          <t>—</t>
        </is>
      </c>
      <c r="I819" s="21" t="inlineStr">
        <is>
          <t>—</t>
        </is>
      </c>
      <c r="L819" t="inlineStr">
        <is>
          <t>EA</t>
        </is>
      </c>
    </row>
    <row r="820">
      <c r="A820" s="23" t="n">
        <v>810</v>
      </c>
      <c r="B820" s="23" t="inlineStr">
        <is>
          <t>Fluconazole 100mg Tablet</t>
        </is>
      </c>
      <c r="C820" s="24" t="n">
        <v>0.3666666666666666</v>
      </c>
      <c r="D820" s="24" t="n">
        <v>0.23643</v>
      </c>
      <c r="E820" s="24" t="n">
        <v>1.43551146438738</v>
      </c>
      <c r="F820" s="24" t="n">
        <v>1.068844797720713</v>
      </c>
      <c r="G820" s="24" t="n">
        <v>1296505.580866667</v>
      </c>
      <c r="H820" s="25" t="inlineStr">
        <is>
          <t>—</t>
        </is>
      </c>
      <c r="I820" s="24" t="inlineStr">
        <is>
          <t>—</t>
        </is>
      </c>
      <c r="J820" s="23" t="n"/>
      <c r="K820" s="23" t="n"/>
      <c r="L820" s="23" t="inlineStr">
        <is>
          <t>EA</t>
        </is>
      </c>
    </row>
    <row r="821">
      <c r="A821" t="n">
        <v>811</v>
      </c>
      <c r="B821" t="inlineStr">
        <is>
          <t>Doxepin HCl 50mg Capsule</t>
        </is>
      </c>
      <c r="C821" s="21" t="n">
        <v>0.0814</v>
      </c>
      <c r="D821" s="21" t="n">
        <v>0.14634</v>
      </c>
      <c r="E821" s="21" t="n"/>
      <c r="F821" s="21" t="n"/>
      <c r="G821" s="21" t="n">
        <v>1296255.9058</v>
      </c>
      <c r="H821" s="27" t="inlineStr">
        <is>
          <t>—</t>
        </is>
      </c>
      <c r="I821" s="21" t="inlineStr">
        <is>
          <t>—</t>
        </is>
      </c>
      <c r="L821" t="inlineStr">
        <is>
          <t>EA</t>
        </is>
      </c>
    </row>
    <row r="822">
      <c r="A822" s="23" t="n">
        <v>812</v>
      </c>
      <c r="B822" s="23" t="inlineStr">
        <is>
          <t>Hydralazine 50mg Tablet</t>
        </is>
      </c>
      <c r="C822" s="24" t="n">
        <v>0.0593</v>
      </c>
      <c r="D822" s="24" t="n">
        <v>0.04564</v>
      </c>
      <c r="E822" s="24" t="n"/>
      <c r="F822" s="24" t="n"/>
      <c r="G822" s="24" t="n">
        <v>1291383.7363082</v>
      </c>
      <c r="H822" s="13" t="n">
        <v>13761.8</v>
      </c>
      <c r="I822" s="14" t="n">
        <v>6.32652552</v>
      </c>
      <c r="J822" s="23" t="inlineStr">
        <is>
          <t>Maine MHDO Prescription Drug Pricing and Transparency Report (2022, covering CY2021), p.24</t>
        </is>
      </c>
      <c r="K822" s="29" t="inlineStr">
        <is>
          <t>state_disclosure</t>
        </is>
      </c>
      <c r="L822" s="23" t="inlineStr">
        <is>
          <t>EA</t>
        </is>
      </c>
    </row>
    <row r="823">
      <c r="A823" t="n">
        <v>813</v>
      </c>
      <c r="B823" t="inlineStr">
        <is>
          <t>Clonidine Extended Release (ER) 0.1mg Extended Release Tablet</t>
        </is>
      </c>
      <c r="C823" s="21" t="n">
        <v>0.181</v>
      </c>
      <c r="D823" s="21" t="n">
        <v>15.14494</v>
      </c>
      <c r="E823" s="21" t="n">
        <v>0.2250233042387588</v>
      </c>
      <c r="F823" s="21" t="n">
        <v>0.0440233042387588</v>
      </c>
      <c r="G823" s="21" t="n">
        <v>1289934.73</v>
      </c>
      <c r="H823" s="27" t="inlineStr">
        <is>
          <t>—</t>
        </is>
      </c>
      <c r="I823" s="21" t="inlineStr">
        <is>
          <t>—</t>
        </is>
      </c>
      <c r="L823" t="inlineStr">
        <is>
          <t>EA</t>
        </is>
      </c>
    </row>
    <row r="824">
      <c r="A824" s="23" t="n">
        <v>814</v>
      </c>
      <c r="B824" s="23" t="inlineStr">
        <is>
          <t>Dotti (Estradiol Twice Weekly) 0.1mg Box of 8 Patches</t>
        </is>
      </c>
      <c r="C824" s="24" t="n">
        <v>4.8975</v>
      </c>
      <c r="D824" s="24" t="n">
        <v>7.32807</v>
      </c>
      <c r="E824" s="24" t="n"/>
      <c r="F824" s="24" t="n"/>
      <c r="G824" s="24" t="n">
        <v>1288707.582500001</v>
      </c>
      <c r="H824" s="25" t="inlineStr">
        <is>
          <t>—</t>
        </is>
      </c>
      <c r="I824" s="24" t="inlineStr">
        <is>
          <t>—</t>
        </is>
      </c>
      <c r="J824" s="23" t="n"/>
      <c r="K824" s="23" t="n"/>
      <c r="L824" s="23" t="inlineStr">
        <is>
          <t>EA</t>
        </is>
      </c>
    </row>
    <row r="825">
      <c r="A825" t="n">
        <v>815</v>
      </c>
      <c r="B825" t="inlineStr">
        <is>
          <t>Divalproex Sodium Delayed Release (DR) 125mg Delayed Release Tablet</t>
        </is>
      </c>
      <c r="C825" s="21" t="n">
        <v>0.01208</v>
      </c>
      <c r="D825" s="21" t="n">
        <v>0.05413</v>
      </c>
      <c r="E825" s="21" t="n"/>
      <c r="F825" s="21" t="n"/>
      <c r="G825" s="21" t="n">
        <v>1269972.51152</v>
      </c>
      <c r="H825" s="27" t="inlineStr">
        <is>
          <t>—</t>
        </is>
      </c>
      <c r="I825" s="21" t="inlineStr">
        <is>
          <t>—</t>
        </is>
      </c>
      <c r="L825" t="inlineStr">
        <is>
          <t>EA</t>
        </is>
      </c>
    </row>
    <row r="826">
      <c r="A826" s="23" t="n">
        <v>816</v>
      </c>
      <c r="B826" s="23" t="inlineStr">
        <is>
          <t>Lamotrigine 200mg ODT Tablet</t>
        </is>
      </c>
      <c r="C826" s="24" t="n">
        <v>0.9566666666666668</v>
      </c>
      <c r="D826" s="24" t="n">
        <v>1.3896</v>
      </c>
      <c r="E826" s="24" t="n">
        <v>0.1616630589604252</v>
      </c>
      <c r="F826" s="24" t="n">
        <v>-0.7950036077062415</v>
      </c>
      <c r="G826" s="24" t="n">
        <v>1267884.191666667</v>
      </c>
      <c r="H826" s="25" t="inlineStr">
        <is>
          <t>—</t>
        </is>
      </c>
      <c r="I826" s="24" t="inlineStr">
        <is>
          <t>—</t>
        </is>
      </c>
      <c r="J826" s="23" t="n"/>
      <c r="K826" s="23" t="n"/>
      <c r="L826" s="23" t="inlineStr">
        <is>
          <t>EA</t>
        </is>
      </c>
    </row>
    <row r="827">
      <c r="A827" t="n">
        <v>817</v>
      </c>
      <c r="B827" t="inlineStr">
        <is>
          <t>Pilocarpine HCl 5mg Tablet</t>
        </is>
      </c>
      <c r="C827" s="21" t="n">
        <v>0.08449999999999989</v>
      </c>
      <c r="D827" s="21" t="n">
        <v>0.3154</v>
      </c>
      <c r="E827" s="21" t="n"/>
      <c r="F827" s="21" t="n"/>
      <c r="G827" s="21" t="n">
        <v>1263237.46125</v>
      </c>
      <c r="H827" s="27" t="inlineStr">
        <is>
          <t>—</t>
        </is>
      </c>
      <c r="I827" s="21" t="inlineStr">
        <is>
          <t>—</t>
        </is>
      </c>
      <c r="L827" t="inlineStr">
        <is>
          <t>EA</t>
        </is>
      </c>
    </row>
    <row r="828">
      <c r="A828" s="23" t="n">
        <v>818</v>
      </c>
      <c r="B828" s="23" t="inlineStr">
        <is>
          <t>Clobetasol Propionate 0.05% Bottle of Solution</t>
        </is>
      </c>
      <c r="C828" s="24" t="n">
        <v>0.342</v>
      </c>
      <c r="D828" s="24" t="n">
        <v>0.11723</v>
      </c>
      <c r="E828" s="24" t="n"/>
      <c r="F828" s="24" t="n"/>
      <c r="G828" s="24" t="n">
        <v>1253715.40053</v>
      </c>
      <c r="H828" s="25" t="inlineStr">
        <is>
          <t>—</t>
        </is>
      </c>
      <c r="I828" s="24" t="inlineStr">
        <is>
          <t>—</t>
        </is>
      </c>
      <c r="J828" s="23" t="n"/>
      <c r="K828" s="23" t="n"/>
      <c r="L828" s="23" t="inlineStr">
        <is>
          <t>ML</t>
        </is>
      </c>
    </row>
    <row r="829">
      <c r="A829" t="n">
        <v>819</v>
      </c>
      <c r="B829" t="inlineStr">
        <is>
          <t>Amiloride HCl 5mg Tablet</t>
        </is>
      </c>
      <c r="C829" s="21" t="n">
        <v>0.0997</v>
      </c>
      <c r="D829" s="21" t="n">
        <v>0.20023</v>
      </c>
      <c r="E829" s="21" t="n">
        <v>0.1972129697049847</v>
      </c>
      <c r="F829" s="21" t="n">
        <v>0.0975129697049846</v>
      </c>
      <c r="G829" s="21" t="n">
        <v>1251677.863543</v>
      </c>
      <c r="H829" s="27" t="inlineStr">
        <is>
          <t>—</t>
        </is>
      </c>
      <c r="I829" s="21" t="inlineStr">
        <is>
          <t>—</t>
        </is>
      </c>
      <c r="L829" t="inlineStr">
        <is>
          <t>EA</t>
        </is>
      </c>
    </row>
    <row r="830">
      <c r="A830" s="23" t="n">
        <v>820</v>
      </c>
      <c r="B830" s="23" t="inlineStr">
        <is>
          <t>Chlorpromazine HCl 25mg Tablet</t>
        </is>
      </c>
      <c r="C830" s="24" t="n">
        <v>0.09660000000000001</v>
      </c>
      <c r="D830" s="24" t="n">
        <v>0.28989</v>
      </c>
      <c r="E830" s="24" t="n"/>
      <c r="F830" s="24" t="n"/>
      <c r="G830" s="24" t="n">
        <v>1249415.12377</v>
      </c>
      <c r="H830" s="25" t="inlineStr">
        <is>
          <t>—</t>
        </is>
      </c>
      <c r="I830" s="24" t="inlineStr">
        <is>
          <t>—</t>
        </is>
      </c>
      <c r="J830" s="23" t="n"/>
      <c r="K830" s="23" t="n"/>
      <c r="L830" s="23" t="inlineStr">
        <is>
          <t>EA</t>
        </is>
      </c>
    </row>
    <row r="831">
      <c r="A831" t="n">
        <v>821</v>
      </c>
      <c r="B831" t="inlineStr">
        <is>
          <t>Divalproex Sodium Delayed Release (DR) 125mg Delayed Release Capsule</t>
        </is>
      </c>
      <c r="C831" s="21" t="n">
        <v>0.01456</v>
      </c>
      <c r="D831" s="21" t="n">
        <v>0.05413</v>
      </c>
      <c r="E831" s="21" t="n"/>
      <c r="F831" s="21" t="n"/>
      <c r="G831" s="21" t="n">
        <v>1247104.85064</v>
      </c>
      <c r="H831" s="27" t="inlineStr">
        <is>
          <t>—</t>
        </is>
      </c>
      <c r="I831" s="21" t="inlineStr">
        <is>
          <t>—</t>
        </is>
      </c>
      <c r="L831" t="inlineStr">
        <is>
          <t>EA</t>
        </is>
      </c>
    </row>
    <row r="832">
      <c r="A832" s="23" t="n">
        <v>822</v>
      </c>
      <c r="B832" s="23" t="inlineStr">
        <is>
          <t>NuvaRing (etonogestrel/ethinyl estradiol vaginal ring) 0.12-0.015mg/24hr Ring</t>
        </is>
      </c>
      <c r="C832" s="24" t="n">
        <v>56.75</v>
      </c>
      <c r="D832" s="24" t="n">
        <v>47.89079</v>
      </c>
      <c r="E832" s="24" t="n"/>
      <c r="F832" s="24" t="n"/>
      <c r="G832" s="24" t="n">
        <v>1244392.569499999</v>
      </c>
      <c r="H832" s="25" t="inlineStr">
        <is>
          <t>—</t>
        </is>
      </c>
      <c r="I832" s="24" t="inlineStr">
        <is>
          <t>—</t>
        </is>
      </c>
      <c r="J832" s="23" t="n"/>
      <c r="K832" s="23" t="n"/>
      <c r="L832" s="23" t="inlineStr">
        <is>
          <t>EA</t>
        </is>
      </c>
    </row>
    <row r="833">
      <c r="A833" t="n">
        <v>823</v>
      </c>
      <c r="B833" t="inlineStr">
        <is>
          <t>Topiramate ER 200mg Capsule Extended Release Sprinkle</t>
        </is>
      </c>
      <c r="C833" s="21" t="n">
        <v>7.540333333333334</v>
      </c>
      <c r="D833" s="21" t="n">
        <v>11.23127</v>
      </c>
      <c r="E833" s="21" t="n">
        <v>0.122027446698202</v>
      </c>
      <c r="F833" s="21" t="n">
        <v>-7.418305886635132</v>
      </c>
      <c r="G833" s="21" t="n">
        <v>1237765.830333334</v>
      </c>
      <c r="H833" s="27" t="inlineStr">
        <is>
          <t>—</t>
        </is>
      </c>
      <c r="I833" s="21" t="inlineStr">
        <is>
          <t>—</t>
        </is>
      </c>
      <c r="L833" t="inlineStr">
        <is>
          <t>EA</t>
        </is>
      </c>
    </row>
    <row r="834">
      <c r="A834" s="23" t="n">
        <v>824</v>
      </c>
      <c r="B834" s="23" t="inlineStr">
        <is>
          <t>Deferasirox 180mg Tablet</t>
        </is>
      </c>
      <c r="C834" s="24" t="n">
        <v>0.5553333333333333</v>
      </c>
      <c r="D834" s="24" t="n">
        <v>0.875</v>
      </c>
      <c r="E834" s="24" t="n">
        <v>19.07042364795681</v>
      </c>
      <c r="F834" s="24" t="n">
        <v>18.51509031462347</v>
      </c>
      <c r="G834" s="24" t="n">
        <v>1234695.466</v>
      </c>
      <c r="H834" s="13" t="n">
        <v>7106.73</v>
      </c>
      <c r="I834" s="14" t="n">
        <v>63.05888749999999</v>
      </c>
      <c r="J834" s="23" t="inlineStr">
        <is>
          <t>Maine MHDO Prescription Drug Pricing and Transparency Report (2022, covering CY2021), p.24</t>
        </is>
      </c>
      <c r="K834" s="29" t="inlineStr">
        <is>
          <t>state_disclosure</t>
        </is>
      </c>
      <c r="L834" s="23" t="inlineStr">
        <is>
          <t>EA</t>
        </is>
      </c>
    </row>
    <row r="835">
      <c r="A835" t="n">
        <v>825</v>
      </c>
      <c r="B835" t="inlineStr">
        <is>
          <t>Levofloxacin 750mg Tablet</t>
        </is>
      </c>
      <c r="C835" s="21" t="n">
        <v>0.4535</v>
      </c>
      <c r="D835" s="21" t="n">
        <v>0.28106</v>
      </c>
      <c r="E835" s="21" t="n"/>
      <c r="F835" s="21" t="n"/>
      <c r="G835" s="21" t="n">
        <v>1228409.3248275</v>
      </c>
      <c r="H835" s="27" t="inlineStr">
        <is>
          <t>—</t>
        </is>
      </c>
      <c r="I835" s="21" t="inlineStr">
        <is>
          <t>—</t>
        </is>
      </c>
      <c r="L835" t="inlineStr">
        <is>
          <t>EA</t>
        </is>
      </c>
    </row>
    <row r="836">
      <c r="A836" s="23" t="n">
        <v>826</v>
      </c>
      <c r="B836" s="23" t="inlineStr">
        <is>
          <t>Pimozide 2mg Tablet</t>
        </is>
      </c>
      <c r="C836" s="24" t="n">
        <v>0.5085000000000001</v>
      </c>
      <c r="D836" s="24" t="n">
        <v>1.69473</v>
      </c>
      <c r="E836" s="24" t="n">
        <v>1.505488628083878</v>
      </c>
      <c r="F836" s="24" t="n">
        <v>0.996988628083878</v>
      </c>
      <c r="G836" s="24" t="n">
        <v>1225107.721125</v>
      </c>
      <c r="H836" s="25" t="inlineStr">
        <is>
          <t>—</t>
        </is>
      </c>
      <c r="I836" s="24" t="inlineStr">
        <is>
          <t>—</t>
        </is>
      </c>
      <c r="J836" s="23" t="n"/>
      <c r="K836" s="23" t="n"/>
      <c r="L836" s="23" t="inlineStr">
        <is>
          <t>EA</t>
        </is>
      </c>
    </row>
    <row r="837">
      <c r="A837" t="n">
        <v>827</v>
      </c>
      <c r="B837" t="inlineStr">
        <is>
          <t>Lamotrigine 25mg Chewable Tablet</t>
        </is>
      </c>
      <c r="C837" s="21" t="n">
        <v>0.0731</v>
      </c>
      <c r="D837" s="21" t="n">
        <v>0.16132</v>
      </c>
      <c r="E837" s="21" t="n">
        <v>0.1616630589604252</v>
      </c>
      <c r="F837" s="21" t="n">
        <v>0.0885630589604252</v>
      </c>
      <c r="G837" s="21" t="n">
        <v>1224826.3616285</v>
      </c>
      <c r="H837" s="27" t="inlineStr">
        <is>
          <t>—</t>
        </is>
      </c>
      <c r="I837" s="21" t="inlineStr">
        <is>
          <t>—</t>
        </is>
      </c>
      <c r="L837" t="inlineStr">
        <is>
          <t>EA</t>
        </is>
      </c>
    </row>
    <row r="838">
      <c r="A838" s="23" t="n">
        <v>828</v>
      </c>
      <c r="B838" s="23" t="inlineStr">
        <is>
          <t>Neomycin Polymyxin Dexamethasone 3.5mg / mL 10000 unit / mL 0.1% Ophthalmic Suspension</t>
        </is>
      </c>
      <c r="C838" s="24" t="n">
        <v>2.196</v>
      </c>
      <c r="D838" s="24" t="n">
        <v>1.6328</v>
      </c>
      <c r="E838" s="24" t="n"/>
      <c r="F838" s="24" t="n"/>
      <c r="G838" s="24" t="n">
        <v>1219619.60944</v>
      </c>
      <c r="H838" s="25" t="inlineStr">
        <is>
          <t>—</t>
        </is>
      </c>
      <c r="I838" s="24" t="inlineStr">
        <is>
          <t>—</t>
        </is>
      </c>
      <c r="J838" s="23" t="n"/>
      <c r="K838" s="23" t="n"/>
      <c r="L838" s="23" t="inlineStr">
        <is>
          <t>ML</t>
        </is>
      </c>
    </row>
    <row r="839">
      <c r="A839" t="n">
        <v>829</v>
      </c>
      <c r="B839" t="inlineStr">
        <is>
          <t>Topiramate ER 150mg Capsule Extended Release Sprinkle</t>
        </is>
      </c>
      <c r="C839" s="21" t="n">
        <v>6.924</v>
      </c>
      <c r="D839" s="21" t="n">
        <v>8.83173</v>
      </c>
      <c r="E839" s="21" t="n">
        <v>0.122027446698202</v>
      </c>
      <c r="F839" s="21" t="n">
        <v>-6.801972553301798</v>
      </c>
      <c r="G839" s="21" t="n">
        <v>1213633.744</v>
      </c>
      <c r="H839" s="27" t="inlineStr">
        <is>
          <t>—</t>
        </is>
      </c>
      <c r="I839" s="21" t="inlineStr">
        <is>
          <t>—</t>
        </is>
      </c>
      <c r="L839" t="inlineStr">
        <is>
          <t>EA</t>
        </is>
      </c>
    </row>
    <row r="840">
      <c r="A840" s="23" t="n">
        <v>830</v>
      </c>
      <c r="B840" s="23" t="inlineStr">
        <is>
          <t>Fenofibrate 48mg Tablet</t>
        </is>
      </c>
      <c r="C840" s="24" t="n">
        <v>0.0663333333333333</v>
      </c>
      <c r="D840" s="24" t="n">
        <v>0.08389000000000001</v>
      </c>
      <c r="E840" s="24" t="n">
        <v>0.3952601511020936</v>
      </c>
      <c r="F840" s="24" t="n">
        <v>0.3289268177687603</v>
      </c>
      <c r="G840" s="24" t="n">
        <v>1211236.144</v>
      </c>
      <c r="H840" s="25" t="inlineStr">
        <is>
          <t>—</t>
        </is>
      </c>
      <c r="I840" s="24" t="inlineStr">
        <is>
          <t>—</t>
        </is>
      </c>
      <c r="J840" s="23" t="n"/>
      <c r="K840" s="23" t="n"/>
      <c r="L840" s="23" t="inlineStr">
        <is>
          <t>EA</t>
        </is>
      </c>
    </row>
    <row r="841">
      <c r="A841" t="n">
        <v>831</v>
      </c>
      <c r="B841" t="inlineStr">
        <is>
          <t>Ropinirole 0.5mg Tablet</t>
        </is>
      </c>
      <c r="C841" s="21" t="n">
        <v>0.0562</v>
      </c>
      <c r="D841" s="21" t="n">
        <v>0.04345</v>
      </c>
      <c r="E841" s="21" t="n">
        <v>0.1662046290275315</v>
      </c>
      <c r="F841" s="21" t="n">
        <v>0.1100046290275315</v>
      </c>
      <c r="G841" s="21" t="n">
        <v>1206065.74495</v>
      </c>
      <c r="H841" s="27" t="inlineStr">
        <is>
          <t>—</t>
        </is>
      </c>
      <c r="I841" s="21" t="inlineStr">
        <is>
          <t>—</t>
        </is>
      </c>
      <c r="L841" t="inlineStr">
        <is>
          <t>EA</t>
        </is>
      </c>
    </row>
    <row r="842">
      <c r="A842" s="23" t="n">
        <v>832</v>
      </c>
      <c r="B842" s="23" t="inlineStr">
        <is>
          <t>Dipyridamole 75mg Tablet</t>
        </is>
      </c>
      <c r="C842" s="24" t="n">
        <v>0.07099999999999999</v>
      </c>
      <c r="D842" s="24" t="n">
        <v>0.24098</v>
      </c>
      <c r="E842" s="24" t="n">
        <v>0.8011430134193102</v>
      </c>
      <c r="F842" s="24" t="n">
        <v>0.7301430134193102</v>
      </c>
      <c r="G842" s="24" t="n">
        <v>1205222.156</v>
      </c>
      <c r="H842" s="25" t="inlineStr">
        <is>
          <t>—</t>
        </is>
      </c>
      <c r="I842" s="24" t="inlineStr">
        <is>
          <t>—</t>
        </is>
      </c>
      <c r="J842" s="23" t="n"/>
      <c r="K842" s="23" t="n"/>
      <c r="L842" s="23" t="inlineStr">
        <is>
          <t>EA</t>
        </is>
      </c>
    </row>
    <row r="843">
      <c r="A843" t="n">
        <v>833</v>
      </c>
      <c r="B843" t="inlineStr">
        <is>
          <t>Oxybutynin Extended Release (ER) 15mg Extended Release Tablet</t>
        </is>
      </c>
      <c r="C843" s="21" t="n">
        <v>0.0645</v>
      </c>
      <c r="D843" s="21" t="n">
        <v>0.11687</v>
      </c>
      <c r="E843" s="21" t="n"/>
      <c r="F843" s="21" t="n"/>
      <c r="G843" s="21" t="n">
        <v>1199886.5295</v>
      </c>
      <c r="H843" s="27" t="inlineStr">
        <is>
          <t>—</t>
        </is>
      </c>
      <c r="I843" s="21" t="inlineStr">
        <is>
          <t>—</t>
        </is>
      </c>
      <c r="L843" t="inlineStr">
        <is>
          <t>EA</t>
        </is>
      </c>
    </row>
    <row r="844">
      <c r="A844" s="23" t="n">
        <v>834</v>
      </c>
      <c r="B844" s="23" t="inlineStr">
        <is>
          <t>Rufinamide 200mg Tablet</t>
        </is>
      </c>
      <c r="C844" s="24" t="n">
        <v>0.2190833333333333</v>
      </c>
      <c r="D844" s="24" t="n">
        <v>0.8635699999999999</v>
      </c>
      <c r="E844" s="24" t="n">
        <v>3.82650265540092</v>
      </c>
      <c r="F844" s="24" t="n">
        <v>3.607419322067587</v>
      </c>
      <c r="G844" s="24" t="n">
        <v>1198013.39475</v>
      </c>
      <c r="H844" s="25" t="inlineStr">
        <is>
          <t>—</t>
        </is>
      </c>
      <c r="I844" s="24" t="inlineStr">
        <is>
          <t>—</t>
        </is>
      </c>
      <c r="J844" s="23" t="n"/>
      <c r="K844" s="23" t="n"/>
      <c r="L844" s="23" t="inlineStr">
        <is>
          <t>EA</t>
        </is>
      </c>
    </row>
    <row r="845">
      <c r="A845" t="n">
        <v>835</v>
      </c>
      <c r="B845" t="inlineStr">
        <is>
          <t>Albuterol Sulfate 0.63mg/3mL Nebulization Solution</t>
        </is>
      </c>
      <c r="C845" s="21" t="n">
        <v>0.1952</v>
      </c>
      <c r="D845" s="21" t="n">
        <v>0.2165699999999999</v>
      </c>
      <c r="E845" s="21" t="n"/>
      <c r="F845" s="21" t="n"/>
      <c r="G845" s="21" t="n">
        <v>1193607.306236799</v>
      </c>
      <c r="H845" s="27" t="inlineStr">
        <is>
          <t>—</t>
        </is>
      </c>
      <c r="I845" s="21" t="inlineStr">
        <is>
          <t>—</t>
        </is>
      </c>
      <c r="L845" t="inlineStr">
        <is>
          <t>ML</t>
        </is>
      </c>
    </row>
    <row r="846">
      <c r="A846" s="23" t="n">
        <v>836</v>
      </c>
      <c r="B846" s="23" t="inlineStr">
        <is>
          <t>Triamcinolone Acetonide 0.05% Jar of Ointment</t>
        </is>
      </c>
      <c r="C846" s="24" t="n">
        <v>0.1738604651162791</v>
      </c>
      <c r="D846" s="24" t="n">
        <v>0.16822</v>
      </c>
      <c r="E846" s="24" t="n"/>
      <c r="F846" s="24" t="n"/>
      <c r="G846" s="24" t="n">
        <v>1191398.937255814</v>
      </c>
      <c r="H846" s="25" t="inlineStr">
        <is>
          <t>—</t>
        </is>
      </c>
      <c r="I846" s="24" t="inlineStr">
        <is>
          <t>—</t>
        </is>
      </c>
      <c r="J846" s="23" t="n"/>
      <c r="K846" s="23" t="n"/>
      <c r="L846" s="23" t="inlineStr">
        <is>
          <t>GM</t>
        </is>
      </c>
    </row>
    <row r="847">
      <c r="A847" t="n">
        <v>837</v>
      </c>
      <c r="B847" t="inlineStr">
        <is>
          <t>Olopatadine HCl 0.10% Ophthalmic Solution</t>
        </is>
      </c>
      <c r="C847" s="21" t="n">
        <v>1.978</v>
      </c>
      <c r="D847" s="21" t="n">
        <v>1.22284</v>
      </c>
      <c r="E847" s="21" t="n"/>
      <c r="F847" s="21" t="n"/>
      <c r="G847" s="21" t="n">
        <v>1186761.75148</v>
      </c>
      <c r="H847" s="27" t="inlineStr">
        <is>
          <t>—</t>
        </is>
      </c>
      <c r="I847" s="21" t="inlineStr">
        <is>
          <t>—</t>
        </is>
      </c>
      <c r="L847" t="inlineStr">
        <is>
          <t>ML</t>
        </is>
      </c>
    </row>
    <row r="848">
      <c r="A848" s="23" t="n">
        <v>838</v>
      </c>
      <c r="B848" s="23" t="inlineStr">
        <is>
          <t>Acyclovir 5% Tube of Cream</t>
        </is>
      </c>
      <c r="C848" s="24" t="n">
        <v>6.226</v>
      </c>
      <c r="D848" s="24" t="n">
        <v>10.25859</v>
      </c>
      <c r="E848" s="24" t="n">
        <v>1.052112376831629</v>
      </c>
      <c r="F848" s="24" t="n">
        <v>-5.173887623168371</v>
      </c>
      <c r="G848" s="24" t="n">
        <v>1183500.1504</v>
      </c>
      <c r="H848" s="25" t="inlineStr">
        <is>
          <t>—</t>
        </is>
      </c>
      <c r="I848" s="24" t="inlineStr">
        <is>
          <t>—</t>
        </is>
      </c>
      <c r="J848" s="23" t="n"/>
      <c r="K848" s="23" t="n"/>
      <c r="L848" s="23" t="inlineStr">
        <is>
          <t>GM</t>
        </is>
      </c>
    </row>
    <row r="849">
      <c r="A849" t="n">
        <v>839</v>
      </c>
      <c r="B849" t="inlineStr">
        <is>
          <t>Cefadroxil 500mg Capsule</t>
        </is>
      </c>
      <c r="C849" s="21" t="n">
        <v>0.2104</v>
      </c>
      <c r="D849" s="21" t="n">
        <v>0.28433</v>
      </c>
      <c r="E849" s="21" t="n">
        <v>0.5315386154622984</v>
      </c>
      <c r="F849" s="21" t="n">
        <v>0.3211386154622984</v>
      </c>
      <c r="G849" s="21" t="n">
        <v>1175119.686</v>
      </c>
      <c r="H849" s="27" t="inlineStr">
        <is>
          <t>—</t>
        </is>
      </c>
      <c r="I849" s="21" t="inlineStr">
        <is>
          <t>—</t>
        </is>
      </c>
      <c r="L849" t="inlineStr">
        <is>
          <t>EA</t>
        </is>
      </c>
    </row>
    <row r="850">
      <c r="A850" s="23" t="n">
        <v>840</v>
      </c>
      <c r="B850" s="23" t="inlineStr">
        <is>
          <t>Doxepin HCl 3mg Tablet</t>
        </is>
      </c>
      <c r="C850" s="24" t="n">
        <v>0.7036666666666667</v>
      </c>
      <c r="D850" s="24" t="n">
        <v>1.3614</v>
      </c>
      <c r="E850" s="24" t="n"/>
      <c r="F850" s="24" t="n"/>
      <c r="G850" s="24" t="n">
        <v>1164795.922133333</v>
      </c>
      <c r="H850" s="25" t="inlineStr">
        <is>
          <t>—</t>
        </is>
      </c>
      <c r="I850" s="24" t="inlineStr">
        <is>
          <t>—</t>
        </is>
      </c>
      <c r="J850" s="23" t="n"/>
      <c r="K850" s="23" t="n"/>
      <c r="L850" s="23" t="inlineStr">
        <is>
          <t>EA</t>
        </is>
      </c>
    </row>
    <row r="851">
      <c r="A851" t="n">
        <v>841</v>
      </c>
      <c r="B851" t="inlineStr">
        <is>
          <t>Nifedipine ER 90mg Tablet Extended Release</t>
        </is>
      </c>
      <c r="C851" s="21" t="n">
        <v>0.0852</v>
      </c>
      <c r="D851" s="21" t="n">
        <v>0.28046</v>
      </c>
      <c r="E851" s="21" t="n">
        <v>0.5432679444344716</v>
      </c>
      <c r="F851" s="21" t="n">
        <v>0.4580679444344716</v>
      </c>
      <c r="G851" s="21" t="n">
        <v>1161307.464</v>
      </c>
      <c r="H851" s="27" t="inlineStr">
        <is>
          <t>—</t>
        </is>
      </c>
      <c r="I851" s="21" t="inlineStr">
        <is>
          <t>—</t>
        </is>
      </c>
      <c r="L851" t="inlineStr">
        <is>
          <t>EA</t>
        </is>
      </c>
    </row>
    <row r="852">
      <c r="A852" s="23" t="n">
        <v>842</v>
      </c>
      <c r="B852" s="23" t="inlineStr">
        <is>
          <t>Clomipramine HCl 50mg Capsule</t>
        </is>
      </c>
      <c r="C852" s="24" t="n">
        <v>0.0852</v>
      </c>
      <c r="D852" s="24" t="n">
        <v>0.22568</v>
      </c>
      <c r="E852" s="24" t="n">
        <v>1.510782835626551</v>
      </c>
      <c r="F852" s="24" t="n">
        <v>1.425582835626551</v>
      </c>
      <c r="G852" s="24" t="n">
        <v>1160552.292032</v>
      </c>
      <c r="H852" s="13" t="n">
        <v>1596.1</v>
      </c>
      <c r="I852" s="14" t="n">
        <v>3.82775848</v>
      </c>
      <c r="J852" s="23" t="inlineStr">
        <is>
          <t>Maine MHDO Prescription Drug Pricing and Transparency Report (2022, covering CY2021), p.24</t>
        </is>
      </c>
      <c r="K852" s="29" t="inlineStr">
        <is>
          <t>state_disclosure</t>
        </is>
      </c>
      <c r="L852" s="23" t="inlineStr">
        <is>
          <t>EA</t>
        </is>
      </c>
    </row>
    <row r="853">
      <c r="A853" t="n">
        <v>843</v>
      </c>
      <c r="B853" t="inlineStr">
        <is>
          <t>Rivaroxaban 2.5 mg Tablet</t>
        </is>
      </c>
      <c r="C853" s="21" t="n">
        <v>0.2753333333333333</v>
      </c>
      <c r="D853" s="21" t="n">
        <v>0.79669</v>
      </c>
      <c r="E853" s="21" t="n"/>
      <c r="F853" s="21" t="n"/>
      <c r="G853" s="21" t="n">
        <v>1143271.15</v>
      </c>
      <c r="H853" s="27" t="inlineStr">
        <is>
          <t>—</t>
        </is>
      </c>
      <c r="I853" s="21" t="inlineStr">
        <is>
          <t>—</t>
        </is>
      </c>
      <c r="L853" t="inlineStr">
        <is>
          <t>EA</t>
        </is>
      </c>
    </row>
    <row r="854">
      <c r="A854" s="23" t="n">
        <v>844</v>
      </c>
      <c r="B854" s="23" t="inlineStr">
        <is>
          <t>Naproxen 250mg Tablet</t>
        </is>
      </c>
      <c r="C854" s="24" t="n">
        <v>0.0586</v>
      </c>
      <c r="D854" s="24" t="n">
        <v>0.04727</v>
      </c>
      <c r="E854" s="24" t="n">
        <v>0.1924726754300674</v>
      </c>
      <c r="F854" s="24" t="n">
        <v>0.1338726754300674</v>
      </c>
      <c r="G854" s="24" t="n">
        <v>1138608.0094394</v>
      </c>
      <c r="H854" s="25" t="inlineStr">
        <is>
          <t>—</t>
        </is>
      </c>
      <c r="I854" s="24" t="inlineStr">
        <is>
          <t>—</t>
        </is>
      </c>
      <c r="J854" s="23" t="n"/>
      <c r="K854" s="23" t="n"/>
      <c r="L854" s="23" t="inlineStr">
        <is>
          <t>EA</t>
        </is>
      </c>
    </row>
    <row r="855">
      <c r="A855" t="n">
        <v>845</v>
      </c>
      <c r="B855" t="inlineStr">
        <is>
          <t>Glycopyrrolate 2mg Tablet</t>
        </is>
      </c>
      <c r="C855" s="21" t="n">
        <v>0.0924</v>
      </c>
      <c r="D855" s="21" t="n">
        <v>0.14624</v>
      </c>
      <c r="E855" s="21" t="n"/>
      <c r="F855" s="21" t="n"/>
      <c r="G855" s="21" t="n">
        <v>1130264.9161896</v>
      </c>
      <c r="H855" s="27" t="inlineStr">
        <is>
          <t>—</t>
        </is>
      </c>
      <c r="I855" s="21" t="inlineStr">
        <is>
          <t>—</t>
        </is>
      </c>
      <c r="L855" t="inlineStr">
        <is>
          <t>EA</t>
        </is>
      </c>
    </row>
    <row r="856">
      <c r="A856" s="23" t="n">
        <v>846</v>
      </c>
      <c r="B856" s="23" t="inlineStr">
        <is>
          <t>Potassium Chloride 20mEq Packet</t>
        </is>
      </c>
      <c r="C856" s="24" t="n">
        <v>0.4506666666666666</v>
      </c>
      <c r="D856" s="24" t="n">
        <v>0.63066</v>
      </c>
      <c r="E856" s="24" t="n">
        <v>0.1232554903882409</v>
      </c>
      <c r="F856" s="24" t="n">
        <v>-0.3274111762784257</v>
      </c>
      <c r="G856" s="24" t="n">
        <v>1128879.614277333</v>
      </c>
      <c r="H856" s="25" t="inlineStr">
        <is>
          <t>—</t>
        </is>
      </c>
      <c r="I856" s="24" t="inlineStr">
        <is>
          <t>—</t>
        </is>
      </c>
      <c r="J856" s="23" t="n"/>
      <c r="K856" s="23" t="n"/>
      <c r="L856" s="23" t="inlineStr">
        <is>
          <t>EA</t>
        </is>
      </c>
    </row>
    <row r="857">
      <c r="A857" t="n">
        <v>847</v>
      </c>
      <c r="B857" t="inlineStr">
        <is>
          <t>Enalapril Maleate 10mg Tablet</t>
        </is>
      </c>
      <c r="C857" s="21" t="n">
        <v>0.00569</v>
      </c>
      <c r="D857" s="21" t="n">
        <v>0.06786</v>
      </c>
      <c r="E857" s="21" t="n">
        <v>0.1816720596910093</v>
      </c>
      <c r="F857" s="21" t="n">
        <v>0.1759820596910093</v>
      </c>
      <c r="G857" s="21" t="n">
        <v>1127367.152865</v>
      </c>
      <c r="H857" s="27" t="inlineStr">
        <is>
          <t>—</t>
        </is>
      </c>
      <c r="I857" s="21" t="inlineStr">
        <is>
          <t>—</t>
        </is>
      </c>
      <c r="L857" t="inlineStr">
        <is>
          <t>EA</t>
        </is>
      </c>
    </row>
    <row r="858">
      <c r="A858" s="23" t="n">
        <v>848</v>
      </c>
      <c r="B858" s="23" t="inlineStr">
        <is>
          <t>Fluocinonide 0.10% Cream</t>
        </is>
      </c>
      <c r="C858" s="24" t="n">
        <v>0.236</v>
      </c>
      <c r="D858" s="24" t="n">
        <v>0.26255</v>
      </c>
      <c r="E858" s="24" t="n">
        <v>0.7396958536702979</v>
      </c>
      <c r="F858" s="24" t="n">
        <v>0.5036958536702979</v>
      </c>
      <c r="G858" s="24" t="n">
        <v>1124684.5381</v>
      </c>
      <c r="H858" s="25" t="inlineStr">
        <is>
          <t>—</t>
        </is>
      </c>
      <c r="I858" s="24" t="inlineStr">
        <is>
          <t>—</t>
        </is>
      </c>
      <c r="J858" s="23" t="n"/>
      <c r="K858" s="23" t="n"/>
      <c r="L858" s="23" t="inlineStr">
        <is>
          <t>GM</t>
        </is>
      </c>
    </row>
    <row r="859">
      <c r="A859" t="n">
        <v>849</v>
      </c>
      <c r="B859" t="inlineStr">
        <is>
          <t>Levalbuterol HCl 0.63mg/3mL Pack of Solution Vials</t>
        </is>
      </c>
      <c r="C859" s="21" t="n">
        <v>0.172</v>
      </c>
      <c r="D859" s="21" t="n">
        <v>0.25032</v>
      </c>
      <c r="E859" s="21" t="n">
        <v>0.7752316682804714</v>
      </c>
      <c r="F859" s="21" t="n">
        <v>0.6032316682804714</v>
      </c>
      <c r="G859" s="21" t="n">
        <v>1120348.757352</v>
      </c>
      <c r="H859" s="27" t="inlineStr">
        <is>
          <t>—</t>
        </is>
      </c>
      <c r="I859" s="21" t="inlineStr">
        <is>
          <t>—</t>
        </is>
      </c>
      <c r="L859" t="inlineStr">
        <is>
          <t>ML</t>
        </is>
      </c>
    </row>
    <row r="860">
      <c r="A860" s="23" t="n">
        <v>850</v>
      </c>
      <c r="B860" s="23" t="inlineStr">
        <is>
          <t>Orphenadrine Citrate ER 100mg Extended Release Tablet</t>
        </is>
      </c>
      <c r="C860" s="24" t="n">
        <v>0.1766</v>
      </c>
      <c r="D860" s="24" t="n">
        <v>0.47503</v>
      </c>
      <c r="E860" s="24" t="n">
        <v>6.586291231791036</v>
      </c>
      <c r="F860" s="24" t="n">
        <v>6.409691231791037</v>
      </c>
      <c r="G860" s="24" t="n">
        <v>1117596.45178</v>
      </c>
      <c r="H860" s="25" t="inlineStr">
        <is>
          <t>—</t>
        </is>
      </c>
      <c r="I860" s="24" t="inlineStr">
        <is>
          <t>—</t>
        </is>
      </c>
      <c r="J860" s="23" t="n"/>
      <c r="K860" s="23" t="n"/>
      <c r="L860" s="23" t="inlineStr">
        <is>
          <t>EA</t>
        </is>
      </c>
    </row>
    <row r="861">
      <c r="A861" t="n">
        <v>851</v>
      </c>
      <c r="B861" t="inlineStr">
        <is>
          <t>Doxepin HCl 6mg Tablet</t>
        </is>
      </c>
      <c r="C861" s="21" t="n">
        <v>0.7716666666666666</v>
      </c>
      <c r="D861" s="21" t="n">
        <v>1.58601</v>
      </c>
      <c r="E861" s="21" t="n"/>
      <c r="F861" s="21" t="n"/>
      <c r="G861" s="21" t="n">
        <v>1110635.1075</v>
      </c>
      <c r="H861" s="27" t="inlineStr">
        <is>
          <t>—</t>
        </is>
      </c>
      <c r="I861" s="21" t="inlineStr">
        <is>
          <t>—</t>
        </is>
      </c>
      <c r="L861" t="inlineStr">
        <is>
          <t>EA</t>
        </is>
      </c>
    </row>
    <row r="862">
      <c r="A862" s="23" t="n">
        <v>852</v>
      </c>
      <c r="B862" s="23" t="inlineStr">
        <is>
          <t>Desonide 0.05% Tube of Ointment</t>
        </is>
      </c>
      <c r="C862" s="24" t="n">
        <v>0.2333333333333333</v>
      </c>
      <c r="D862" s="24" t="n">
        <v>0.322975</v>
      </c>
      <c r="E862" s="24" t="n">
        <v>1.208240788415452</v>
      </c>
      <c r="F862" s="24" t="n">
        <v>0.9749074550821184</v>
      </c>
      <c r="G862" s="24" t="n">
        <v>1108484.9176</v>
      </c>
      <c r="H862" s="25" t="inlineStr">
        <is>
          <t>—</t>
        </is>
      </c>
      <c r="I862" s="24" t="inlineStr">
        <is>
          <t>—</t>
        </is>
      </c>
      <c r="J862" s="23" t="n"/>
      <c r="K862" s="23" t="n"/>
      <c r="L862" s="23" t="inlineStr">
        <is>
          <t>GM</t>
        </is>
      </c>
    </row>
    <row r="863">
      <c r="A863" t="n">
        <v>853</v>
      </c>
      <c r="B863" t="inlineStr">
        <is>
          <t>Oxaprozin 600mg Tablet</t>
        </is>
      </c>
      <c r="C863" s="21" t="n">
        <v>0.1207</v>
      </c>
      <c r="D863" s="21" t="n">
        <v>0.52908</v>
      </c>
      <c r="E863" s="21" t="n">
        <v>0.7967372237612258</v>
      </c>
      <c r="F863" s="21" t="n">
        <v>0.6760372237612258</v>
      </c>
      <c r="G863" s="21" t="n">
        <v>1106455.042</v>
      </c>
      <c r="H863" s="27" t="inlineStr">
        <is>
          <t>—</t>
        </is>
      </c>
      <c r="I863" s="21" t="inlineStr">
        <is>
          <t>—</t>
        </is>
      </c>
      <c r="L863" t="inlineStr">
        <is>
          <t>EA</t>
        </is>
      </c>
    </row>
    <row r="864">
      <c r="A864" s="23" t="n">
        <v>854</v>
      </c>
      <c r="B864" s="23" t="inlineStr">
        <is>
          <t>Diltiazem HCl ER Coated Beads 120mg Extended Release Capsule</t>
        </is>
      </c>
      <c r="C864" s="24" t="n">
        <v>0.09077777777777769</v>
      </c>
      <c r="D864" s="24" t="n">
        <v>0.14359</v>
      </c>
      <c r="E864" s="24" t="n"/>
      <c r="F864" s="24" t="n"/>
      <c r="G864" s="24" t="n">
        <v>1105966.592362222</v>
      </c>
      <c r="H864" s="25" t="inlineStr">
        <is>
          <t>—</t>
        </is>
      </c>
      <c r="I864" s="24" t="inlineStr">
        <is>
          <t>—</t>
        </is>
      </c>
      <c r="J864" s="23" t="n"/>
      <c r="K864" s="23" t="n"/>
      <c r="L864" s="23" t="inlineStr">
        <is>
          <t>EA</t>
        </is>
      </c>
    </row>
    <row r="865">
      <c r="A865" t="n">
        <v>855</v>
      </c>
      <c r="B865" t="inlineStr">
        <is>
          <t>Diltiazem HCl Extended Release 120mg Capsule Extended Release</t>
        </is>
      </c>
      <c r="C865" s="21" t="n">
        <v>0.0915555555555555</v>
      </c>
      <c r="D865" s="21" t="n">
        <v>0.14359</v>
      </c>
      <c r="E865" s="21" t="n"/>
      <c r="F865" s="21" t="n"/>
      <c r="G865" s="21" t="n">
        <v>1101891.964524445</v>
      </c>
      <c r="H865" s="27" t="inlineStr">
        <is>
          <t>—</t>
        </is>
      </c>
      <c r="I865" s="21" t="inlineStr">
        <is>
          <t>—</t>
        </is>
      </c>
      <c r="L865" t="inlineStr">
        <is>
          <t>EA</t>
        </is>
      </c>
    </row>
    <row r="866">
      <c r="A866" s="23" t="n">
        <v>856</v>
      </c>
      <c r="B866" s="23" t="inlineStr">
        <is>
          <t>Dicyclomine HCl 10mg/5ml mL</t>
        </is>
      </c>
      <c r="C866" s="24" t="n">
        <v>0.0172727272727272</v>
      </c>
      <c r="D866" s="24" t="n">
        <v>0.1859</v>
      </c>
      <c r="E866" s="24" t="n"/>
      <c r="F866" s="24" t="n"/>
      <c r="G866" s="24" t="n">
        <v>1095597.587668182</v>
      </c>
      <c r="H866" s="25" t="inlineStr">
        <is>
          <t>—</t>
        </is>
      </c>
      <c r="I866" s="24" t="inlineStr">
        <is>
          <t>—</t>
        </is>
      </c>
      <c r="J866" s="23" t="n"/>
      <c r="K866" s="23" t="n"/>
      <c r="L866" s="23" t="inlineStr">
        <is>
          <t>ML</t>
        </is>
      </c>
    </row>
    <row r="867">
      <c r="A867" t="n">
        <v>857</v>
      </c>
      <c r="B867" t="inlineStr">
        <is>
          <t>Nifedipine Extended Release (ER) 90mg Extended Release Tablet</t>
        </is>
      </c>
      <c r="C867" s="21" t="n">
        <v>0.1052</v>
      </c>
      <c r="D867" s="21" t="n">
        <v>0.28046</v>
      </c>
      <c r="E867" s="21" t="n">
        <v>0.5432679444344716</v>
      </c>
      <c r="F867" s="21" t="n">
        <v>0.4380679444344715</v>
      </c>
      <c r="G867" s="21" t="n">
        <v>1087531.364</v>
      </c>
      <c r="H867" s="27" t="inlineStr">
        <is>
          <t>—</t>
        </is>
      </c>
      <c r="I867" s="21" t="inlineStr">
        <is>
          <t>—</t>
        </is>
      </c>
      <c r="L867" t="inlineStr">
        <is>
          <t>EA</t>
        </is>
      </c>
    </row>
    <row r="868">
      <c r="A868" s="23" t="n">
        <v>858</v>
      </c>
      <c r="B868" s="23" t="inlineStr">
        <is>
          <t>Griseofulvin Ultramicrosize 250mg Tablet</t>
        </is>
      </c>
      <c r="C868" s="24" t="n">
        <v>0.7635</v>
      </c>
      <c r="D868" s="24" t="n">
        <v>3.92611</v>
      </c>
      <c r="E868" s="24" t="n"/>
      <c r="F868" s="24" t="n"/>
      <c r="G868" s="24" t="n">
        <v>1087420.733</v>
      </c>
      <c r="H868" s="25" t="inlineStr">
        <is>
          <t>—</t>
        </is>
      </c>
      <c r="I868" s="24" t="inlineStr">
        <is>
          <t>—</t>
        </is>
      </c>
      <c r="J868" s="23" t="n"/>
      <c r="K868" s="23" t="n"/>
      <c r="L868" s="23" t="inlineStr">
        <is>
          <t>EA</t>
        </is>
      </c>
    </row>
    <row r="869">
      <c r="A869" t="n">
        <v>859</v>
      </c>
      <c r="B869" t="inlineStr">
        <is>
          <t>Mometasone Furoate 50mcg Suspension</t>
        </is>
      </c>
      <c r="C869" s="21" t="n">
        <v>1.380588235294118</v>
      </c>
      <c r="D869" s="21" t="n">
        <v>1.5962</v>
      </c>
      <c r="E869" s="21" t="n"/>
      <c r="F869" s="21" t="n"/>
      <c r="G869" s="21" t="n">
        <v>1081095.881989412</v>
      </c>
      <c r="H869" s="27" t="inlineStr">
        <is>
          <t>—</t>
        </is>
      </c>
      <c r="I869" s="21" t="inlineStr">
        <is>
          <t>—</t>
        </is>
      </c>
      <c r="L869" t="inlineStr">
        <is>
          <t>GM</t>
        </is>
      </c>
    </row>
    <row r="870">
      <c r="A870" s="23" t="n">
        <v>860</v>
      </c>
      <c r="B870" s="23" t="inlineStr">
        <is>
          <t>Metronidazole 250mg Tablet</t>
        </is>
      </c>
      <c r="C870" s="24" t="n">
        <v>0.0607</v>
      </c>
      <c r="D870" s="24" t="n">
        <v>0.10066</v>
      </c>
      <c r="E870" s="24" t="n"/>
      <c r="F870" s="24" t="n"/>
      <c r="G870" s="24" t="n">
        <v>1079489.3802574</v>
      </c>
      <c r="H870" s="25" t="inlineStr">
        <is>
          <t>—</t>
        </is>
      </c>
      <c r="I870" s="24" t="inlineStr">
        <is>
          <t>—</t>
        </is>
      </c>
      <c r="J870" s="23" t="n"/>
      <c r="K870" s="23" t="n"/>
      <c r="L870" s="23" t="inlineStr">
        <is>
          <t>EA</t>
        </is>
      </c>
    </row>
    <row r="871">
      <c r="A871" t="n">
        <v>861</v>
      </c>
      <c r="B871" t="inlineStr">
        <is>
          <t>Nystatin-Triamcinolone 100000 unit/g 0.1% Cream</t>
        </is>
      </c>
      <c r="C871" s="21" t="n">
        <v>0.1793333333333333</v>
      </c>
      <c r="D871" s="21" t="n">
        <v>0.23527</v>
      </c>
      <c r="E871" s="21" t="n"/>
      <c r="F871" s="21" t="n"/>
      <c r="G871" s="21" t="n">
        <v>1079272.361</v>
      </c>
      <c r="H871" s="27" t="inlineStr">
        <is>
          <t>—</t>
        </is>
      </c>
      <c r="I871" s="21" t="inlineStr">
        <is>
          <t>—</t>
        </is>
      </c>
      <c r="L871" t="inlineStr">
        <is>
          <t>GM</t>
        </is>
      </c>
    </row>
    <row r="872">
      <c r="A872" s="23" t="n">
        <v>862</v>
      </c>
      <c r="B872" s="23" t="inlineStr">
        <is>
          <t>Griseofulvin Microsize 500mg Tablet</t>
        </is>
      </c>
      <c r="C872" s="24" t="n">
        <v>2.2925</v>
      </c>
      <c r="D872" s="24" t="n">
        <v>5.77554</v>
      </c>
      <c r="E872" s="24" t="n"/>
      <c r="F872" s="24" t="n"/>
      <c r="G872" s="24" t="n">
        <v>1073690.04</v>
      </c>
      <c r="H872" s="25" t="inlineStr">
        <is>
          <t>—</t>
        </is>
      </c>
      <c r="I872" s="24" t="inlineStr">
        <is>
          <t>—</t>
        </is>
      </c>
      <c r="J872" s="23" t="n"/>
      <c r="K872" s="23" t="n"/>
      <c r="L872" s="23" t="inlineStr">
        <is>
          <t>EA</t>
        </is>
      </c>
    </row>
    <row r="873">
      <c r="A873" t="n">
        <v>863</v>
      </c>
      <c r="B873" t="inlineStr">
        <is>
          <t>Metronidazole 0.75% Tube of Cream</t>
        </is>
      </c>
      <c r="C873" s="21" t="n">
        <v>0.3533333333333333</v>
      </c>
      <c r="D873" s="21" t="n">
        <v>0.29124</v>
      </c>
      <c r="E873" s="21" t="n"/>
      <c r="F873" s="21" t="n"/>
      <c r="G873" s="21" t="n">
        <v>1067487.428333334</v>
      </c>
      <c r="H873" s="27" t="inlineStr">
        <is>
          <t>—</t>
        </is>
      </c>
      <c r="I873" s="21" t="inlineStr">
        <is>
          <t>—</t>
        </is>
      </c>
      <c r="L873" t="inlineStr">
        <is>
          <t>GM</t>
        </is>
      </c>
    </row>
    <row r="874">
      <c r="A874" s="23" t="n">
        <v>864</v>
      </c>
      <c r="B874" s="23" t="inlineStr">
        <is>
          <t>Teriflunomide 7mg Tablet</t>
        </is>
      </c>
      <c r="C874" s="24" t="n">
        <v>0.368</v>
      </c>
      <c r="D874" s="24" t="n">
        <v>0.31981</v>
      </c>
      <c r="E874" s="24" t="n">
        <v>43.30843169798196</v>
      </c>
      <c r="F874" s="24" t="n">
        <v>42.94043169798196</v>
      </c>
      <c r="G874" s="24" t="n">
        <v>1060704.186</v>
      </c>
      <c r="H874" s="25" t="inlineStr">
        <is>
          <t>—</t>
        </is>
      </c>
      <c r="I874" s="24" t="inlineStr">
        <is>
          <t>—</t>
        </is>
      </c>
      <c r="J874" s="23" t="n"/>
      <c r="K874" s="23" t="n"/>
      <c r="L874" s="23" t="inlineStr">
        <is>
          <t>EA</t>
        </is>
      </c>
    </row>
    <row r="875">
      <c r="A875" t="n">
        <v>865</v>
      </c>
      <c r="B875" t="inlineStr">
        <is>
          <t>Nortriptyline HCl 50mg Capsule</t>
        </is>
      </c>
      <c r="C875" s="21" t="n">
        <v>0.07480000000000001</v>
      </c>
      <c r="D875" s="21" t="n">
        <v>0.20962</v>
      </c>
      <c r="E875" s="21" t="n">
        <v>0.1865380649345067</v>
      </c>
      <c r="F875" s="21" t="n">
        <v>0.1117380649345066</v>
      </c>
      <c r="G875" s="21" t="n">
        <v>1060331.8484</v>
      </c>
      <c r="H875" s="27" t="inlineStr">
        <is>
          <t>—</t>
        </is>
      </c>
      <c r="I875" s="21" t="inlineStr">
        <is>
          <t>—</t>
        </is>
      </c>
      <c r="L875" t="inlineStr">
        <is>
          <t>EA</t>
        </is>
      </c>
    </row>
    <row r="876">
      <c r="A876" s="23" t="n">
        <v>866</v>
      </c>
      <c r="B876" s="23" t="inlineStr">
        <is>
          <t>Propranolol HCl ER 120mg Extended Release Capsule</t>
        </is>
      </c>
      <c r="C876" s="24" t="n">
        <v>0.1059</v>
      </c>
      <c r="D876" s="24" t="n">
        <v>0.19214</v>
      </c>
      <c r="E876" s="24" t="n"/>
      <c r="F876" s="24" t="n"/>
      <c r="G876" s="24" t="n">
        <v>1056530.8611</v>
      </c>
      <c r="H876" s="25" t="inlineStr">
        <is>
          <t>—</t>
        </is>
      </c>
      <c r="I876" s="24" t="inlineStr">
        <is>
          <t>—</t>
        </is>
      </c>
      <c r="J876" s="23" t="n"/>
      <c r="K876" s="23" t="n"/>
      <c r="L876" s="23" t="inlineStr">
        <is>
          <t>EA</t>
        </is>
      </c>
    </row>
    <row r="877">
      <c r="A877" t="n">
        <v>867</v>
      </c>
      <c r="B877" t="inlineStr">
        <is>
          <t>Probenecid 500mg Tablet</t>
        </is>
      </c>
      <c r="C877" s="21" t="n">
        <v>0.6089</v>
      </c>
      <c r="D877" s="21" t="n">
        <v>0.66009</v>
      </c>
      <c r="E877" s="21" t="n">
        <v>0.7731684952457056</v>
      </c>
      <c r="F877" s="21" t="n">
        <v>0.1642684952457056</v>
      </c>
      <c r="G877" s="21" t="n">
        <v>1055582.4695</v>
      </c>
      <c r="H877" s="27" t="inlineStr">
        <is>
          <t>—</t>
        </is>
      </c>
      <c r="I877" s="21" t="inlineStr">
        <is>
          <t>—</t>
        </is>
      </c>
      <c r="L877" t="inlineStr">
        <is>
          <t>EA</t>
        </is>
      </c>
    </row>
    <row r="878">
      <c r="A878" s="23" t="n">
        <v>868</v>
      </c>
      <c r="B878" s="23" t="inlineStr">
        <is>
          <t>Metformin HCl 500mg/5mL Bottle of Solution</t>
        </is>
      </c>
      <c r="C878" s="24" t="n">
        <v>0.4530655391120508</v>
      </c>
      <c r="D878" s="24" t="n">
        <v>0.42389</v>
      </c>
      <c r="E878" s="24" t="n">
        <v>0.0549467027910057</v>
      </c>
      <c r="F878" s="24" t="n">
        <v>-0.398118836321045</v>
      </c>
      <c r="G878" s="24" t="n">
        <v>1049553.582410147</v>
      </c>
      <c r="H878" s="25" t="inlineStr">
        <is>
          <t>—</t>
        </is>
      </c>
      <c r="I878" s="24" t="inlineStr">
        <is>
          <t>—</t>
        </is>
      </c>
      <c r="J878" s="23" t="n"/>
      <c r="K878" s="23" t="n"/>
      <c r="L878" s="23" t="inlineStr">
        <is>
          <t>ML</t>
        </is>
      </c>
    </row>
    <row r="879">
      <c r="A879" t="n">
        <v>869</v>
      </c>
      <c r="B879" t="inlineStr">
        <is>
          <t>Ipratropium Bromide 0.06% Nasal Spray 15mL</t>
        </is>
      </c>
      <c r="C879" s="21" t="n">
        <v>1.126</v>
      </c>
      <c r="D879" s="21" t="n">
        <v>0.83917</v>
      </c>
      <c r="E879" s="21" t="n"/>
      <c r="F879" s="21" t="n"/>
      <c r="G879" s="21" t="n">
        <v>1048008.339708</v>
      </c>
      <c r="H879" s="27" t="inlineStr">
        <is>
          <t>—</t>
        </is>
      </c>
      <c r="I879" s="21" t="inlineStr">
        <is>
          <t>—</t>
        </is>
      </c>
      <c r="L879" t="inlineStr">
        <is>
          <t>ML</t>
        </is>
      </c>
    </row>
    <row r="880">
      <c r="A880" s="23" t="n">
        <v>870</v>
      </c>
      <c r="B880" s="23" t="inlineStr">
        <is>
          <t>Montelukast 4mg Bottle of Chewable Tablets</t>
        </is>
      </c>
      <c r="C880" s="24" t="n">
        <v>0.2123333333333333</v>
      </c>
      <c r="D880" s="24" t="n">
        <v>0.06995</v>
      </c>
      <c r="E880" s="24" t="n">
        <v>0.1661064786175696</v>
      </c>
      <c r="F880" s="24" t="n">
        <v>-0.0462268547157636</v>
      </c>
      <c r="G880" s="24" t="n">
        <v>1045853.5297</v>
      </c>
      <c r="H880" s="25" t="inlineStr">
        <is>
          <t>—</t>
        </is>
      </c>
      <c r="I880" s="24" t="inlineStr">
        <is>
          <t>—</t>
        </is>
      </c>
      <c r="J880" s="23" t="n"/>
      <c r="K880" s="23" t="n"/>
      <c r="L880" s="23" t="inlineStr">
        <is>
          <t>EA</t>
        </is>
      </c>
    </row>
    <row r="881">
      <c r="A881" t="n">
        <v>871</v>
      </c>
      <c r="B881" t="inlineStr">
        <is>
          <t>Misoprostol 200mcg Tablet</t>
        </is>
      </c>
      <c r="C881" s="21" t="n">
        <v>0.1604</v>
      </c>
      <c r="D881" s="21" t="n">
        <v>0.72755</v>
      </c>
      <c r="E881" s="21" t="n">
        <v>0.6450509164822128</v>
      </c>
      <c r="F881" s="21" t="n">
        <v>0.4846509164822128</v>
      </c>
      <c r="G881" s="21" t="n">
        <v>1044909.3675844</v>
      </c>
      <c r="H881" s="27" t="inlineStr">
        <is>
          <t>—</t>
        </is>
      </c>
      <c r="I881" s="21" t="inlineStr">
        <is>
          <t>—</t>
        </is>
      </c>
      <c r="L881" t="inlineStr">
        <is>
          <t>EA</t>
        </is>
      </c>
    </row>
    <row r="882">
      <c r="A882" s="23" t="n">
        <v>872</v>
      </c>
      <c r="B882" s="23" t="inlineStr">
        <is>
          <t>Lamotrigine 25mg ODT Tablet</t>
        </is>
      </c>
      <c r="C882" s="24" t="n">
        <v>0.9326666666666666</v>
      </c>
      <c r="D882" s="24" t="n">
        <v>1.09164</v>
      </c>
      <c r="E882" s="24" t="n">
        <v>0.1616630589604252</v>
      </c>
      <c r="F882" s="24" t="n">
        <v>-0.7710036077062414</v>
      </c>
      <c r="G882" s="24" t="n">
        <v>1043429.552666666</v>
      </c>
      <c r="H882" s="25" t="inlineStr">
        <is>
          <t>—</t>
        </is>
      </c>
      <c r="I882" s="24" t="inlineStr">
        <is>
          <t>—</t>
        </is>
      </c>
      <c r="J882" s="23" t="n"/>
      <c r="K882" s="23" t="n"/>
      <c r="L882" s="23" t="inlineStr">
        <is>
          <t>EA</t>
        </is>
      </c>
    </row>
    <row r="883">
      <c r="A883" t="n">
        <v>873</v>
      </c>
      <c r="B883" t="inlineStr">
        <is>
          <t>Eplerenone 25mg Tablet</t>
        </is>
      </c>
      <c r="C883" s="21" t="n">
        <v>0.1095555555555555</v>
      </c>
      <c r="D883" s="21" t="n">
        <v>0.30922</v>
      </c>
      <c r="E883" s="21" t="n">
        <v>1.072296219127635</v>
      </c>
      <c r="F883" s="21" t="n">
        <v>0.9627406635720792</v>
      </c>
      <c r="G883" s="21" t="n">
        <v>1041569.992888889</v>
      </c>
      <c r="H883" s="27" t="inlineStr">
        <is>
          <t>—</t>
        </is>
      </c>
      <c r="I883" s="21" t="inlineStr">
        <is>
          <t>—</t>
        </is>
      </c>
      <c r="L883" t="inlineStr">
        <is>
          <t>EA</t>
        </is>
      </c>
    </row>
    <row r="884">
      <c r="A884" s="23" t="n">
        <v>874</v>
      </c>
      <c r="B884" s="23" t="inlineStr">
        <is>
          <t>Primidone 50mg Tablet</t>
        </is>
      </c>
      <c r="C884" s="24" t="n">
        <v>0.0617</v>
      </c>
      <c r="D884" s="24" t="n">
        <v>0.09247</v>
      </c>
      <c r="E884" s="24" t="n">
        <v>0.1743960848527857</v>
      </c>
      <c r="F884" s="24" t="n">
        <v>0.1126960848527857</v>
      </c>
      <c r="G884" s="24" t="n">
        <v>1035068.74755</v>
      </c>
      <c r="H884" s="25" t="inlineStr">
        <is>
          <t>—</t>
        </is>
      </c>
      <c r="I884" s="24" t="inlineStr">
        <is>
          <t>—</t>
        </is>
      </c>
      <c r="J884" s="23" t="n"/>
      <c r="K884" s="23" t="n"/>
      <c r="L884" s="23" t="inlineStr">
        <is>
          <t>EA</t>
        </is>
      </c>
    </row>
    <row r="885">
      <c r="A885" t="n">
        <v>875</v>
      </c>
      <c r="B885" t="inlineStr">
        <is>
          <t>Sulfasalazine 500mg Tablet</t>
        </is>
      </c>
      <c r="C885" s="21" t="n">
        <v>0.1242</v>
      </c>
      <c r="D885" s="21" t="n">
        <v>0.19748</v>
      </c>
      <c r="E885" s="21" t="n">
        <v>0.1249503771825508</v>
      </c>
      <c r="F885" s="21" t="n">
        <v>0.0007503771825508</v>
      </c>
      <c r="G885" s="21" t="n">
        <v>1032939.562347799</v>
      </c>
      <c r="H885" s="27" t="inlineStr">
        <is>
          <t>—</t>
        </is>
      </c>
      <c r="I885" s="21" t="inlineStr">
        <is>
          <t>—</t>
        </is>
      </c>
      <c r="L885" t="inlineStr">
        <is>
          <t>EA</t>
        </is>
      </c>
    </row>
    <row r="886">
      <c r="A886" s="23" t="n">
        <v>876</v>
      </c>
      <c r="B886" s="23" t="inlineStr">
        <is>
          <t>Carbamazepine 100mg Chewable Tablet</t>
        </is>
      </c>
      <c r="C886" s="24" t="n">
        <v>0.0876</v>
      </c>
      <c r="D886" s="24" t="n">
        <v>0.24436</v>
      </c>
      <c r="E886" s="24" t="n">
        <v>0.3164580051329749</v>
      </c>
      <c r="F886" s="24" t="n">
        <v>0.2288580051329749</v>
      </c>
      <c r="G886" s="24" t="n">
        <v>1026714.592</v>
      </c>
      <c r="H886" s="25" t="inlineStr">
        <is>
          <t>—</t>
        </is>
      </c>
      <c r="I886" s="24" t="inlineStr">
        <is>
          <t>—</t>
        </is>
      </c>
      <c r="J886" s="23" t="n"/>
      <c r="K886" s="23" t="n"/>
      <c r="L886" s="23" t="inlineStr">
        <is>
          <t>EA</t>
        </is>
      </c>
    </row>
    <row r="887">
      <c r="A887" t="n">
        <v>877</v>
      </c>
      <c r="B887" t="inlineStr">
        <is>
          <t>Nabumetone 500mg Tablet</t>
        </is>
      </c>
      <c r="C887" s="21" t="n">
        <v>0.07139999999999989</v>
      </c>
      <c r="D887" s="21" t="n">
        <v>0.13141</v>
      </c>
      <c r="E887" s="21" t="n">
        <v>0.2255937694693624</v>
      </c>
      <c r="F887" s="21" t="n">
        <v>0.1541937694693624</v>
      </c>
      <c r="G887" s="21" t="n">
        <v>1025901.9516</v>
      </c>
      <c r="H887" s="27" t="inlineStr">
        <is>
          <t>—</t>
        </is>
      </c>
      <c r="I887" s="21" t="inlineStr">
        <is>
          <t>—</t>
        </is>
      </c>
      <c r="L887" t="inlineStr">
        <is>
          <t>EA</t>
        </is>
      </c>
    </row>
    <row r="888">
      <c r="A888" s="23" t="n">
        <v>878</v>
      </c>
      <c r="B888" s="23" t="inlineStr">
        <is>
          <t>Haloperidol 2mg Tablet</t>
        </is>
      </c>
      <c r="C888" s="24" t="n">
        <v>0.0593</v>
      </c>
      <c r="D888" s="24" t="n">
        <v>0.15148</v>
      </c>
      <c r="E888" s="24" t="n">
        <v>0.554245988167558</v>
      </c>
      <c r="F888" s="24" t="n">
        <v>0.4949459881675579</v>
      </c>
      <c r="G888" s="24" t="n">
        <v>1015848.939175</v>
      </c>
      <c r="H888" s="25" t="inlineStr">
        <is>
          <t>—</t>
        </is>
      </c>
      <c r="I888" s="24" t="inlineStr">
        <is>
          <t>—</t>
        </is>
      </c>
      <c r="J888" s="23" t="n"/>
      <c r="K888" s="23" t="n"/>
      <c r="L888" s="23" t="inlineStr">
        <is>
          <t>EA</t>
        </is>
      </c>
    </row>
    <row r="889">
      <c r="A889" t="n">
        <v>879</v>
      </c>
      <c r="B889" t="inlineStr">
        <is>
          <t>Levocetirizine Dihydrochloride 2.5mg / 5mL Solution</t>
        </is>
      </c>
      <c r="C889" s="21" t="n">
        <v>0.116554054054054</v>
      </c>
      <c r="D889" s="21" t="n">
        <v>0.15555</v>
      </c>
      <c r="E889" s="21" t="n"/>
      <c r="F889" s="21" t="n"/>
      <c r="G889" s="21" t="n">
        <v>1013882.470050675</v>
      </c>
      <c r="H889" s="27" t="inlineStr">
        <is>
          <t>—</t>
        </is>
      </c>
      <c r="I889" s="21" t="inlineStr">
        <is>
          <t>—</t>
        </is>
      </c>
      <c r="L889" t="inlineStr">
        <is>
          <t>ML</t>
        </is>
      </c>
    </row>
    <row r="890">
      <c r="A890" s="23" t="n">
        <v>880</v>
      </c>
      <c r="B890" s="23" t="inlineStr">
        <is>
          <t>Nitrofurantoin Macrocrystal 100mg Capsule</t>
        </is>
      </c>
      <c r="C890" s="24" t="n">
        <v>0.0842</v>
      </c>
      <c r="D890" s="24" t="n">
        <v>0.24214</v>
      </c>
      <c r="E890" s="24" t="n">
        <v>7.377662223464154</v>
      </c>
      <c r="F890" s="24" t="n">
        <v>7.293462223464154</v>
      </c>
      <c r="G890" s="24" t="n">
        <v>1012351.7514198</v>
      </c>
      <c r="H890" s="25" t="inlineStr">
        <is>
          <t>—</t>
        </is>
      </c>
      <c r="I890" s="24" t="inlineStr">
        <is>
          <t>—</t>
        </is>
      </c>
      <c r="J890" s="23" t="n"/>
      <c r="K890" s="23" t="n"/>
      <c r="L890" s="23" t="inlineStr">
        <is>
          <t>EA</t>
        </is>
      </c>
    </row>
    <row r="891">
      <c r="A891" t="n">
        <v>881</v>
      </c>
      <c r="B891" t="inlineStr">
        <is>
          <t>Diflorasone Diacetate 0.05% Tube of Cream</t>
        </is>
      </c>
      <c r="C891" s="21" t="n">
        <v>4</v>
      </c>
      <c r="D891" s="21" t="n">
        <v>5.301965</v>
      </c>
      <c r="E891" s="21" t="n"/>
      <c r="F891" s="21" t="n"/>
      <c r="G891" s="21" t="n">
        <v>1007935.32</v>
      </c>
      <c r="H891" s="27" t="inlineStr">
        <is>
          <t>—</t>
        </is>
      </c>
      <c r="I891" s="21" t="inlineStr">
        <is>
          <t>—</t>
        </is>
      </c>
      <c r="L891" t="inlineStr">
        <is>
          <t>GM</t>
        </is>
      </c>
    </row>
    <row r="892">
      <c r="A892" s="23" t="n">
        <v>882</v>
      </c>
      <c r="B892" s="23" t="inlineStr">
        <is>
          <t>Hydrochlorothiazide 50mg Tablet</t>
        </is>
      </c>
      <c r="C892" s="24" t="n">
        <v>0.00538</v>
      </c>
      <c r="D892" s="24" t="n">
        <v>0.03181</v>
      </c>
      <c r="E892" s="24" t="n">
        <v>0.0581704074854573</v>
      </c>
      <c r="F892" s="24" t="n">
        <v>0.0527904074854573</v>
      </c>
      <c r="G892" s="24" t="n">
        <v>1007218.36515246</v>
      </c>
      <c r="H892" s="25" t="inlineStr">
        <is>
          <t>—</t>
        </is>
      </c>
      <c r="I892" s="24" t="inlineStr">
        <is>
          <t>—</t>
        </is>
      </c>
      <c r="J892" s="23" t="n"/>
      <c r="K892" s="23" t="n"/>
      <c r="L892" s="23" t="inlineStr">
        <is>
          <t>EA</t>
        </is>
      </c>
    </row>
    <row r="893">
      <c r="A893" t="n">
        <v>883</v>
      </c>
      <c r="B893" t="inlineStr">
        <is>
          <t>Diltiazem HCl Extended Release 240mg Capsule Extended Release</t>
        </is>
      </c>
      <c r="C893" s="21" t="n">
        <v>0.1145555555555555</v>
      </c>
      <c r="D893" s="21" t="n">
        <v>0.19031</v>
      </c>
      <c r="E893" s="21" t="n"/>
      <c r="F893" s="21" t="n"/>
      <c r="G893" s="21" t="n">
        <v>999349.216118</v>
      </c>
      <c r="H893" s="27" t="inlineStr">
        <is>
          <t>—</t>
        </is>
      </c>
      <c r="I893" s="21" t="inlineStr">
        <is>
          <t>—</t>
        </is>
      </c>
      <c r="L893" t="inlineStr">
        <is>
          <t>EA</t>
        </is>
      </c>
    </row>
    <row r="894">
      <c r="A894" s="23" t="n">
        <v>884</v>
      </c>
      <c r="B894" s="23" t="inlineStr">
        <is>
          <t>Eslicarbazepine Acetate 400 mg Bottle of 30 Tablets</t>
        </is>
      </c>
      <c r="C894" s="24" t="n">
        <v>0.7723333333333334</v>
      </c>
      <c r="D894" s="24" t="n">
        <v>2.93307</v>
      </c>
      <c r="E894" s="24" t="n"/>
      <c r="F894" s="24" t="n"/>
      <c r="G894" s="24" t="n">
        <v>987476.8473333332</v>
      </c>
      <c r="H894" s="25" t="inlineStr">
        <is>
          <t>—</t>
        </is>
      </c>
      <c r="I894" s="24" t="inlineStr">
        <is>
          <t>—</t>
        </is>
      </c>
      <c r="J894" s="23" t="n"/>
      <c r="K894" s="23" t="n"/>
      <c r="L894" s="23" t="inlineStr">
        <is>
          <t>EA</t>
        </is>
      </c>
    </row>
    <row r="895">
      <c r="A895" t="n">
        <v>885</v>
      </c>
      <c r="B895" t="inlineStr">
        <is>
          <t>Triamcinolone Acetonide 0.10% Tube of Paste</t>
        </is>
      </c>
      <c r="C895" s="21" t="n">
        <v>2.33</v>
      </c>
      <c r="D895" s="21" t="n">
        <v>2.77793</v>
      </c>
      <c r="E895" s="21" t="n"/>
      <c r="F895" s="21" t="n"/>
      <c r="G895" s="21" t="n">
        <v>986671.2</v>
      </c>
      <c r="H895" s="27" t="inlineStr">
        <is>
          <t>—</t>
        </is>
      </c>
      <c r="I895" s="21" t="inlineStr">
        <is>
          <t>—</t>
        </is>
      </c>
      <c r="L895" t="inlineStr">
        <is>
          <t>GM</t>
        </is>
      </c>
    </row>
    <row r="896">
      <c r="A896" s="23" t="n">
        <v>886</v>
      </c>
      <c r="B896" s="23" t="inlineStr">
        <is>
          <t>Promethazine HCl 12.5mg Tablet</t>
        </is>
      </c>
      <c r="C896" s="24" t="n">
        <v>0.0572</v>
      </c>
      <c r="D896" s="24" t="n">
        <v>0.0477</v>
      </c>
      <c r="E896" s="24" t="n"/>
      <c r="F896" s="24" t="n"/>
      <c r="G896" s="24" t="n">
        <v>982243.4350604001</v>
      </c>
      <c r="H896" s="25" t="inlineStr">
        <is>
          <t>—</t>
        </is>
      </c>
      <c r="I896" s="24" t="inlineStr">
        <is>
          <t>—</t>
        </is>
      </c>
      <c r="J896" s="23" t="n"/>
      <c r="K896" s="23" t="n"/>
      <c r="L896" s="23" t="inlineStr">
        <is>
          <t>EA</t>
        </is>
      </c>
    </row>
    <row r="897">
      <c r="A897" t="n">
        <v>887</v>
      </c>
      <c r="B897" t="inlineStr">
        <is>
          <t>Digoxin 125mcg Tablet</t>
        </is>
      </c>
      <c r="C897" s="21" t="n">
        <v>0.0621</v>
      </c>
      <c r="D897" s="21" t="n">
        <v>0.121</v>
      </c>
      <c r="E897" s="21" t="n"/>
      <c r="F897" s="21" t="n"/>
      <c r="G897" s="21" t="n">
        <v>981542.0346</v>
      </c>
      <c r="H897" s="27" t="inlineStr">
        <is>
          <t>—</t>
        </is>
      </c>
      <c r="I897" s="21" t="inlineStr">
        <is>
          <t>—</t>
        </is>
      </c>
      <c r="L897" t="inlineStr">
        <is>
          <t>EA</t>
        </is>
      </c>
    </row>
    <row r="898">
      <c r="A898" s="23" t="n">
        <v>888</v>
      </c>
      <c r="B898" s="23" t="inlineStr">
        <is>
          <t>Azathioprine 75mg Tablet</t>
        </is>
      </c>
      <c r="C898" s="24" t="n">
        <v>1.1602</v>
      </c>
      <c r="D898" s="24" t="n">
        <v>7.66346</v>
      </c>
      <c r="E898" s="24" t="n">
        <v>0.4218361840218722</v>
      </c>
      <c r="F898" s="24" t="n">
        <v>-0.7383638159781276</v>
      </c>
      <c r="G898" s="24" t="n">
        <v>979273.5700656</v>
      </c>
      <c r="H898" s="25" t="inlineStr">
        <is>
          <t>—</t>
        </is>
      </c>
      <c r="I898" s="24" t="inlineStr">
        <is>
          <t>—</t>
        </is>
      </c>
      <c r="J898" s="23" t="n"/>
      <c r="K898" s="23" t="n"/>
      <c r="L898" s="23" t="inlineStr">
        <is>
          <t>EA</t>
        </is>
      </c>
    </row>
    <row r="899">
      <c r="A899" t="n">
        <v>889</v>
      </c>
      <c r="B899" t="inlineStr">
        <is>
          <t>Carbinoxamine Maleate 4mg Tablet</t>
        </is>
      </c>
      <c r="C899" s="21" t="n">
        <v>0.1476</v>
      </c>
      <c r="D899" s="21" t="n">
        <v>0.43441</v>
      </c>
      <c r="E899" s="21" t="n">
        <v>2.379157831425358</v>
      </c>
      <c r="F899" s="21" t="n">
        <v>2.231557831425357</v>
      </c>
      <c r="G899" s="21" t="n">
        <v>978068.3615999999</v>
      </c>
      <c r="H899" s="27" t="inlineStr">
        <is>
          <t>—</t>
        </is>
      </c>
      <c r="I899" s="21" t="inlineStr">
        <is>
          <t>—</t>
        </is>
      </c>
      <c r="L899" t="inlineStr">
        <is>
          <t>EA</t>
        </is>
      </c>
    </row>
    <row r="900">
      <c r="A900" s="23" t="n">
        <v>890</v>
      </c>
      <c r="B900" s="23" t="inlineStr">
        <is>
          <t>Cholestyramine 4gm/Dose Can of Powder</t>
        </is>
      </c>
      <c r="C900" s="24" t="n">
        <v>0.0683333333333333</v>
      </c>
      <c r="D900" s="24" t="n">
        <v>0.83274</v>
      </c>
      <c r="E900" s="24" t="n"/>
      <c r="F900" s="24" t="n"/>
      <c r="G900" s="24" t="n">
        <v>973803.3844466666</v>
      </c>
      <c r="H900" s="25" t="inlineStr">
        <is>
          <t>—</t>
        </is>
      </c>
      <c r="I900" s="24" t="inlineStr">
        <is>
          <t>—</t>
        </is>
      </c>
      <c r="J900" s="23" t="n"/>
      <c r="K900" s="23" t="n"/>
      <c r="L900" s="23" t="inlineStr">
        <is>
          <t>EA</t>
        </is>
      </c>
    </row>
    <row r="901">
      <c r="A901" t="n">
        <v>891</v>
      </c>
      <c r="B901" t="inlineStr">
        <is>
          <t>Fluorouracil 5% Tube of Cream</t>
        </is>
      </c>
      <c r="C901" s="21" t="n">
        <v>0.4125</v>
      </c>
      <c r="D901" s="21" t="n">
        <v>0.59654</v>
      </c>
      <c r="E901" s="21" t="n"/>
      <c r="F901" s="21" t="n"/>
      <c r="G901" s="21" t="n">
        <v>969074.2783125</v>
      </c>
      <c r="H901" s="27" t="inlineStr">
        <is>
          <t>—</t>
        </is>
      </c>
      <c r="I901" s="21" t="inlineStr">
        <is>
          <t>—</t>
        </is>
      </c>
      <c r="L901" t="inlineStr">
        <is>
          <t>GM</t>
        </is>
      </c>
    </row>
    <row r="902">
      <c r="A902" s="23" t="n">
        <v>892</v>
      </c>
      <c r="B902" s="23" t="inlineStr">
        <is>
          <t>Cephalexin 250mg Capsule</t>
        </is>
      </c>
      <c r="C902" s="24" t="n">
        <v>0.0721</v>
      </c>
      <c r="D902" s="24" t="n">
        <v>0.09533999999999999</v>
      </c>
      <c r="E902" s="24" t="n">
        <v>0.2983791277647669</v>
      </c>
      <c r="F902" s="24" t="n">
        <v>0.2262791277647669</v>
      </c>
      <c r="G902" s="24" t="n">
        <v>962292.2046706004</v>
      </c>
      <c r="H902" s="25" t="inlineStr">
        <is>
          <t>—</t>
        </is>
      </c>
      <c r="I902" s="24" t="inlineStr">
        <is>
          <t>—</t>
        </is>
      </c>
      <c r="J902" s="23" t="n"/>
      <c r="K902" s="23" t="n"/>
      <c r="L902" s="23" t="inlineStr">
        <is>
          <t>EA</t>
        </is>
      </c>
    </row>
    <row r="903">
      <c r="A903" t="n">
        <v>893</v>
      </c>
      <c r="B903" t="inlineStr">
        <is>
          <t>Propranolol HCl 60mg Tablet</t>
        </is>
      </c>
      <c r="C903" s="21" t="n">
        <v>0.06759999999999999</v>
      </c>
      <c r="D903" s="21" t="n">
        <v>0.14395</v>
      </c>
      <c r="E903" s="21" t="n"/>
      <c r="F903" s="21" t="n"/>
      <c r="G903" s="21" t="n">
        <v>960761.2928887998</v>
      </c>
      <c r="H903" s="27" t="inlineStr">
        <is>
          <t>—</t>
        </is>
      </c>
      <c r="I903" s="21" t="inlineStr">
        <is>
          <t>—</t>
        </is>
      </c>
      <c r="L903" t="inlineStr">
        <is>
          <t>EA</t>
        </is>
      </c>
    </row>
    <row r="904">
      <c r="A904" s="23" t="n">
        <v>894</v>
      </c>
      <c r="B904" s="23" t="inlineStr">
        <is>
          <t>Fluvoxamine Maleate ER 100mg Capsule Extended Release</t>
        </is>
      </c>
      <c r="C904" s="24" t="n">
        <v>3.494666666666667</v>
      </c>
      <c r="D904" s="24" t="n">
        <v>4.87095</v>
      </c>
      <c r="E904" s="24" t="n">
        <v>0.6426568574824093</v>
      </c>
      <c r="F904" s="24" t="n">
        <v>-2.852009809184258</v>
      </c>
      <c r="G904" s="24" t="n">
        <v>958324.0133333337</v>
      </c>
      <c r="H904" s="25" t="inlineStr">
        <is>
          <t>—</t>
        </is>
      </c>
      <c r="I904" s="24" t="inlineStr">
        <is>
          <t>—</t>
        </is>
      </c>
      <c r="J904" s="23" t="n"/>
      <c r="K904" s="23" t="n"/>
      <c r="L904" s="23" t="inlineStr">
        <is>
          <t>EA</t>
        </is>
      </c>
    </row>
    <row r="905">
      <c r="A905" t="n">
        <v>895</v>
      </c>
      <c r="B905" t="inlineStr">
        <is>
          <t>Ranolazine Extended Release (ER) 1000mg Extended Release Tablet</t>
        </is>
      </c>
      <c r="C905" s="21" t="n">
        <v>0.1776666666666666</v>
      </c>
      <c r="D905" s="21" t="n">
        <v>0.28004</v>
      </c>
      <c r="E905" s="21" t="n"/>
      <c r="F905" s="21" t="n"/>
      <c r="G905" s="21" t="n">
        <v>957950.639</v>
      </c>
      <c r="H905" s="27" t="inlineStr">
        <is>
          <t>—</t>
        </is>
      </c>
      <c r="I905" s="21" t="inlineStr">
        <is>
          <t>—</t>
        </is>
      </c>
      <c r="L905" t="inlineStr">
        <is>
          <t>EA</t>
        </is>
      </c>
    </row>
    <row r="906">
      <c r="A906" s="23" t="n">
        <v>896</v>
      </c>
      <c r="B906" s="23" t="inlineStr">
        <is>
          <t>Dapsone 5% Tube of Gel</t>
        </is>
      </c>
      <c r="C906" s="24" t="n">
        <v>0.7181666666666667</v>
      </c>
      <c r="D906" s="24" t="n">
        <v>0.71461</v>
      </c>
      <c r="E906" s="24" t="n"/>
      <c r="F906" s="24" t="n"/>
      <c r="G906" s="24" t="n">
        <v>957572.9399999996</v>
      </c>
      <c r="H906" s="25" t="inlineStr">
        <is>
          <t>—</t>
        </is>
      </c>
      <c r="I906" s="24" t="inlineStr">
        <is>
          <t>—</t>
        </is>
      </c>
      <c r="J906" s="23" t="n"/>
      <c r="K906" s="23" t="n"/>
      <c r="L906" s="23" t="inlineStr">
        <is>
          <t>GM</t>
        </is>
      </c>
    </row>
    <row r="907">
      <c r="A907" t="n">
        <v>897</v>
      </c>
      <c r="B907" t="inlineStr">
        <is>
          <t>Glyburide 5mg Tablet</t>
        </is>
      </c>
      <c r="C907" s="21" t="n">
        <v>0.00545</v>
      </c>
      <c r="D907" s="21" t="n">
        <v>0.05985</v>
      </c>
      <c r="E907" s="21" t="n">
        <v>0.1092600255947844</v>
      </c>
      <c r="F907" s="21" t="n">
        <v>0.1038100255947844</v>
      </c>
      <c r="G907" s="21" t="n">
        <v>956278.7208729498</v>
      </c>
      <c r="H907" s="27" t="inlineStr">
        <is>
          <t>—</t>
        </is>
      </c>
      <c r="I907" s="21" t="inlineStr">
        <is>
          <t>—</t>
        </is>
      </c>
      <c r="L907" t="inlineStr">
        <is>
          <t>EA</t>
        </is>
      </c>
    </row>
    <row r="908">
      <c r="A908" s="23" t="n">
        <v>898</v>
      </c>
      <c r="B908" s="23" t="inlineStr">
        <is>
          <t>Doxycycline (Rosacea) 40mg Capsule Delayed Release</t>
        </is>
      </c>
      <c r="C908" s="24" t="n">
        <v>4.574666666666667</v>
      </c>
      <c r="D908" s="24" t="n">
        <v>5.84918</v>
      </c>
      <c r="E908" s="24" t="n"/>
      <c r="F908" s="24" t="n"/>
      <c r="G908" s="24" t="n">
        <v>950920.718</v>
      </c>
      <c r="H908" s="25" t="inlineStr">
        <is>
          <t>—</t>
        </is>
      </c>
      <c r="I908" s="24" t="inlineStr">
        <is>
          <t>—</t>
        </is>
      </c>
      <c r="J908" s="23" t="n"/>
      <c r="K908" s="23" t="n"/>
      <c r="L908" s="23" t="inlineStr">
        <is>
          <t>EA</t>
        </is>
      </c>
    </row>
    <row r="909">
      <c r="A909" t="n">
        <v>899</v>
      </c>
      <c r="B909" t="inlineStr">
        <is>
          <t>Trandolapril 4mg Tablet</t>
        </is>
      </c>
      <c r="C909" s="21" t="n">
        <v>0.07240000000000001</v>
      </c>
      <c r="D909" s="21" t="n">
        <v>0.18029</v>
      </c>
      <c r="E909" s="21" t="n">
        <v>0.2485597218369742</v>
      </c>
      <c r="F909" s="21" t="n">
        <v>0.1761597218369742</v>
      </c>
      <c r="G909" s="21" t="n">
        <v>949689.9174</v>
      </c>
      <c r="H909" s="27" t="inlineStr">
        <is>
          <t>—</t>
        </is>
      </c>
      <c r="I909" s="21" t="inlineStr">
        <is>
          <t>—</t>
        </is>
      </c>
      <c r="L909" t="inlineStr">
        <is>
          <t>EA</t>
        </is>
      </c>
    </row>
    <row r="910">
      <c r="A910" s="23" t="n">
        <v>900</v>
      </c>
      <c r="B910" s="23" t="inlineStr">
        <is>
          <t>Erythromycin Base 250mg Tablet</t>
        </is>
      </c>
      <c r="C910" s="24" t="n">
        <v>0.2939</v>
      </c>
      <c r="D910" s="24" t="n">
        <v>1.74087</v>
      </c>
      <c r="E910" s="24" t="n"/>
      <c r="F910" s="24" t="n"/>
      <c r="G910" s="24" t="n">
        <v>949478.3093</v>
      </c>
      <c r="H910" s="25" t="inlineStr">
        <is>
          <t>—</t>
        </is>
      </c>
      <c r="I910" s="24" t="inlineStr">
        <is>
          <t>—</t>
        </is>
      </c>
      <c r="J910" s="23" t="n"/>
      <c r="K910" s="23" t="n"/>
      <c r="L910" s="23" t="inlineStr">
        <is>
          <t>EA</t>
        </is>
      </c>
    </row>
    <row r="911">
      <c r="A911" t="n">
        <v>901</v>
      </c>
      <c r="B911" t="inlineStr">
        <is>
          <t>Diltiazem HCl ER Coated Beads 240mg Extended Release Capsule</t>
        </is>
      </c>
      <c r="C911" s="21" t="n">
        <v>0.1291111111111111</v>
      </c>
      <c r="D911" s="21" t="n">
        <v>0.19031</v>
      </c>
      <c r="E911" s="21" t="n"/>
      <c r="F911" s="21" t="n"/>
      <c r="G911" s="21" t="n">
        <v>948948.9020360002</v>
      </c>
      <c r="H911" s="27" t="inlineStr">
        <is>
          <t>—</t>
        </is>
      </c>
      <c r="I911" s="21" t="inlineStr">
        <is>
          <t>—</t>
        </is>
      </c>
      <c r="L911" t="inlineStr">
        <is>
          <t>EA</t>
        </is>
      </c>
    </row>
    <row r="912">
      <c r="A912" s="23" t="n">
        <v>902</v>
      </c>
      <c r="B912" s="23" t="inlineStr">
        <is>
          <t>Asenapine Maleate 5mg Carton of Sublingual Tablets</t>
        </is>
      </c>
      <c r="C912" s="24" t="n">
        <v>1.086333333333333</v>
      </c>
      <c r="D912" s="24" t="n">
        <v>2.51357</v>
      </c>
      <c r="E912" s="24" t="n">
        <v>4.84170410530666</v>
      </c>
      <c r="F912" s="24" t="n">
        <v>3.755370771973327</v>
      </c>
      <c r="G912" s="24" t="n">
        <v>943470.6176666666</v>
      </c>
      <c r="H912" s="25" t="inlineStr">
        <is>
          <t>—</t>
        </is>
      </c>
      <c r="I912" s="24" t="inlineStr">
        <is>
          <t>—</t>
        </is>
      </c>
      <c r="J912" s="23" t="n"/>
      <c r="K912" s="23" t="n"/>
      <c r="L912" s="23" t="inlineStr">
        <is>
          <t>EA</t>
        </is>
      </c>
    </row>
    <row r="913">
      <c r="A913" t="n">
        <v>903</v>
      </c>
      <c r="B913" t="inlineStr">
        <is>
          <t>Tazarotene 0.1% Tube of Cream</t>
        </is>
      </c>
      <c r="C913" s="21" t="n">
        <v>1.204166666666667</v>
      </c>
      <c r="D913" s="21" t="n">
        <v>1.80234</v>
      </c>
      <c r="E913" s="21" t="n">
        <v>4.003357427881008</v>
      </c>
      <c r="F913" s="21" t="n">
        <v>2.799190761214342</v>
      </c>
      <c r="G913" s="21" t="n">
        <v>933221.9823958332</v>
      </c>
      <c r="H913" s="27" t="inlineStr">
        <is>
          <t>—</t>
        </is>
      </c>
      <c r="I913" s="21" t="inlineStr">
        <is>
          <t>—</t>
        </is>
      </c>
      <c r="L913" t="inlineStr">
        <is>
          <t>GM</t>
        </is>
      </c>
    </row>
    <row r="914">
      <c r="A914" s="23" t="n">
        <v>904</v>
      </c>
      <c r="B914" s="23" t="inlineStr">
        <is>
          <t>Acyclovir 5% Ointment</t>
        </is>
      </c>
      <c r="C914" s="24" t="n">
        <v>0.3006666666666666</v>
      </c>
      <c r="D914" s="24" t="n">
        <v>0.31494</v>
      </c>
      <c r="E914" s="24" t="n">
        <v>1.052112376831629</v>
      </c>
      <c r="F914" s="24" t="n">
        <v>0.7514457101649628</v>
      </c>
      <c r="G914" s="24" t="n">
        <v>932578.4292333332</v>
      </c>
      <c r="H914" s="25" t="inlineStr">
        <is>
          <t>—</t>
        </is>
      </c>
      <c r="I914" s="24" t="inlineStr">
        <is>
          <t>—</t>
        </is>
      </c>
      <c r="J914" s="23" t="n"/>
      <c r="K914" s="23" t="n"/>
      <c r="L914" s="23" t="inlineStr">
        <is>
          <t>GM</t>
        </is>
      </c>
    </row>
    <row r="915">
      <c r="A915" t="n">
        <v>905</v>
      </c>
      <c r="B915" t="inlineStr">
        <is>
          <t>Metronidazole 1% Tube of Gel</t>
        </is>
      </c>
      <c r="C915" s="21" t="n">
        <v>0.4033333333333333</v>
      </c>
      <c r="D915" s="21" t="n">
        <v>0.66904</v>
      </c>
      <c r="E915" s="21" t="n"/>
      <c r="F915" s="21" t="n"/>
      <c r="G915" s="21" t="n">
        <v>930519.62</v>
      </c>
      <c r="H915" s="27" t="inlineStr">
        <is>
          <t>—</t>
        </is>
      </c>
      <c r="I915" s="21" t="inlineStr">
        <is>
          <t>—</t>
        </is>
      </c>
      <c r="L915" t="inlineStr">
        <is>
          <t>GM</t>
        </is>
      </c>
    </row>
    <row r="916">
      <c r="A916" s="23" t="n">
        <v>906</v>
      </c>
      <c r="B916" s="23" t="inlineStr">
        <is>
          <t>Lithium Carbonate 150mg Capsule</t>
        </is>
      </c>
      <c r="C916" s="24" t="n">
        <v>0.06859999999999999</v>
      </c>
      <c r="D916" s="24" t="n">
        <v>0.08734</v>
      </c>
      <c r="E916" s="24" t="n">
        <v>0.1322858720778835</v>
      </c>
      <c r="F916" s="24" t="n">
        <v>0.0636858720778835</v>
      </c>
      <c r="G916" s="24" t="n">
        <v>928749.0542</v>
      </c>
      <c r="H916" s="25" t="inlineStr">
        <is>
          <t>—</t>
        </is>
      </c>
      <c r="I916" s="24" t="inlineStr">
        <is>
          <t>—</t>
        </is>
      </c>
      <c r="J916" s="23" t="n"/>
      <c r="K916" s="23" t="n"/>
      <c r="L916" s="23" t="inlineStr">
        <is>
          <t>EA</t>
        </is>
      </c>
    </row>
    <row r="917">
      <c r="A917" t="n">
        <v>907</v>
      </c>
      <c r="B917" t="inlineStr">
        <is>
          <t>Topiramate ER 100mg Capsule Extended Release Sprinkle</t>
        </is>
      </c>
      <c r="C917" s="21" t="n">
        <v>5.535</v>
      </c>
      <c r="D917" s="21" t="n">
        <v>5.59592</v>
      </c>
      <c r="E917" s="21" t="n">
        <v>0.122027446698202</v>
      </c>
      <c r="F917" s="21" t="n">
        <v>-5.412972553301798</v>
      </c>
      <c r="G917" s="21" t="n">
        <v>926122.325</v>
      </c>
      <c r="H917" s="27" t="inlineStr">
        <is>
          <t>—</t>
        </is>
      </c>
      <c r="I917" s="21" t="inlineStr">
        <is>
          <t>—</t>
        </is>
      </c>
      <c r="L917" t="inlineStr">
        <is>
          <t>EA</t>
        </is>
      </c>
    </row>
    <row r="918">
      <c r="A918" s="23" t="n">
        <v>908</v>
      </c>
      <c r="B918" s="23" t="inlineStr">
        <is>
          <t>Dexamethasone 0.5mg/5ml mL</t>
        </is>
      </c>
      <c r="C918" s="24" t="n">
        <v>0.0118599999999999</v>
      </c>
      <c r="D918" s="24" t="n">
        <v>0.10509</v>
      </c>
      <c r="E918" s="24" t="n">
        <v>0.2526364524027109</v>
      </c>
      <c r="F918" s="24" t="n">
        <v>0.2407764524027108</v>
      </c>
      <c r="G918" s="24" t="n">
        <v>924743.67508592</v>
      </c>
      <c r="H918" s="25" t="inlineStr">
        <is>
          <t>—</t>
        </is>
      </c>
      <c r="I918" s="24" t="inlineStr">
        <is>
          <t>—</t>
        </is>
      </c>
      <c r="J918" s="23" t="n"/>
      <c r="K918" s="23" t="n"/>
      <c r="L918" s="23" t="inlineStr">
        <is>
          <t>ML</t>
        </is>
      </c>
    </row>
    <row r="919">
      <c r="A919" t="n">
        <v>909</v>
      </c>
      <c r="B919" t="inlineStr">
        <is>
          <t>Triamcinolone Acetonide 0.10% Tube of Cream</t>
        </is>
      </c>
      <c r="C919" s="21" t="n">
        <v>0.10925</v>
      </c>
      <c r="D919" s="21" t="n">
        <v>0.05308</v>
      </c>
      <c r="E919" s="21" t="n"/>
      <c r="F919" s="21" t="n"/>
      <c r="G919" s="21" t="n">
        <v>918004.3685920006</v>
      </c>
      <c r="H919" s="27" t="inlineStr">
        <is>
          <t>—</t>
        </is>
      </c>
      <c r="I919" s="21" t="inlineStr">
        <is>
          <t>—</t>
        </is>
      </c>
      <c r="L919" t="inlineStr">
        <is>
          <t>GM</t>
        </is>
      </c>
    </row>
    <row r="920">
      <c r="A920" s="23" t="n">
        <v>910</v>
      </c>
      <c r="B920" s="23" t="inlineStr">
        <is>
          <t>Diltiazem HCl ER 120mg Capsule Extended Release</t>
        </is>
      </c>
      <c r="C920" s="24" t="n">
        <v>0.1268999999999999</v>
      </c>
      <c r="D920" s="24" t="n">
        <v>0.14359</v>
      </c>
      <c r="E920" s="24" t="n"/>
      <c r="F920" s="24" t="n"/>
      <c r="G920" s="24" t="n">
        <v>916729.2337820004</v>
      </c>
      <c r="H920" s="25" t="inlineStr">
        <is>
          <t>—</t>
        </is>
      </c>
      <c r="I920" s="24" t="inlineStr">
        <is>
          <t>—</t>
        </is>
      </c>
      <c r="J920" s="23" t="n"/>
      <c r="K920" s="23" t="n"/>
      <c r="L920" s="23" t="inlineStr">
        <is>
          <t>EA</t>
        </is>
      </c>
    </row>
    <row r="921">
      <c r="A921" t="n">
        <v>911</v>
      </c>
      <c r="B921" t="inlineStr">
        <is>
          <t>Temozolomide 100mg Capsule</t>
        </is>
      </c>
      <c r="C921" s="21" t="n">
        <v>3.292142857142857</v>
      </c>
      <c r="D921" s="21" t="n">
        <v>6.88353</v>
      </c>
      <c r="E921" s="21" t="n">
        <v>65.91637436762227</v>
      </c>
      <c r="F921" s="21" t="n">
        <v>62.62423151047941</v>
      </c>
      <c r="G921" s="21" t="n">
        <v>916027.58445</v>
      </c>
      <c r="H921" s="27" t="inlineStr">
        <is>
          <t>—</t>
        </is>
      </c>
      <c r="I921" s="21" t="inlineStr">
        <is>
          <t>—</t>
        </is>
      </c>
      <c r="L921" t="inlineStr">
        <is>
          <t>EA</t>
        </is>
      </c>
    </row>
    <row r="922">
      <c r="A922" s="23" t="n">
        <v>912</v>
      </c>
      <c r="B922" s="23" t="inlineStr">
        <is>
          <t>Brimonidine Tartrate-Timolol 0.2%-0.5% Bottle of Ophthalmic Solution or Eye Dropper</t>
        </is>
      </c>
      <c r="C922" s="24" t="n">
        <v>1.73</v>
      </c>
      <c r="D922" s="24" t="n">
        <v>2.59655</v>
      </c>
      <c r="E922" s="24" t="n"/>
      <c r="F922" s="24" t="n"/>
      <c r="G922" s="24" t="n">
        <v>914033.74</v>
      </c>
      <c r="H922" s="25" t="inlineStr">
        <is>
          <t>—</t>
        </is>
      </c>
      <c r="I922" s="24" t="inlineStr">
        <is>
          <t>—</t>
        </is>
      </c>
      <c r="J922" s="23" t="n"/>
      <c r="K922" s="23" t="n"/>
      <c r="L922" s="23" t="inlineStr">
        <is>
          <t>ML</t>
        </is>
      </c>
    </row>
    <row r="923">
      <c r="A923" t="n">
        <v>913</v>
      </c>
      <c r="B923" t="inlineStr">
        <is>
          <t>Quetiapine Fumarate ER 50mg Extended Release Tablet</t>
        </is>
      </c>
      <c r="C923" s="21" t="n">
        <v>0.1293333333333333</v>
      </c>
      <c r="D923" s="21" t="n">
        <v>0.11494</v>
      </c>
      <c r="E923" s="21" t="n">
        <v>0.3101398909729265</v>
      </c>
      <c r="F923" s="21" t="n">
        <v>0.1808065576395932</v>
      </c>
      <c r="G923" s="21" t="n">
        <v>910379.3326666669</v>
      </c>
      <c r="H923" s="27" t="inlineStr">
        <is>
          <t>—</t>
        </is>
      </c>
      <c r="I923" s="21" t="inlineStr">
        <is>
          <t>—</t>
        </is>
      </c>
      <c r="L923" t="inlineStr">
        <is>
          <t>EA</t>
        </is>
      </c>
    </row>
    <row r="924">
      <c r="A924" s="23" t="n">
        <v>914</v>
      </c>
      <c r="B924" s="23" t="inlineStr">
        <is>
          <t>Montelukast 4mg Box of 30 Packets</t>
        </is>
      </c>
      <c r="C924" s="24" t="n">
        <v>0.4723333333333333</v>
      </c>
      <c r="D924" s="24" t="n">
        <v>1.10589</v>
      </c>
      <c r="E924" s="24" t="n">
        <v>0.1661064786175696</v>
      </c>
      <c r="F924" s="24" t="n">
        <v>-0.3062268547157636</v>
      </c>
      <c r="G924" s="24" t="n">
        <v>907717.6893333334</v>
      </c>
      <c r="H924" s="25" t="inlineStr">
        <is>
          <t>—</t>
        </is>
      </c>
      <c r="I924" s="24" t="inlineStr">
        <is>
          <t>—</t>
        </is>
      </c>
      <c r="J924" s="23" t="n"/>
      <c r="K924" s="23" t="n"/>
      <c r="L924" s="23" t="inlineStr">
        <is>
          <t>EA</t>
        </is>
      </c>
    </row>
    <row r="925">
      <c r="A925" t="n">
        <v>915</v>
      </c>
      <c r="B925" t="inlineStr">
        <is>
          <t>Diltiazem HCl ER 240mg Capsule Extended Release</t>
        </is>
      </c>
      <c r="C925" s="21" t="n">
        <v>0.1418</v>
      </c>
      <c r="D925" s="21" t="n">
        <v>0.19031</v>
      </c>
      <c r="E925" s="21" t="n"/>
      <c r="F925" s="21" t="n"/>
      <c r="G925" s="21" t="n">
        <v>905012.1396835998</v>
      </c>
      <c r="H925" s="27" t="inlineStr">
        <is>
          <t>—</t>
        </is>
      </c>
      <c r="I925" s="21" t="inlineStr">
        <is>
          <t>—</t>
        </is>
      </c>
      <c r="L925" t="inlineStr">
        <is>
          <t>EA</t>
        </is>
      </c>
    </row>
    <row r="926">
      <c r="A926" s="23" t="n">
        <v>916</v>
      </c>
      <c r="B926" s="23" t="inlineStr">
        <is>
          <t>Neomycin Sulfate 500mg Tablet</t>
        </is>
      </c>
      <c r="C926" s="24" t="n">
        <v>0.2974</v>
      </c>
      <c r="D926" s="24" t="n">
        <v>0.8579</v>
      </c>
      <c r="E926" s="24" t="n">
        <v>0.880367973434185</v>
      </c>
      <c r="F926" s="24" t="n">
        <v>0.582967973434185</v>
      </c>
      <c r="G926" s="24" t="n">
        <v>904345.759768</v>
      </c>
      <c r="H926" s="25" t="inlineStr">
        <is>
          <t>—</t>
        </is>
      </c>
      <c r="I926" s="24" t="inlineStr">
        <is>
          <t>—</t>
        </is>
      </c>
      <c r="J926" s="23" t="n"/>
      <c r="K926" s="23" t="n"/>
      <c r="L926" s="23" t="inlineStr">
        <is>
          <t>EA</t>
        </is>
      </c>
    </row>
    <row r="927">
      <c r="A927" t="n">
        <v>917</v>
      </c>
      <c r="B927" t="inlineStr">
        <is>
          <t>Amitriptyline 75mg Tablet</t>
        </is>
      </c>
      <c r="C927" s="21" t="n">
        <v>0.0755</v>
      </c>
      <c r="D927" s="21" t="n">
        <v>0.11122</v>
      </c>
      <c r="E927" s="21" t="n">
        <v>0.2083766085456063</v>
      </c>
      <c r="F927" s="21" t="n">
        <v>0.1328766085456063</v>
      </c>
      <c r="G927" s="21" t="n">
        <v>903485.0854999998</v>
      </c>
      <c r="H927" s="27" t="inlineStr">
        <is>
          <t>—</t>
        </is>
      </c>
      <c r="I927" s="21" t="inlineStr">
        <is>
          <t>—</t>
        </is>
      </c>
      <c r="L927" t="inlineStr">
        <is>
          <t>EA</t>
        </is>
      </c>
    </row>
    <row r="928">
      <c r="A928" s="23" t="n">
        <v>918</v>
      </c>
      <c r="B928" s="23" t="inlineStr">
        <is>
          <t>Ropinirole 0.25mg Tablet</t>
        </is>
      </c>
      <c r="C928" s="24" t="n">
        <v>0.0562</v>
      </c>
      <c r="D928" s="24" t="n">
        <v>0.04625</v>
      </c>
      <c r="E928" s="24" t="n">
        <v>0.1662046290275315</v>
      </c>
      <c r="F928" s="24" t="n">
        <v>0.1100046290275315</v>
      </c>
      <c r="G928" s="24" t="n">
        <v>893896.8282499999</v>
      </c>
      <c r="H928" s="25" t="inlineStr">
        <is>
          <t>—</t>
        </is>
      </c>
      <c r="I928" s="24" t="inlineStr">
        <is>
          <t>—</t>
        </is>
      </c>
      <c r="J928" s="23" t="n"/>
      <c r="K928" s="23" t="n"/>
      <c r="L928" s="23" t="inlineStr">
        <is>
          <t>EA</t>
        </is>
      </c>
    </row>
    <row r="929">
      <c r="A929" t="n">
        <v>919</v>
      </c>
      <c r="B929" t="inlineStr">
        <is>
          <t>Amlodipine-Valsartan-HCTZ 10-320-25mg Tablet</t>
        </is>
      </c>
      <c r="C929" s="21" t="n">
        <v>6.146666666666667</v>
      </c>
      <c r="D929" s="21" t="n">
        <v>8.006679999999999</v>
      </c>
      <c r="E929" s="21" t="n"/>
      <c r="F929" s="21" t="n"/>
      <c r="G929" s="21" t="n">
        <v>890971.9533333336</v>
      </c>
      <c r="H929" s="27" t="inlineStr">
        <is>
          <t>—</t>
        </is>
      </c>
      <c r="I929" s="21" t="inlineStr">
        <is>
          <t>—</t>
        </is>
      </c>
      <c r="L929" t="inlineStr">
        <is>
          <t>EA</t>
        </is>
      </c>
    </row>
    <row r="930">
      <c r="A930" s="23" t="n">
        <v>920</v>
      </c>
      <c r="B930" s="23" t="inlineStr">
        <is>
          <t>Tretinoin 0.1% Tube of Cream</t>
        </is>
      </c>
      <c r="C930" s="24" t="n">
        <v>1.262</v>
      </c>
      <c r="D930" s="24" t="n">
        <v>0.9032</v>
      </c>
      <c r="E930" s="24" t="n"/>
      <c r="F930" s="24" t="n"/>
      <c r="G930" s="24" t="n">
        <v>890568.4079</v>
      </c>
      <c r="H930" s="25" t="inlineStr">
        <is>
          <t>—</t>
        </is>
      </c>
      <c r="I930" s="24" t="inlineStr">
        <is>
          <t>—</t>
        </is>
      </c>
      <c r="J930" s="23" t="n"/>
      <c r="K930" s="23" t="n"/>
      <c r="L930" s="23" t="inlineStr">
        <is>
          <t>GM</t>
        </is>
      </c>
    </row>
    <row r="931">
      <c r="A931" t="n">
        <v>921</v>
      </c>
      <c r="B931" t="inlineStr">
        <is>
          <t>Tazarotene 0.1% Tube of Cream</t>
        </is>
      </c>
      <c r="C931" s="21" t="n">
        <v>1.246</v>
      </c>
      <c r="D931" s="21" t="n">
        <v>1.80234</v>
      </c>
      <c r="E931" s="21" t="n">
        <v>4.003357427881008</v>
      </c>
      <c r="F931" s="21" t="n">
        <v>2.757357427881008</v>
      </c>
      <c r="G931" s="21" t="n">
        <v>889642.4828499997</v>
      </c>
      <c r="H931" s="27" t="inlineStr">
        <is>
          <t>—</t>
        </is>
      </c>
      <c r="I931" s="21" t="inlineStr">
        <is>
          <t>—</t>
        </is>
      </c>
      <c r="L931" t="inlineStr">
        <is>
          <t>GM</t>
        </is>
      </c>
    </row>
    <row r="932">
      <c r="A932" s="23" t="n">
        <v>922</v>
      </c>
      <c r="B932" s="23" t="inlineStr">
        <is>
          <t>Furosemide 80mg Tablet</t>
        </is>
      </c>
      <c r="C932" s="24" t="n">
        <v>0.0115199999999999</v>
      </c>
      <c r="D932" s="24" t="n">
        <v>0.0521</v>
      </c>
      <c r="E932" s="24" t="n"/>
      <c r="F932" s="24" t="n"/>
      <c r="G932" s="24" t="n">
        <v>888161.123424</v>
      </c>
      <c r="H932" s="25" t="inlineStr">
        <is>
          <t>—</t>
        </is>
      </c>
      <c r="I932" s="24" t="inlineStr">
        <is>
          <t>—</t>
        </is>
      </c>
      <c r="J932" s="23" t="n"/>
      <c r="K932" s="23" t="n"/>
      <c r="L932" s="23" t="inlineStr">
        <is>
          <t>EA</t>
        </is>
      </c>
    </row>
    <row r="933">
      <c r="A933" t="n">
        <v>923</v>
      </c>
      <c r="B933" t="inlineStr">
        <is>
          <t>Amitriptyline 150mg Tablet</t>
        </is>
      </c>
      <c r="C933" s="21" t="n">
        <v>0.0755</v>
      </c>
      <c r="D933" s="21" t="n">
        <v>0.29726</v>
      </c>
      <c r="E933" s="21" t="n">
        <v>0.2083766085456063</v>
      </c>
      <c r="F933" s="21" t="n">
        <v>0.1328766085456063</v>
      </c>
      <c r="G933" s="21" t="n">
        <v>887011.5259610001</v>
      </c>
      <c r="H933" s="27" t="inlineStr">
        <is>
          <t>—</t>
        </is>
      </c>
      <c r="I933" s="21" t="inlineStr">
        <is>
          <t>—</t>
        </is>
      </c>
      <c r="L933" t="inlineStr">
        <is>
          <t>EA</t>
        </is>
      </c>
    </row>
    <row r="934">
      <c r="A934" s="23" t="n">
        <v>924</v>
      </c>
      <c r="B934" s="23" t="inlineStr">
        <is>
          <t>Quetiapine Fumarate ER 150mg Extended Release Tablet</t>
        </is>
      </c>
      <c r="C934" s="24" t="n">
        <v>0.165</v>
      </c>
      <c r="D934" s="24" t="n">
        <v>0.18225</v>
      </c>
      <c r="E934" s="24" t="n">
        <v>0.3101398909729265</v>
      </c>
      <c r="F934" s="24" t="n">
        <v>0.1451398909729265</v>
      </c>
      <c r="G934" s="24" t="n">
        <v>883113.3500000002</v>
      </c>
      <c r="H934" s="13" t="n">
        <v>4342.95</v>
      </c>
      <c r="I934" s="14" t="n">
        <v>8.097276375</v>
      </c>
      <c r="J934" s="23" t="inlineStr">
        <is>
          <t>Maine MHDO Prescription Drug Pricing and Transparency Report (2022, covering CY2021), p.25</t>
        </is>
      </c>
      <c r="K934" s="29" t="inlineStr">
        <is>
          <t>state_disclosure</t>
        </is>
      </c>
      <c r="L934" s="23" t="inlineStr">
        <is>
          <t>EA</t>
        </is>
      </c>
    </row>
    <row r="935">
      <c r="A935" t="n">
        <v>925</v>
      </c>
      <c r="B935" t="inlineStr">
        <is>
          <t>Dotti (Estradiol Twice Weekly) 0.025mg Box of 8 Patches</t>
        </is>
      </c>
      <c r="C935" s="21" t="n">
        <v>4.8975</v>
      </c>
      <c r="D935" s="21" t="n">
        <v>7.75858</v>
      </c>
      <c r="E935" s="21" t="n"/>
      <c r="F935" s="21" t="n"/>
      <c r="G935" s="21" t="n">
        <v>882859.7150000003</v>
      </c>
      <c r="H935" s="27" t="inlineStr">
        <is>
          <t>—</t>
        </is>
      </c>
      <c r="I935" s="21" t="inlineStr">
        <is>
          <t>—</t>
        </is>
      </c>
      <c r="L935" t="inlineStr">
        <is>
          <t>EA</t>
        </is>
      </c>
    </row>
    <row r="936">
      <c r="A936" s="23" t="n">
        <v>926</v>
      </c>
      <c r="B936" s="23" t="inlineStr">
        <is>
          <t>Fenofibrate 134mg Capsule</t>
        </is>
      </c>
      <c r="C936" s="24" t="n">
        <v>0.0672</v>
      </c>
      <c r="D936" s="24" t="n">
        <v>0.11414</v>
      </c>
      <c r="E936" s="24" t="n">
        <v>0.3952601511020936</v>
      </c>
      <c r="F936" s="24" t="n">
        <v>0.3280601511020937</v>
      </c>
      <c r="G936" s="24" t="n">
        <v>880387.2784</v>
      </c>
      <c r="H936" s="25" t="inlineStr">
        <is>
          <t>—</t>
        </is>
      </c>
      <c r="I936" s="24" t="inlineStr">
        <is>
          <t>—</t>
        </is>
      </c>
      <c r="J936" s="23" t="n"/>
      <c r="K936" s="23" t="n"/>
      <c r="L936" s="23" t="inlineStr">
        <is>
          <t>EA</t>
        </is>
      </c>
    </row>
    <row r="937">
      <c r="A937" t="n">
        <v>927</v>
      </c>
      <c r="B937" t="inlineStr">
        <is>
          <t>Imatinib 100mg Tablet</t>
        </is>
      </c>
      <c r="C937" s="21" t="n">
        <v>0.1464444444444444</v>
      </c>
      <c r="D937" s="21" t="n">
        <v>0.6631899999999999</v>
      </c>
      <c r="E937" s="21" t="n">
        <v>27.40829567146117</v>
      </c>
      <c r="F937" s="21" t="n">
        <v>27.26185122701673</v>
      </c>
      <c r="G937" s="21" t="n">
        <v>877160.3715555556</v>
      </c>
      <c r="H937" s="16" t="n">
        <v>6332.67</v>
      </c>
      <c r="I937" s="17" t="n">
        <v>42.660824173</v>
      </c>
      <c r="J937" t="inlineStr">
        <is>
          <t>Maine MHDO Prescription Drug Pricing and Transparency Report (2022, covering CY2021), p.25</t>
        </is>
      </c>
      <c r="K937" s="22" t="inlineStr">
        <is>
          <t>state_disclosure</t>
        </is>
      </c>
      <c r="L937" t="inlineStr">
        <is>
          <t>EA</t>
        </is>
      </c>
    </row>
    <row r="938">
      <c r="A938" s="23" t="n">
        <v>928</v>
      </c>
      <c r="B938" s="23" t="inlineStr">
        <is>
          <t>Sertraline 20mg/mL Bottle of Concentrate</t>
        </is>
      </c>
      <c r="C938" s="24" t="n">
        <v>0.3708333333333333</v>
      </c>
      <c r="D938" s="24" t="n">
        <v>0.42747</v>
      </c>
      <c r="E938" s="24" t="n">
        <v>0.1432494682886153</v>
      </c>
      <c r="F938" s="24" t="n">
        <v>-0.227583865044718</v>
      </c>
      <c r="G938" s="24" t="n">
        <v>876829.3490791665</v>
      </c>
      <c r="H938" s="25" t="inlineStr">
        <is>
          <t>—</t>
        </is>
      </c>
      <c r="I938" s="24" t="inlineStr">
        <is>
          <t>—</t>
        </is>
      </c>
      <c r="J938" s="23" t="n"/>
      <c r="K938" s="23" t="n"/>
      <c r="L938" s="23" t="inlineStr">
        <is>
          <t>ML</t>
        </is>
      </c>
    </row>
    <row r="939">
      <c r="A939" t="n">
        <v>929</v>
      </c>
      <c r="B939" t="inlineStr">
        <is>
          <t>Leucovorin Calcium 5mg Tablet</t>
        </is>
      </c>
      <c r="C939" s="21" t="n">
        <v>0.1035</v>
      </c>
      <c r="D939" s="21" t="n">
        <v>0.3715</v>
      </c>
      <c r="E939" s="21" t="n"/>
      <c r="F939" s="21" t="n"/>
      <c r="G939" s="21" t="n">
        <v>876026.087025</v>
      </c>
      <c r="H939" s="27" t="inlineStr">
        <is>
          <t>—</t>
        </is>
      </c>
      <c r="I939" s="21" t="inlineStr">
        <is>
          <t>—</t>
        </is>
      </c>
      <c r="L939" t="inlineStr">
        <is>
          <t>EA</t>
        </is>
      </c>
    </row>
    <row r="940">
      <c r="A940" s="23" t="n">
        <v>930</v>
      </c>
      <c r="B940" s="23" t="inlineStr">
        <is>
          <t>Brimonidine Tartrate-Timolol 0.2%-0.5% Bottle of Ophthalmic Solution or Eye Dropper</t>
        </is>
      </c>
      <c r="C940" s="24" t="n">
        <v>2.178</v>
      </c>
      <c r="D940" s="24" t="n">
        <v>2.59655</v>
      </c>
      <c r="E940" s="24" t="n"/>
      <c r="F940" s="24" t="n"/>
      <c r="G940" s="24" t="n">
        <v>874571.6599999999</v>
      </c>
      <c r="H940" s="25" t="inlineStr">
        <is>
          <t>—</t>
        </is>
      </c>
      <c r="I940" s="24" t="inlineStr">
        <is>
          <t>—</t>
        </is>
      </c>
      <c r="J940" s="23" t="n"/>
      <c r="K940" s="23" t="n"/>
      <c r="L940" s="23" t="inlineStr">
        <is>
          <t>ML</t>
        </is>
      </c>
    </row>
    <row r="941">
      <c r="A941" t="n">
        <v>931</v>
      </c>
      <c r="B941" t="inlineStr">
        <is>
          <t>Olanzapine 5mg ODT Tablet</t>
        </is>
      </c>
      <c r="C941" s="21" t="n">
        <v>0.2666666666666666</v>
      </c>
      <c r="D941" s="21" t="n">
        <v>0.28903</v>
      </c>
      <c r="E941" s="21" t="n"/>
      <c r="F941" s="21" t="n"/>
      <c r="G941" s="21" t="n">
        <v>873737.0073333335</v>
      </c>
      <c r="H941" s="27" t="inlineStr">
        <is>
          <t>—</t>
        </is>
      </c>
      <c r="I941" s="21" t="inlineStr">
        <is>
          <t>—</t>
        </is>
      </c>
      <c r="L941" t="inlineStr">
        <is>
          <t>EA</t>
        </is>
      </c>
    </row>
    <row r="942">
      <c r="A942" s="23" t="n">
        <v>932</v>
      </c>
      <c r="B942" s="23" t="inlineStr">
        <is>
          <t>Hyoscyamine Sulfate 0.125mg Tablet Sublingual</t>
        </is>
      </c>
      <c r="C942" s="24" t="n">
        <v>0.0883</v>
      </c>
      <c r="D942" s="24" t="n">
        <v>0.19676</v>
      </c>
      <c r="E942" s="24" t="n"/>
      <c r="F942" s="24" t="n"/>
      <c r="G942" s="24" t="n">
        <v>873613.6603160001</v>
      </c>
      <c r="H942" s="25" t="inlineStr">
        <is>
          <t>—</t>
        </is>
      </c>
      <c r="I942" s="24" t="inlineStr">
        <is>
          <t>—</t>
        </is>
      </c>
      <c r="J942" s="23" t="n"/>
      <c r="K942" s="23" t="n"/>
      <c r="L942" s="23" t="inlineStr">
        <is>
          <t>EA</t>
        </is>
      </c>
    </row>
    <row r="943">
      <c r="A943" t="n">
        <v>933</v>
      </c>
      <c r="B943" t="inlineStr">
        <is>
          <t>Cholestyramine 4gm/Dose Can of Powder</t>
        </is>
      </c>
      <c r="C943" s="21" t="n">
        <v>0.0923635969194055</v>
      </c>
      <c r="D943" s="21" t="n">
        <v>0.83274</v>
      </c>
      <c r="E943" s="21" t="n"/>
      <c r="F943" s="21" t="n"/>
      <c r="G943" s="21" t="n">
        <v>872735.6702572946</v>
      </c>
      <c r="H943" s="27" t="inlineStr">
        <is>
          <t>—</t>
        </is>
      </c>
      <c r="I943" s="21" t="inlineStr">
        <is>
          <t>—</t>
        </is>
      </c>
      <c r="L943" t="inlineStr">
        <is>
          <t>EA</t>
        </is>
      </c>
    </row>
    <row r="944">
      <c r="A944" s="23" t="n">
        <v>934</v>
      </c>
      <c r="B944" s="23" t="inlineStr">
        <is>
          <t>Hyoscyamine Sulfate 0.125mg Tablet</t>
        </is>
      </c>
      <c r="C944" s="24" t="n">
        <v>0.0779</v>
      </c>
      <c r="D944" s="24" t="n">
        <v>0.16966</v>
      </c>
      <c r="E944" s="24" t="n"/>
      <c r="F944" s="24" t="n"/>
      <c r="G944" s="24" t="n">
        <v>869928.7493319999</v>
      </c>
      <c r="H944" s="25" t="inlineStr">
        <is>
          <t>—</t>
        </is>
      </c>
      <c r="I944" s="24" t="inlineStr">
        <is>
          <t>—</t>
        </is>
      </c>
      <c r="J944" s="23" t="n"/>
      <c r="K944" s="23" t="n"/>
      <c r="L944" s="23" t="inlineStr">
        <is>
          <t>EA</t>
        </is>
      </c>
    </row>
    <row r="945">
      <c r="A945" t="n">
        <v>935</v>
      </c>
      <c r="B945" t="inlineStr">
        <is>
          <t>Balsalazide Disodium 750mg Capsule</t>
        </is>
      </c>
      <c r="C945" s="21" t="n">
        <v>0.0423928571428571</v>
      </c>
      <c r="D945" s="21" t="n">
        <v>0.35974</v>
      </c>
      <c r="E945" s="21" t="n"/>
      <c r="F945" s="21" t="n"/>
      <c r="G945" s="21" t="n">
        <v>869477.9575714286</v>
      </c>
      <c r="H945" s="27" t="inlineStr">
        <is>
          <t>—</t>
        </is>
      </c>
      <c r="I945" s="21" t="inlineStr">
        <is>
          <t>—</t>
        </is>
      </c>
      <c r="L945" t="inlineStr">
        <is>
          <t>EA</t>
        </is>
      </c>
    </row>
    <row r="946">
      <c r="A946" s="23" t="n">
        <v>936</v>
      </c>
      <c r="B946" s="23" t="inlineStr">
        <is>
          <t>Prasugrel HCl 10mg Bottle of 30 Tablets</t>
        </is>
      </c>
      <c r="C946" s="24" t="n">
        <v>0.2833333333333333</v>
      </c>
      <c r="D946" s="24" t="n">
        <v>0.28969</v>
      </c>
      <c r="E946" s="24" t="n">
        <v>1.234066786813433</v>
      </c>
      <c r="F946" s="24" t="n">
        <v>0.9507334534801</v>
      </c>
      <c r="G946" s="24" t="n">
        <v>867015.3866666666</v>
      </c>
      <c r="H946" s="25" t="inlineStr">
        <is>
          <t>—</t>
        </is>
      </c>
      <c r="I946" s="24" t="inlineStr">
        <is>
          <t>—</t>
        </is>
      </c>
      <c r="J946" s="23" t="n"/>
      <c r="K946" s="23" t="n"/>
      <c r="L946" s="23" t="inlineStr">
        <is>
          <t>EA</t>
        </is>
      </c>
    </row>
    <row r="947">
      <c r="A947" t="n">
        <v>937</v>
      </c>
      <c r="B947" t="inlineStr">
        <is>
          <t>Quetiapine Fumarate ER 200mg Extended Release Tablet</t>
        </is>
      </c>
      <c r="C947" s="21" t="n">
        <v>0.1776666666666666</v>
      </c>
      <c r="D947" s="21" t="n">
        <v>0.21083</v>
      </c>
      <c r="E947" s="21" t="n">
        <v>0.3101398909729265</v>
      </c>
      <c r="F947" s="21" t="n">
        <v>0.1324732243062598</v>
      </c>
      <c r="G947" s="21" t="n">
        <v>865151.5403333334</v>
      </c>
      <c r="H947" s="27" t="inlineStr">
        <is>
          <t>—</t>
        </is>
      </c>
      <c r="I947" s="21" t="inlineStr">
        <is>
          <t>—</t>
        </is>
      </c>
      <c r="L947" t="inlineStr">
        <is>
          <t>EA</t>
        </is>
      </c>
    </row>
    <row r="948">
      <c r="A948" s="23" t="n">
        <v>938</v>
      </c>
      <c r="B948" s="23" t="inlineStr">
        <is>
          <t>Pravastatin 10mg Tablet</t>
        </is>
      </c>
      <c r="C948" s="24" t="n">
        <v>0.06555555555555551</v>
      </c>
      <c r="D948" s="24" t="n">
        <v>0.05937</v>
      </c>
      <c r="E948" s="24" t="n">
        <v>0.1801222072167644</v>
      </c>
      <c r="F948" s="24" t="n">
        <v>0.1145666516612088</v>
      </c>
      <c r="G948" s="24" t="n">
        <v>864514.3105555555</v>
      </c>
      <c r="H948" s="25" t="inlineStr">
        <is>
          <t>—</t>
        </is>
      </c>
      <c r="I948" s="24" t="inlineStr">
        <is>
          <t>—</t>
        </is>
      </c>
      <c r="J948" s="23" t="n"/>
      <c r="K948" s="23" t="n"/>
      <c r="L948" s="23" t="inlineStr">
        <is>
          <t>EA</t>
        </is>
      </c>
    </row>
    <row r="949">
      <c r="A949" t="n">
        <v>939</v>
      </c>
      <c r="B949" t="inlineStr">
        <is>
          <t>Tretinoin 0.01% Tube of Gel</t>
        </is>
      </c>
      <c r="C949" s="21" t="n">
        <v>1.550222222222222</v>
      </c>
      <c r="D949" s="21" t="n">
        <v>2.86434</v>
      </c>
      <c r="E949" s="21" t="n"/>
      <c r="F949" s="21" t="n"/>
      <c r="G949" s="21" t="n">
        <v>864027.0666666663</v>
      </c>
      <c r="H949" s="27" t="inlineStr">
        <is>
          <t>—</t>
        </is>
      </c>
      <c r="I949" s="21" t="inlineStr">
        <is>
          <t>—</t>
        </is>
      </c>
      <c r="L949" t="inlineStr">
        <is>
          <t>GM</t>
        </is>
      </c>
    </row>
    <row r="950">
      <c r="A950" s="23" t="n">
        <v>940</v>
      </c>
      <c r="B950" s="23" t="inlineStr">
        <is>
          <t>Brimonidine Tartrate-Timolol 0.2%-0.5% Bottle of Ophthalmic Solution or Eye Dropper</t>
        </is>
      </c>
      <c r="C950" s="24" t="n">
        <v>2.326</v>
      </c>
      <c r="D950" s="24" t="n">
        <v>2.59655</v>
      </c>
      <c r="E950" s="24" t="n"/>
      <c r="F950" s="24" t="n"/>
      <c r="G950" s="24" t="n">
        <v>861535.08</v>
      </c>
      <c r="H950" s="25" t="inlineStr">
        <is>
          <t>—</t>
        </is>
      </c>
      <c r="I950" s="24" t="inlineStr">
        <is>
          <t>—</t>
        </is>
      </c>
      <c r="J950" s="23" t="n"/>
      <c r="K950" s="23" t="n"/>
      <c r="L950" s="23" t="inlineStr">
        <is>
          <t>ML</t>
        </is>
      </c>
    </row>
    <row r="951">
      <c r="A951" t="n">
        <v>941</v>
      </c>
      <c r="B951" t="inlineStr">
        <is>
          <t>Metronidazole 1% Gel Pump</t>
        </is>
      </c>
      <c r="C951" s="21" t="n">
        <v>0.4485454545454546</v>
      </c>
      <c r="D951" s="21" t="n">
        <v>0.66904</v>
      </c>
      <c r="E951" s="21" t="n"/>
      <c r="F951" s="21" t="n"/>
      <c r="G951" s="21" t="n">
        <v>861148.1305454543</v>
      </c>
      <c r="H951" s="27" t="inlineStr">
        <is>
          <t>—</t>
        </is>
      </c>
      <c r="I951" s="21" t="inlineStr">
        <is>
          <t>—</t>
        </is>
      </c>
      <c r="L951" t="inlineStr">
        <is>
          <t>GM</t>
        </is>
      </c>
    </row>
    <row r="952">
      <c r="A952" s="23" t="n">
        <v>942</v>
      </c>
      <c r="B952" s="23" t="inlineStr">
        <is>
          <t>Indomethacin 50mg Capsule</t>
        </is>
      </c>
      <c r="C952" s="24" t="n">
        <v>0.0862</v>
      </c>
      <c r="D952" s="24" t="n">
        <v>0.12831</v>
      </c>
      <c r="E952" s="24" t="n"/>
      <c r="F952" s="24" t="n"/>
      <c r="G952" s="24" t="n">
        <v>856934.3301395999</v>
      </c>
      <c r="H952" s="25" t="inlineStr">
        <is>
          <t>—</t>
        </is>
      </c>
      <c r="I952" s="24" t="inlineStr">
        <is>
          <t>—</t>
        </is>
      </c>
      <c r="J952" s="23" t="n"/>
      <c r="K952" s="23" t="n"/>
      <c r="L952" s="23" t="inlineStr">
        <is>
          <t>EA</t>
        </is>
      </c>
    </row>
    <row r="953">
      <c r="A953" t="n">
        <v>943</v>
      </c>
      <c r="B953" t="inlineStr">
        <is>
          <t>Theophylline ER 300mg Tablet Extended Release</t>
        </is>
      </c>
      <c r="C953" s="21" t="n">
        <v>0.0828</v>
      </c>
      <c r="D953" s="21" t="n">
        <v>0.33241</v>
      </c>
      <c r="E953" s="21" t="n"/>
      <c r="F953" s="21" t="n"/>
      <c r="G953" s="21" t="n">
        <v>848649.5568</v>
      </c>
      <c r="H953" s="27" t="inlineStr">
        <is>
          <t>—</t>
        </is>
      </c>
      <c r="I953" s="21" t="inlineStr">
        <is>
          <t>—</t>
        </is>
      </c>
      <c r="L953" t="inlineStr">
        <is>
          <t>EA</t>
        </is>
      </c>
    </row>
    <row r="954">
      <c r="A954" s="23" t="n">
        <v>944</v>
      </c>
      <c r="B954" s="23" t="inlineStr">
        <is>
          <t>Sevelamer Carbonate 0.8gm Packet</t>
        </is>
      </c>
      <c r="C954" s="24" t="n">
        <v>0.3104444444444444</v>
      </c>
      <c r="D954" s="24" t="n">
        <v>1.07686</v>
      </c>
      <c r="E954" s="24" t="n">
        <v>3.456122600734226</v>
      </c>
      <c r="F954" s="24" t="n">
        <v>3.145678156289782</v>
      </c>
      <c r="G954" s="24" t="n">
        <v>845151.9904331112</v>
      </c>
      <c r="H954" s="25" t="inlineStr">
        <is>
          <t>—</t>
        </is>
      </c>
      <c r="I954" s="24" t="inlineStr">
        <is>
          <t>—</t>
        </is>
      </c>
      <c r="J954" s="23" t="n"/>
      <c r="K954" s="23" t="n"/>
      <c r="L954" s="23" t="inlineStr">
        <is>
          <t>EA</t>
        </is>
      </c>
    </row>
    <row r="955">
      <c r="A955" t="n">
        <v>945</v>
      </c>
      <c r="B955" t="inlineStr">
        <is>
          <t>Ketorolac Tromethamine 0.50% Ophthalmic Solution 5mL</t>
        </is>
      </c>
      <c r="C955" s="21" t="n">
        <v>1.832</v>
      </c>
      <c r="D955" s="21" t="n">
        <v>1.4426</v>
      </c>
      <c r="E955" s="21" t="n"/>
      <c r="F955" s="21" t="n"/>
      <c r="G955" s="21" t="n">
        <v>840648.9880000002</v>
      </c>
      <c r="H955" s="27" t="inlineStr">
        <is>
          <t>—</t>
        </is>
      </c>
      <c r="I955" s="21" t="inlineStr">
        <is>
          <t>—</t>
        </is>
      </c>
      <c r="L955" t="inlineStr">
        <is>
          <t>ML</t>
        </is>
      </c>
    </row>
    <row r="956">
      <c r="A956" s="23" t="n">
        <v>946</v>
      </c>
      <c r="B956" s="23" t="inlineStr">
        <is>
          <t>Nicotine Polacrilex 4mg Carton of Lozenges</t>
        </is>
      </c>
      <c r="C956" s="24" t="n">
        <v>0.3222222222222222</v>
      </c>
      <c r="D956" s="24" t="n">
        <v>0.37958</v>
      </c>
      <c r="E956" s="24" t="n"/>
      <c r="F956" s="24" t="n"/>
      <c r="G956" s="24" t="n">
        <v>839104.5341777786</v>
      </c>
      <c r="H956" s="25" t="inlineStr">
        <is>
          <t>—</t>
        </is>
      </c>
      <c r="I956" s="24" t="inlineStr">
        <is>
          <t>—</t>
        </is>
      </c>
      <c r="J956" s="23" t="n"/>
      <c r="K956" s="23" t="n"/>
      <c r="L956" s="23" t="inlineStr">
        <is>
          <t>EA</t>
        </is>
      </c>
    </row>
    <row r="957">
      <c r="A957" t="n">
        <v>947</v>
      </c>
      <c r="B957" t="inlineStr">
        <is>
          <t>Loteprednol Etabonate 0.5% Bottle of Ophthalmic Suspension or Eye Dropper</t>
        </is>
      </c>
      <c r="C957" s="21" t="n">
        <v>8.962</v>
      </c>
      <c r="D957" s="21" t="n">
        <v>17.92205</v>
      </c>
      <c r="E957" s="21" t="n">
        <v>23.66736560580527</v>
      </c>
      <c r="F957" s="21" t="n">
        <v>14.70536560580526</v>
      </c>
      <c r="G957" s="21" t="n">
        <v>836800.548</v>
      </c>
      <c r="H957" s="27" t="inlineStr">
        <is>
          <t>—</t>
        </is>
      </c>
      <c r="I957" s="21" t="inlineStr">
        <is>
          <t>—</t>
        </is>
      </c>
      <c r="L957" t="inlineStr">
        <is>
          <t>ML</t>
        </is>
      </c>
    </row>
    <row r="958">
      <c r="A958" s="23" t="n">
        <v>948</v>
      </c>
      <c r="B958" s="23" t="inlineStr">
        <is>
          <t>Venlafaxine 75mg Tablet</t>
        </is>
      </c>
      <c r="C958" s="24" t="n">
        <v>0.0697</v>
      </c>
      <c r="D958" s="24" t="n">
        <v>0.08260000000000001</v>
      </c>
      <c r="E958" s="24" t="n">
        <v>0.2660643810504493</v>
      </c>
      <c r="F958" s="24" t="n">
        <v>0.1963643810504493</v>
      </c>
      <c r="G958" s="24" t="n">
        <v>835371.3201128</v>
      </c>
      <c r="H958" s="25" t="inlineStr">
        <is>
          <t>—</t>
        </is>
      </c>
      <c r="I958" s="24" t="inlineStr">
        <is>
          <t>—</t>
        </is>
      </c>
      <c r="J958" s="23" t="n"/>
      <c r="K958" s="23" t="n"/>
      <c r="L958" s="23" t="inlineStr">
        <is>
          <t>EA</t>
        </is>
      </c>
    </row>
    <row r="959">
      <c r="A959" t="n">
        <v>949</v>
      </c>
      <c r="B959" t="inlineStr">
        <is>
          <t>Desvenlafaxine Succinate Extended Release (ER) 25mg Extended Release Tablet</t>
        </is>
      </c>
      <c r="C959" s="21" t="n">
        <v>0.5553333333333333</v>
      </c>
      <c r="D959" s="21" t="n">
        <v>0.44588</v>
      </c>
      <c r="E959" s="21" t="n"/>
      <c r="F959" s="21" t="n"/>
      <c r="G959" s="21" t="n">
        <v>835150.9740000003</v>
      </c>
      <c r="H959" s="27" t="inlineStr">
        <is>
          <t>—</t>
        </is>
      </c>
      <c r="I959" s="21" t="inlineStr">
        <is>
          <t>—</t>
        </is>
      </c>
      <c r="L959" t="inlineStr">
        <is>
          <t>EA</t>
        </is>
      </c>
    </row>
    <row r="960">
      <c r="A960" s="23" t="n">
        <v>950</v>
      </c>
      <c r="B960" s="23" t="inlineStr">
        <is>
          <t>Omeprazole-Sodium Bicarbonate 40-1680mg Packet</t>
        </is>
      </c>
      <c r="C960" s="24" t="n">
        <v>7.637</v>
      </c>
      <c r="D960" s="24" t="n">
        <v>9.77772</v>
      </c>
      <c r="E960" s="24" t="n"/>
      <c r="F960" s="24" t="n"/>
      <c r="G960" s="24" t="n">
        <v>834297.0147499997</v>
      </c>
      <c r="H960" s="25" t="inlineStr">
        <is>
          <t>—</t>
        </is>
      </c>
      <c r="I960" s="24" t="inlineStr">
        <is>
          <t>—</t>
        </is>
      </c>
      <c r="J960" s="23" t="n"/>
      <c r="K960" s="23" t="n"/>
      <c r="L960" s="23" t="inlineStr">
        <is>
          <t>EA</t>
        </is>
      </c>
    </row>
    <row r="961">
      <c r="A961" t="n">
        <v>951</v>
      </c>
      <c r="B961" t="inlineStr">
        <is>
          <t>Isosorbide Dinitrate 40mg Tablet</t>
        </is>
      </c>
      <c r="C961" s="21" t="n">
        <v>0.6347999999999999</v>
      </c>
      <c r="D961" s="21" t="n">
        <v>2.8481</v>
      </c>
      <c r="E961" s="21" t="n">
        <v>0.4548968103026575</v>
      </c>
      <c r="F961" s="21" t="n">
        <v>-0.1799031896973424</v>
      </c>
      <c r="G961" s="21" t="n">
        <v>834049.4141999999</v>
      </c>
      <c r="H961" s="27" t="inlineStr">
        <is>
          <t>—</t>
        </is>
      </c>
      <c r="I961" s="21" t="inlineStr">
        <is>
          <t>—</t>
        </is>
      </c>
      <c r="L961" t="inlineStr">
        <is>
          <t>EA</t>
        </is>
      </c>
    </row>
    <row r="962">
      <c r="A962" s="23" t="n">
        <v>952</v>
      </c>
      <c r="B962" s="23" t="inlineStr">
        <is>
          <t>Guaifenesin 400mg Tablet</t>
        </is>
      </c>
      <c r="C962" s="24" t="n">
        <v>0.1075</v>
      </c>
      <c r="D962" s="24" t="n">
        <v>0.06811</v>
      </c>
      <c r="E962" s="24" t="n"/>
      <c r="F962" s="24" t="n"/>
      <c r="G962" s="24" t="n">
        <v>830486.62975</v>
      </c>
      <c r="H962" s="25" t="inlineStr">
        <is>
          <t>—</t>
        </is>
      </c>
      <c r="I962" s="24" t="inlineStr">
        <is>
          <t>—</t>
        </is>
      </c>
      <c r="J962" s="23" t="n"/>
      <c r="K962" s="23" t="n"/>
      <c r="L962" s="23" t="inlineStr">
        <is>
          <t>EA</t>
        </is>
      </c>
    </row>
    <row r="963">
      <c r="A963" t="n">
        <v>953</v>
      </c>
      <c r="B963" t="inlineStr">
        <is>
          <t>Fenofibrate 54mg Tablet</t>
        </is>
      </c>
      <c r="C963" s="21" t="n">
        <v>0.08011111111111111</v>
      </c>
      <c r="D963" s="21" t="n">
        <v>0.08767</v>
      </c>
      <c r="E963" s="21" t="n">
        <v>0.3952601511020936</v>
      </c>
      <c r="F963" s="21" t="n">
        <v>0.3151490399909825</v>
      </c>
      <c r="G963" s="21" t="n">
        <v>829822.5974444444</v>
      </c>
      <c r="H963" s="27" t="inlineStr">
        <is>
          <t>—</t>
        </is>
      </c>
      <c r="I963" s="21" t="inlineStr">
        <is>
          <t>—</t>
        </is>
      </c>
      <c r="L963" t="inlineStr">
        <is>
          <t>EA</t>
        </is>
      </c>
    </row>
    <row r="964">
      <c r="A964" s="23" t="n">
        <v>954</v>
      </c>
      <c r="B964" s="23" t="inlineStr">
        <is>
          <t>Fluocinonide 0.05% Tube of Ointment</t>
        </is>
      </c>
      <c r="C964" s="24" t="n">
        <v>0.267</v>
      </c>
      <c r="D964" s="24" t="n">
        <v>0.31737</v>
      </c>
      <c r="E964" s="24" t="n">
        <v>0.7396958536702979</v>
      </c>
      <c r="F964" s="24" t="n">
        <v>0.4726958536702978</v>
      </c>
      <c r="G964" s="24" t="n">
        <v>829056.0262000002</v>
      </c>
      <c r="H964" s="25" t="inlineStr">
        <is>
          <t>—</t>
        </is>
      </c>
      <c r="I964" s="24" t="inlineStr">
        <is>
          <t>—</t>
        </is>
      </c>
      <c r="J964" s="23" t="n"/>
      <c r="K964" s="23" t="n"/>
      <c r="L964" s="23" t="inlineStr">
        <is>
          <t>GM</t>
        </is>
      </c>
    </row>
    <row r="965">
      <c r="A965" t="n">
        <v>955</v>
      </c>
      <c r="B965" t="inlineStr">
        <is>
          <t>Metaxalone 800mg Tablet</t>
        </is>
      </c>
      <c r="C965" s="21" t="n">
        <v>0.09859999999999999</v>
      </c>
      <c r="D965" s="21" t="n">
        <v>0.39262</v>
      </c>
      <c r="E965" s="21" t="n">
        <v>1.50353483392422</v>
      </c>
      <c r="F965" s="21" t="n">
        <v>1.40493483392422</v>
      </c>
      <c r="G965" s="21" t="n">
        <v>826005.7292999998</v>
      </c>
      <c r="H965" s="27" t="inlineStr">
        <is>
          <t>—</t>
        </is>
      </c>
      <c r="I965" s="21" t="inlineStr">
        <is>
          <t>—</t>
        </is>
      </c>
      <c r="L965" t="inlineStr">
        <is>
          <t>EA</t>
        </is>
      </c>
    </row>
    <row r="966">
      <c r="A966" s="23" t="n">
        <v>956</v>
      </c>
      <c r="B966" s="23" t="inlineStr">
        <is>
          <t>Ciclopirox 0.77% Cream</t>
        </is>
      </c>
      <c r="C966" s="24" t="n">
        <v>0.1483333333333333</v>
      </c>
      <c r="D966" s="24" t="n">
        <v>0.1786</v>
      </c>
      <c r="E966" s="24" t="n">
        <v>1.469781118326992</v>
      </c>
      <c r="F966" s="24" t="n">
        <v>1.321447784993658</v>
      </c>
      <c r="G966" s="24" t="n">
        <v>821831.287286667</v>
      </c>
      <c r="H966" s="25" t="inlineStr">
        <is>
          <t>—</t>
        </is>
      </c>
      <c r="I966" s="24" t="inlineStr">
        <is>
          <t>—</t>
        </is>
      </c>
      <c r="J966" s="23" t="n"/>
      <c r="K966" s="23" t="n"/>
      <c r="L966" s="23" t="inlineStr">
        <is>
          <t>GM</t>
        </is>
      </c>
    </row>
    <row r="967">
      <c r="A967" t="n">
        <v>957</v>
      </c>
      <c r="B967" t="inlineStr">
        <is>
          <t>Olanzapine 10mg ODT Tablet</t>
        </is>
      </c>
      <c r="C967" s="21" t="n">
        <v>0.3183333333333333</v>
      </c>
      <c r="D967" s="21" t="n">
        <v>0.44593</v>
      </c>
      <c r="E967" s="21" t="n"/>
      <c r="F967" s="21" t="n"/>
      <c r="G967" s="21" t="n">
        <v>818810.9566666667</v>
      </c>
      <c r="H967" s="27" t="inlineStr">
        <is>
          <t>—</t>
        </is>
      </c>
      <c r="I967" s="21" t="inlineStr">
        <is>
          <t>—</t>
        </is>
      </c>
      <c r="L967" t="inlineStr">
        <is>
          <t>EA</t>
        </is>
      </c>
    </row>
    <row r="968">
      <c r="A968" s="23" t="n">
        <v>958</v>
      </c>
      <c r="B968" s="23" t="inlineStr">
        <is>
          <t>Memantine 5mg Tablet</t>
        </is>
      </c>
      <c r="C968" s="24" t="n">
        <v>0.0943333333333333</v>
      </c>
      <c r="D968" s="24" t="n">
        <v>0.08004</v>
      </c>
      <c r="E968" s="24" t="n">
        <v>0.3792989970186934</v>
      </c>
      <c r="F968" s="24" t="n">
        <v>0.2849656636853601</v>
      </c>
      <c r="G968" s="24" t="n">
        <v>815890.3901666665</v>
      </c>
      <c r="H968" s="25" t="inlineStr">
        <is>
          <t>—</t>
        </is>
      </c>
      <c r="I968" s="24" t="inlineStr">
        <is>
          <t>—</t>
        </is>
      </c>
      <c r="J968" s="23" t="n"/>
      <c r="K968" s="23" t="n"/>
      <c r="L968" s="23" t="inlineStr">
        <is>
          <t>EA</t>
        </is>
      </c>
    </row>
    <row r="969">
      <c r="A969" t="n">
        <v>959</v>
      </c>
      <c r="B969" t="inlineStr">
        <is>
          <t>Cromolyn Sodium 4% Ophthalmic Solution</t>
        </is>
      </c>
      <c r="C969" s="21" t="n">
        <v>0.944</v>
      </c>
      <c r="D969" s="21" t="n">
        <v>0.57385</v>
      </c>
      <c r="E969" s="21" t="n"/>
      <c r="F969" s="21" t="n"/>
      <c r="G969" s="21" t="n">
        <v>814625.698</v>
      </c>
      <c r="H969" s="27" t="inlineStr">
        <is>
          <t>—</t>
        </is>
      </c>
      <c r="I969" s="21" t="inlineStr">
        <is>
          <t>—</t>
        </is>
      </c>
      <c r="L969" t="inlineStr">
        <is>
          <t>ML</t>
        </is>
      </c>
    </row>
    <row r="970">
      <c r="A970" s="23" t="n">
        <v>960</v>
      </c>
      <c r="B970" s="23" t="inlineStr">
        <is>
          <t>Clobetasol Propionate 0.05% Bottle of Shampoo</t>
        </is>
      </c>
      <c r="C970" s="24" t="n">
        <v>0.1507627118644067</v>
      </c>
      <c r="D970" s="24" t="n">
        <v>0.23334</v>
      </c>
      <c r="E970" s="24" t="n"/>
      <c r="F970" s="24" t="n"/>
      <c r="G970" s="24" t="n">
        <v>811922.6227457628</v>
      </c>
      <c r="H970" s="25" t="inlineStr">
        <is>
          <t>—</t>
        </is>
      </c>
      <c r="I970" s="24" t="inlineStr">
        <is>
          <t>—</t>
        </is>
      </c>
      <c r="J970" s="23" t="n"/>
      <c r="K970" s="23" t="n"/>
      <c r="L970" s="23" t="inlineStr">
        <is>
          <t>ML</t>
        </is>
      </c>
    </row>
    <row r="971">
      <c r="A971" t="n">
        <v>961</v>
      </c>
      <c r="B971" t="inlineStr">
        <is>
          <t>Dotti (Estradiol Twice Weekly) 0.0375mg Box of 8 Patches</t>
        </is>
      </c>
      <c r="C971" s="21" t="n">
        <v>4.8975</v>
      </c>
      <c r="D971" s="21" t="n">
        <v>7.80907</v>
      </c>
      <c r="E971" s="21" t="n"/>
      <c r="F971" s="21" t="n"/>
      <c r="G971" s="21" t="n">
        <v>811746.4675</v>
      </c>
      <c r="H971" s="27" t="inlineStr">
        <is>
          <t>—</t>
        </is>
      </c>
      <c r="I971" s="21" t="inlineStr">
        <is>
          <t>—</t>
        </is>
      </c>
      <c r="L971" t="inlineStr">
        <is>
          <t>EA</t>
        </is>
      </c>
    </row>
    <row r="972">
      <c r="A972" s="23" t="n">
        <v>962</v>
      </c>
      <c r="B972" s="23" t="inlineStr">
        <is>
          <t>Triamterene-HCTZ 37.5-25mg Tablet</t>
        </is>
      </c>
      <c r="C972" s="24" t="n">
        <v>0.06519999999999999</v>
      </c>
      <c r="D972" s="24" t="n">
        <v>0.09605</v>
      </c>
      <c r="E972" s="24" t="n"/>
      <c r="F972" s="24" t="n"/>
      <c r="G972" s="24" t="n">
        <v>809290.0038000001</v>
      </c>
      <c r="H972" s="25" t="inlineStr">
        <is>
          <t>—</t>
        </is>
      </c>
      <c r="I972" s="24" t="inlineStr">
        <is>
          <t>—</t>
        </is>
      </c>
      <c r="J972" s="23" t="n"/>
      <c r="K972" s="23" t="n"/>
      <c r="L972" s="23" t="inlineStr">
        <is>
          <t>EA</t>
        </is>
      </c>
    </row>
    <row r="973">
      <c r="A973" t="n">
        <v>963</v>
      </c>
      <c r="B973" t="inlineStr">
        <is>
          <t>Albendazole 200mg Tablet</t>
        </is>
      </c>
      <c r="C973" s="21" t="n">
        <v>27.945</v>
      </c>
      <c r="D973" s="21" t="n">
        <v>4.36261</v>
      </c>
      <c r="E973" s="21" t="n">
        <v>32.15200374304774</v>
      </c>
      <c r="F973" s="21" t="n">
        <v>4.207003743047743</v>
      </c>
      <c r="G973" s="21" t="n">
        <v>806008.025449999</v>
      </c>
      <c r="H973" s="27" t="inlineStr">
        <is>
          <t>—</t>
        </is>
      </c>
      <c r="I973" s="21" t="inlineStr">
        <is>
          <t>—</t>
        </is>
      </c>
      <c r="L973" t="inlineStr">
        <is>
          <t>EA</t>
        </is>
      </c>
    </row>
    <row r="974">
      <c r="A974" s="23" t="n">
        <v>964</v>
      </c>
      <c r="B974" s="23" t="inlineStr">
        <is>
          <t>Pyridostigmine Bromide 180mg Bottle of 30 ER Tablets</t>
        </is>
      </c>
      <c r="C974" s="24" t="n">
        <v>1.669333333333333</v>
      </c>
      <c r="D974" s="24" t="n">
        <v>4.405</v>
      </c>
      <c r="E974" s="24" t="n"/>
      <c r="F974" s="24" t="n"/>
      <c r="G974" s="24" t="n">
        <v>805533.3093333332</v>
      </c>
      <c r="H974" s="25" t="inlineStr">
        <is>
          <t>—</t>
        </is>
      </c>
      <c r="I974" s="24" t="inlineStr">
        <is>
          <t>—</t>
        </is>
      </c>
      <c r="J974" s="23" t="n"/>
      <c r="K974" s="23" t="n"/>
      <c r="L974" s="23" t="inlineStr">
        <is>
          <t>EA</t>
        </is>
      </c>
    </row>
    <row r="975">
      <c r="A975" t="n">
        <v>965</v>
      </c>
      <c r="B975" t="inlineStr">
        <is>
          <t>Propranolol HCl 20mg/5ml mL</t>
        </is>
      </c>
      <c r="C975" s="21" t="n">
        <v>0.01696</v>
      </c>
      <c r="D975" s="21" t="n">
        <v>0.092</v>
      </c>
      <c r="E975" s="21" t="n"/>
      <c r="F975" s="21" t="n"/>
      <c r="G975" s="21" t="n">
        <v>804588.4045891199</v>
      </c>
      <c r="H975" s="27" t="inlineStr">
        <is>
          <t>—</t>
        </is>
      </c>
      <c r="I975" s="21" t="inlineStr">
        <is>
          <t>—</t>
        </is>
      </c>
      <c r="L975" t="inlineStr">
        <is>
          <t>ML</t>
        </is>
      </c>
    </row>
    <row r="976">
      <c r="A976" s="23" t="n">
        <v>966</v>
      </c>
      <c r="B976" s="23" t="inlineStr">
        <is>
          <t>Amlodipine Besylate-Valsartan 5-160mg Tablet</t>
        </is>
      </c>
      <c r="C976" s="24" t="n">
        <v>0.1536666666666666</v>
      </c>
      <c r="D976" s="24" t="n">
        <v>0.3721</v>
      </c>
      <c r="E976" s="24" t="n"/>
      <c r="F976" s="24" t="n"/>
      <c r="G976" s="24" t="n">
        <v>804048.6576666667</v>
      </c>
      <c r="H976" s="25" t="inlineStr">
        <is>
          <t>—</t>
        </is>
      </c>
      <c r="I976" s="24" t="inlineStr">
        <is>
          <t>—</t>
        </is>
      </c>
      <c r="J976" s="23" t="n"/>
      <c r="K976" s="23" t="n"/>
      <c r="L976" s="23" t="inlineStr">
        <is>
          <t>EA</t>
        </is>
      </c>
    </row>
    <row r="977">
      <c r="A977" t="n">
        <v>967</v>
      </c>
      <c r="B977" t="inlineStr">
        <is>
          <t>Hydrocortisone Butyrate 0.10% Bottle of Solution</t>
        </is>
      </c>
      <c r="C977" s="21" t="n">
        <v>2.5935</v>
      </c>
      <c r="D977" s="21" t="n">
        <v>2.17643</v>
      </c>
      <c r="E977" s="21" t="n">
        <v>2.072013274336283</v>
      </c>
      <c r="F977" s="21" t="n">
        <v>-0.5214867256637166</v>
      </c>
      <c r="G977" s="21" t="n">
        <v>799289.7301150003</v>
      </c>
      <c r="H977" s="27" t="inlineStr">
        <is>
          <t>—</t>
        </is>
      </c>
      <c r="I977" s="21" t="inlineStr">
        <is>
          <t>—</t>
        </is>
      </c>
      <c r="L977" t="inlineStr">
        <is>
          <t>ML</t>
        </is>
      </c>
    </row>
    <row r="978">
      <c r="A978" s="23" t="n">
        <v>968</v>
      </c>
      <c r="B978" s="23" t="inlineStr">
        <is>
          <t>Valsartan-Hydrochlorothiazide 320mg-25mg Tablet</t>
        </is>
      </c>
      <c r="C978" s="24" t="n">
        <v>0.1264444444444444</v>
      </c>
      <c r="D978" s="24" t="n">
        <v>0.21434</v>
      </c>
      <c r="E978" s="24" t="n"/>
      <c r="F978" s="24" t="n"/>
      <c r="G978" s="24" t="n">
        <v>798274.2699999999</v>
      </c>
      <c r="H978" s="25" t="inlineStr">
        <is>
          <t>—</t>
        </is>
      </c>
      <c r="I978" s="24" t="inlineStr">
        <is>
          <t>—</t>
        </is>
      </c>
      <c r="J978" s="23" t="n"/>
      <c r="K978" s="23" t="n"/>
      <c r="L978" s="23" t="inlineStr">
        <is>
          <t>EA</t>
        </is>
      </c>
    </row>
    <row r="979">
      <c r="A979" t="n">
        <v>969</v>
      </c>
      <c r="B979" t="inlineStr">
        <is>
          <t>Roflumilast 250mcg Tablet</t>
        </is>
      </c>
      <c r="C979" s="21" t="n">
        <v>1.993571428571428</v>
      </c>
      <c r="D979" s="21" t="n">
        <v>1.90688</v>
      </c>
      <c r="E979" s="21" t="n">
        <v>2.034798362667339</v>
      </c>
      <c r="F979" s="21" t="n">
        <v>0.0412269340959106</v>
      </c>
      <c r="G979" s="21" t="n">
        <v>795720.5725000004</v>
      </c>
      <c r="H979" s="27" t="inlineStr">
        <is>
          <t>—</t>
        </is>
      </c>
      <c r="I979" s="21" t="inlineStr">
        <is>
          <t>—</t>
        </is>
      </c>
      <c r="L979" t="inlineStr">
        <is>
          <t>EA</t>
        </is>
      </c>
    </row>
    <row r="980">
      <c r="A980" s="23" t="n">
        <v>970</v>
      </c>
      <c r="B980" s="23" t="inlineStr">
        <is>
          <t>Ethosuximide 250mg/5mL Bottle of Solution</t>
        </is>
      </c>
      <c r="C980" s="24" t="n">
        <v>0.0663213530655391</v>
      </c>
      <c r="D980" s="24" t="n">
        <v>0.08934</v>
      </c>
      <c r="E980" s="24" t="n">
        <v>0.477071802609042</v>
      </c>
      <c r="F980" s="24" t="n">
        <v>0.4107504495435028</v>
      </c>
      <c r="G980" s="24" t="n">
        <v>791820.1197103595</v>
      </c>
      <c r="H980" s="25" t="inlineStr">
        <is>
          <t>—</t>
        </is>
      </c>
      <c r="I980" s="24" t="inlineStr">
        <is>
          <t>—</t>
        </is>
      </c>
      <c r="J980" s="23" t="n"/>
      <c r="K980" s="23" t="n"/>
      <c r="L980" s="23" t="inlineStr">
        <is>
          <t>ML</t>
        </is>
      </c>
    </row>
    <row r="981">
      <c r="A981" t="n">
        <v>971</v>
      </c>
      <c r="B981" t="inlineStr">
        <is>
          <t>Alfuzosin HCl ER 10mg Extended Release Tablet</t>
        </is>
      </c>
      <c r="C981" s="21" t="n">
        <v>0.07588888888888889</v>
      </c>
      <c r="D981" s="21" t="n">
        <v>0.10932</v>
      </c>
      <c r="E981" s="21" t="n"/>
      <c r="F981" s="21" t="n"/>
      <c r="G981" s="21" t="n">
        <v>791769.7444444444</v>
      </c>
      <c r="H981" s="27" t="inlineStr">
        <is>
          <t>—</t>
        </is>
      </c>
      <c r="I981" s="21" t="inlineStr">
        <is>
          <t>—</t>
        </is>
      </c>
      <c r="L981" t="inlineStr">
        <is>
          <t>EA</t>
        </is>
      </c>
    </row>
    <row r="982">
      <c r="A982" s="23" t="n">
        <v>972</v>
      </c>
      <c r="B982" s="23" t="inlineStr">
        <is>
          <t>Thioridazine HCl 100mg Tablet</t>
        </is>
      </c>
      <c r="C982" s="24" t="n">
        <v>0.3293999999999999</v>
      </c>
      <c r="D982" s="24" t="n">
        <v>0.79267</v>
      </c>
      <c r="E982" s="24" t="n">
        <v>0.6396685414621014</v>
      </c>
      <c r="F982" s="24" t="n">
        <v>0.3102685414621014</v>
      </c>
      <c r="G982" s="24" t="n">
        <v>789065.1986004002</v>
      </c>
      <c r="H982" s="25" t="inlineStr">
        <is>
          <t>—</t>
        </is>
      </c>
      <c r="I982" s="24" t="inlineStr">
        <is>
          <t>—</t>
        </is>
      </c>
      <c r="J982" s="23" t="n"/>
      <c r="K982" s="23" t="n"/>
      <c r="L982" s="23" t="inlineStr">
        <is>
          <t>EA</t>
        </is>
      </c>
    </row>
    <row r="983">
      <c r="A983" t="n">
        <v>973</v>
      </c>
      <c r="B983" t="inlineStr">
        <is>
          <t>Colesevelam HCl 625mg Tablet</t>
        </is>
      </c>
      <c r="C983" s="21" t="n">
        <v>0.0481111111111111</v>
      </c>
      <c r="D983" s="21" t="n">
        <v>0.27045</v>
      </c>
      <c r="E983" s="21" t="n">
        <v>0.8405484012718247</v>
      </c>
      <c r="F983" s="21" t="n">
        <v>0.7924372901607136</v>
      </c>
      <c r="G983" s="21" t="n">
        <v>786690.3827777777</v>
      </c>
      <c r="H983" s="27" t="inlineStr">
        <is>
          <t>—</t>
        </is>
      </c>
      <c r="I983" s="21" t="inlineStr">
        <is>
          <t>—</t>
        </is>
      </c>
      <c r="L983" t="inlineStr">
        <is>
          <t>EA</t>
        </is>
      </c>
    </row>
    <row r="984">
      <c r="A984" s="23" t="n">
        <v>974</v>
      </c>
      <c r="B984" s="23" t="inlineStr">
        <is>
          <t>Estradiol Oral Estrogen Tablet 0.5mg Tablet</t>
        </is>
      </c>
      <c r="C984" s="24" t="n">
        <v>0.0604</v>
      </c>
      <c r="D984" s="24" t="n">
        <v>0.05916</v>
      </c>
      <c r="E984" s="24" t="n"/>
      <c r="F984" s="24" t="n"/>
      <c r="G984" s="24" t="n">
        <v>785996.9664659998</v>
      </c>
      <c r="H984" s="25" t="inlineStr">
        <is>
          <t>—</t>
        </is>
      </c>
      <c r="I984" s="24" t="inlineStr">
        <is>
          <t>—</t>
        </is>
      </c>
      <c r="J984" s="23" t="n"/>
      <c r="K984" s="23" t="n"/>
      <c r="L984" s="23" t="inlineStr">
        <is>
          <t>EA</t>
        </is>
      </c>
    </row>
    <row r="985">
      <c r="A985" t="n">
        <v>975</v>
      </c>
      <c r="B985" t="inlineStr">
        <is>
          <t>Fexofenadine HCl 60mg Tablet</t>
        </is>
      </c>
      <c r="C985" s="21" t="n">
        <v>0.09039999999999999</v>
      </c>
      <c r="D985" s="21" t="n">
        <v>0.15615</v>
      </c>
      <c r="E985" s="21" t="n"/>
      <c r="F985" s="21" t="n"/>
      <c r="G985" s="21" t="n">
        <v>783563.3544000003</v>
      </c>
      <c r="H985" s="27" t="inlineStr">
        <is>
          <t>—</t>
        </is>
      </c>
      <c r="I985" s="21" t="inlineStr">
        <is>
          <t>—</t>
        </is>
      </c>
      <c r="L985" t="inlineStr">
        <is>
          <t>EA</t>
        </is>
      </c>
    </row>
    <row r="986">
      <c r="A986" s="23" t="n">
        <v>976</v>
      </c>
      <c r="B986" s="23" t="inlineStr">
        <is>
          <t>Triamcinolone Acetonide 0.10% Ointment</t>
        </is>
      </c>
      <c r="C986" s="24" t="n">
        <v>0.1127499999999999</v>
      </c>
      <c r="D986" s="24" t="n">
        <v>0.07283000000000001</v>
      </c>
      <c r="E986" s="24" t="n"/>
      <c r="F986" s="24" t="n"/>
      <c r="G986" s="24" t="n">
        <v>772980.5281250002</v>
      </c>
      <c r="H986" s="25" t="inlineStr">
        <is>
          <t>—</t>
        </is>
      </c>
      <c r="I986" s="24" t="inlineStr">
        <is>
          <t>—</t>
        </is>
      </c>
      <c r="J986" s="23" t="n"/>
      <c r="K986" s="23" t="n"/>
      <c r="L986" s="23" t="inlineStr">
        <is>
          <t>GM</t>
        </is>
      </c>
    </row>
    <row r="987">
      <c r="A987" t="n">
        <v>977</v>
      </c>
      <c r="B987" t="inlineStr">
        <is>
          <t>Hydrocortisone 2.5% Tube of Cream</t>
        </is>
      </c>
      <c r="C987" s="21" t="n">
        <v>0.2596666666666666</v>
      </c>
      <c r="D987" s="21" t="n">
        <v>0.103325</v>
      </c>
      <c r="E987" s="21" t="n">
        <v>2.072013274336283</v>
      </c>
      <c r="F987" s="21" t="n">
        <v>1.812346607669616</v>
      </c>
      <c r="G987" s="21" t="n">
        <v>766225.4676643364</v>
      </c>
      <c r="H987" s="27" t="inlineStr">
        <is>
          <t>—</t>
        </is>
      </c>
      <c r="I987" s="21" t="inlineStr">
        <is>
          <t>—</t>
        </is>
      </c>
      <c r="L987" t="inlineStr">
        <is>
          <t>GM</t>
        </is>
      </c>
    </row>
    <row r="988">
      <c r="A988" s="23" t="n">
        <v>978</v>
      </c>
      <c r="B988" s="23" t="inlineStr">
        <is>
          <t>Cholestyramine Light 4gm/Dose Can of Powder</t>
        </is>
      </c>
      <c r="C988" s="24" t="n">
        <v>0.1185045948203842</v>
      </c>
      <c r="D988" s="24" t="n">
        <v>0.83274</v>
      </c>
      <c r="E988" s="24" t="n"/>
      <c r="F988" s="24" t="n"/>
      <c r="G988" s="24" t="n">
        <v>762790.521506934</v>
      </c>
      <c r="H988" s="25" t="inlineStr">
        <is>
          <t>—</t>
        </is>
      </c>
      <c r="I988" s="24" t="inlineStr">
        <is>
          <t>—</t>
        </is>
      </c>
      <c r="J988" s="23" t="n"/>
      <c r="K988" s="23" t="n"/>
      <c r="L988" s="23" t="inlineStr">
        <is>
          <t>EA</t>
        </is>
      </c>
    </row>
    <row r="989">
      <c r="A989" t="n">
        <v>979</v>
      </c>
      <c r="B989" t="inlineStr">
        <is>
          <t>Cholestyramine Light 4gm/Dose Can of Powder</t>
        </is>
      </c>
      <c r="C989" s="21" t="n">
        <v>0.1199567099567099</v>
      </c>
      <c r="D989" s="21" t="n">
        <v>0.83274</v>
      </c>
      <c r="E989" s="21" t="n"/>
      <c r="F989" s="21" t="n"/>
      <c r="G989" s="21" t="n">
        <v>756683.1412427705</v>
      </c>
      <c r="H989" s="27" t="inlineStr">
        <is>
          <t>—</t>
        </is>
      </c>
      <c r="I989" s="21" t="inlineStr">
        <is>
          <t>—</t>
        </is>
      </c>
      <c r="L989" t="inlineStr">
        <is>
          <t>EA</t>
        </is>
      </c>
    </row>
    <row r="990">
      <c r="A990" s="23" t="n">
        <v>980</v>
      </c>
      <c r="B990" s="23" t="inlineStr">
        <is>
          <t>Diltiazem HCl ER Coated Beads 180mg Extended Release Capsule</t>
        </is>
      </c>
      <c r="C990" s="24" t="n">
        <v>0.1214444444444444</v>
      </c>
      <c r="D990" s="24" t="n">
        <v>0.18079</v>
      </c>
      <c r="E990" s="24" t="n"/>
      <c r="F990" s="24" t="n"/>
      <c r="G990" s="24" t="n">
        <v>753350.8647663335</v>
      </c>
      <c r="H990" s="25" t="inlineStr">
        <is>
          <t>—</t>
        </is>
      </c>
      <c r="I990" s="24" t="inlineStr">
        <is>
          <t>—</t>
        </is>
      </c>
      <c r="J990" s="23" t="n"/>
      <c r="K990" s="23" t="n"/>
      <c r="L990" s="23" t="inlineStr">
        <is>
          <t>EA</t>
        </is>
      </c>
    </row>
    <row r="991">
      <c r="A991" t="n">
        <v>981</v>
      </c>
      <c r="B991" t="inlineStr">
        <is>
          <t>Azathioprine 100mg Tablet</t>
        </is>
      </c>
      <c r="C991" s="21" t="n">
        <v>0.9318</v>
      </c>
      <c r="D991" s="21" t="n">
        <v>2.97369</v>
      </c>
      <c r="E991" s="21" t="n">
        <v>0.4218361840218722</v>
      </c>
      <c r="F991" s="21" t="n">
        <v>-0.5099638159781279</v>
      </c>
      <c r="G991" s="21" t="n">
        <v>751872.4335</v>
      </c>
      <c r="H991" s="27" t="inlineStr">
        <is>
          <t>—</t>
        </is>
      </c>
      <c r="I991" s="21" t="inlineStr">
        <is>
          <t>—</t>
        </is>
      </c>
      <c r="L991" t="inlineStr">
        <is>
          <t>EA</t>
        </is>
      </c>
    </row>
    <row r="992">
      <c r="A992" s="23" t="n">
        <v>982</v>
      </c>
      <c r="B992" s="23" t="inlineStr">
        <is>
          <t>Topiramate ER 50mg Capsule Extended Release</t>
        </is>
      </c>
      <c r="C992" s="24" t="n">
        <v>4.212333333333333</v>
      </c>
      <c r="D992" s="24" t="n">
        <v>6.26845</v>
      </c>
      <c r="E992" s="24" t="n">
        <v>0.122027446698202</v>
      </c>
      <c r="F992" s="24" t="n">
        <v>-4.090305886635131</v>
      </c>
      <c r="G992" s="24" t="n">
        <v>750456.25</v>
      </c>
      <c r="H992" s="25" t="inlineStr">
        <is>
          <t>—</t>
        </is>
      </c>
      <c r="I992" s="24" t="inlineStr">
        <is>
          <t>—</t>
        </is>
      </c>
      <c r="J992" s="23" t="n"/>
      <c r="K992" s="23" t="n"/>
      <c r="L992" s="23" t="inlineStr">
        <is>
          <t>EA</t>
        </is>
      </c>
    </row>
    <row r="993">
      <c r="A993" t="n">
        <v>983</v>
      </c>
      <c r="B993" t="inlineStr">
        <is>
          <t>Felbamate 400mg Tablet</t>
        </is>
      </c>
      <c r="C993" s="21" t="n">
        <v>0.2622</v>
      </c>
      <c r="D993" s="21" t="n">
        <v>0.71235</v>
      </c>
      <c r="E993" s="21" t="n">
        <v>1.544015305970799</v>
      </c>
      <c r="F993" s="21" t="n">
        <v>1.281815305970799</v>
      </c>
      <c r="G993" s="21" t="n">
        <v>740873.8485000001</v>
      </c>
      <c r="H993" s="27" t="inlineStr">
        <is>
          <t>—</t>
        </is>
      </c>
      <c r="I993" s="21" t="inlineStr">
        <is>
          <t>—</t>
        </is>
      </c>
      <c r="L993" t="inlineStr">
        <is>
          <t>EA</t>
        </is>
      </c>
    </row>
    <row r="994">
      <c r="A994" s="23" t="n">
        <v>984</v>
      </c>
      <c r="B994" s="23" t="inlineStr">
        <is>
          <t>Olanzapine 20mg Tablet Disintegrating</t>
        </is>
      </c>
      <c r="C994" s="24" t="n">
        <v>0.3873333333333333</v>
      </c>
      <c r="D994" s="24" t="n">
        <v>0.86127</v>
      </c>
      <c r="E994" s="24" t="n"/>
      <c r="F994" s="24" t="n"/>
      <c r="G994" s="24" t="n">
        <v>740454.1403333332</v>
      </c>
      <c r="H994" s="25" t="inlineStr">
        <is>
          <t>—</t>
        </is>
      </c>
      <c r="I994" s="24" t="inlineStr">
        <is>
          <t>—</t>
        </is>
      </c>
      <c r="J994" s="23" t="n"/>
      <c r="K994" s="23" t="n"/>
      <c r="L994" s="23" t="inlineStr">
        <is>
          <t>EA</t>
        </is>
      </c>
    </row>
    <row r="995">
      <c r="A995" t="n">
        <v>985</v>
      </c>
      <c r="B995" t="inlineStr">
        <is>
          <t>Sulfamethoxazole / Trimethoprim 400mg-80mg Tablet</t>
        </is>
      </c>
      <c r="C995" s="21" t="n">
        <v>0.0613999999999999</v>
      </c>
      <c r="D995" s="21" t="n">
        <v>0.03979</v>
      </c>
      <c r="E995" s="21" t="n"/>
      <c r="F995" s="21" t="n"/>
      <c r="G995" s="21" t="n">
        <v>738084.7188323999</v>
      </c>
      <c r="H995" s="27" t="inlineStr">
        <is>
          <t>—</t>
        </is>
      </c>
      <c r="I995" s="21" t="inlineStr">
        <is>
          <t>—</t>
        </is>
      </c>
      <c r="L995" t="inlineStr">
        <is>
          <t>EA</t>
        </is>
      </c>
    </row>
    <row r="996">
      <c r="A996" s="23" t="n">
        <v>986</v>
      </c>
      <c r="B996" s="23" t="inlineStr">
        <is>
          <t>Zolmitriptan 5mg Carton of Solution Doses</t>
        </is>
      </c>
      <c r="C996" s="24" t="n">
        <v>33.30166666666667</v>
      </c>
      <c r="D996" s="24" t="n">
        <v>43.40628</v>
      </c>
      <c r="E996" s="24" t="n"/>
      <c r="F996" s="24" t="n"/>
      <c r="G996" s="24" t="n">
        <v>737269.6966666664</v>
      </c>
      <c r="H996" s="25" t="inlineStr">
        <is>
          <t>—</t>
        </is>
      </c>
      <c r="I996" s="24" t="inlineStr">
        <is>
          <t>—</t>
        </is>
      </c>
      <c r="J996" s="23" t="n"/>
      <c r="K996" s="23" t="n"/>
      <c r="L996" s="23" t="inlineStr">
        <is>
          <t>EA</t>
        </is>
      </c>
    </row>
    <row r="997">
      <c r="A997" t="n">
        <v>987</v>
      </c>
      <c r="B997" t="inlineStr">
        <is>
          <t>Escitalopram Oxalate 5mg/5mL Bottle of Solution</t>
        </is>
      </c>
      <c r="C997" s="21" t="n">
        <v>0.1160833333333333</v>
      </c>
      <c r="D997" s="21" t="n">
        <v>0.15998</v>
      </c>
      <c r="E997" s="21" t="n"/>
      <c r="F997" s="21" t="n"/>
      <c r="G997" s="21" t="n">
        <v>732516.1804416669</v>
      </c>
      <c r="H997" s="27" t="inlineStr">
        <is>
          <t>—</t>
        </is>
      </c>
      <c r="I997" s="21" t="inlineStr">
        <is>
          <t>—</t>
        </is>
      </c>
      <c r="L997" t="inlineStr">
        <is>
          <t>ML</t>
        </is>
      </c>
    </row>
    <row r="998">
      <c r="A998" s="23" t="n">
        <v>988</v>
      </c>
      <c r="B998" s="23" t="inlineStr">
        <is>
          <t>Meloxicam 5mg Capsule</t>
        </is>
      </c>
      <c r="C998" s="24" t="n">
        <v>8.618</v>
      </c>
      <c r="D998" s="24" t="n">
        <v>10.32351</v>
      </c>
      <c r="E998" s="24" t="n">
        <v>0.08394206781944739</v>
      </c>
      <c r="F998" s="24" t="n">
        <v>-8.534057932180552</v>
      </c>
      <c r="G998" s="24" t="n">
        <v>729182.7479999998</v>
      </c>
      <c r="H998" s="25" t="inlineStr">
        <is>
          <t>—</t>
        </is>
      </c>
      <c r="I998" s="24" t="inlineStr">
        <is>
          <t>—</t>
        </is>
      </c>
      <c r="J998" s="23" t="n"/>
      <c r="K998" s="23" t="n"/>
      <c r="L998" s="23" t="inlineStr">
        <is>
          <t>EA</t>
        </is>
      </c>
    </row>
    <row r="999">
      <c r="A999" t="n">
        <v>989</v>
      </c>
      <c r="B999" t="inlineStr">
        <is>
          <t>Ropinirole 2mg Tablet</t>
        </is>
      </c>
      <c r="C999" s="21" t="n">
        <v>0.0562</v>
      </c>
      <c r="D999" s="21" t="n">
        <v>0.06512999999999999</v>
      </c>
      <c r="E999" s="21" t="n">
        <v>0.1662046290275315</v>
      </c>
      <c r="F999" s="21" t="n">
        <v>0.1100046290275315</v>
      </c>
      <c r="G999" s="21" t="n">
        <v>727401.3925258</v>
      </c>
      <c r="H999" s="27" t="inlineStr">
        <is>
          <t>—</t>
        </is>
      </c>
      <c r="I999" s="21" t="inlineStr">
        <is>
          <t>—</t>
        </is>
      </c>
      <c r="L999" t="inlineStr">
        <is>
          <t>EA</t>
        </is>
      </c>
    </row>
    <row r="1000">
      <c r="A1000" s="23" t="n">
        <v>990</v>
      </c>
      <c r="B1000" s="23" t="inlineStr">
        <is>
          <t>Penciclovir 1% Tube of Cream</t>
        </is>
      </c>
      <c r="C1000" s="24" t="n">
        <v>70.518</v>
      </c>
      <c r="D1000" s="24" t="n">
        <v>52.22732</v>
      </c>
      <c r="E1000" s="24" t="n">
        <v>90.31229033250372</v>
      </c>
      <c r="F1000" s="24" t="n">
        <v>19.79429033250371</v>
      </c>
      <c r="G1000" s="24" t="n">
        <v>726560.138</v>
      </c>
      <c r="H1000" s="25" t="inlineStr">
        <is>
          <t>—</t>
        </is>
      </c>
      <c r="I1000" s="24" t="inlineStr">
        <is>
          <t>—</t>
        </is>
      </c>
      <c r="J1000" s="23" t="n"/>
      <c r="K1000" s="23" t="n"/>
      <c r="L1000" s="23" t="inlineStr">
        <is>
          <t>GM</t>
        </is>
      </c>
    </row>
    <row r="1001">
      <c r="A1001" t="n">
        <v>991</v>
      </c>
      <c r="B1001" t="inlineStr">
        <is>
          <t>Hydrocortisone Butyrate Lipid 0.10% Tube of Cream</t>
        </is>
      </c>
      <c r="C1001" s="21" t="n">
        <v>0.8931111111111111</v>
      </c>
      <c r="D1001" s="21" t="n">
        <v>2.092985</v>
      </c>
      <c r="E1001" s="21" t="n">
        <v>2.072013274336283</v>
      </c>
      <c r="F1001" s="21" t="n">
        <v>1.178902163225172</v>
      </c>
      <c r="G1001" s="21" t="n">
        <v>725751.4558437779</v>
      </c>
      <c r="H1001" s="27" t="inlineStr">
        <is>
          <t>—</t>
        </is>
      </c>
      <c r="I1001" s="21" t="inlineStr">
        <is>
          <t>—</t>
        </is>
      </c>
      <c r="L1001" t="inlineStr">
        <is>
          <t>GM</t>
        </is>
      </c>
    </row>
    <row r="1002">
      <c r="A1002" s="23" t="n">
        <v>992</v>
      </c>
      <c r="B1002" s="23" t="inlineStr">
        <is>
          <t>Diltiazem HCl Extended Release 180mg Capsule Extended Release</t>
        </is>
      </c>
      <c r="C1002" s="24" t="n">
        <v>0.1298888888888889</v>
      </c>
      <c r="D1002" s="24" t="n">
        <v>0.18079</v>
      </c>
      <c r="E1002" s="24" t="n"/>
      <c r="F1002" s="24" t="n"/>
      <c r="G1002" s="24" t="n">
        <v>725555.2870556669</v>
      </c>
      <c r="H1002" s="25" t="inlineStr">
        <is>
          <t>—</t>
        </is>
      </c>
      <c r="I1002" s="24" t="inlineStr">
        <is>
          <t>—</t>
        </is>
      </c>
      <c r="J1002" s="23" t="n"/>
      <c r="K1002" s="23" t="n"/>
      <c r="L1002" s="23" t="inlineStr">
        <is>
          <t>EA</t>
        </is>
      </c>
    </row>
    <row r="1003">
      <c r="A1003" t="n">
        <v>993</v>
      </c>
      <c r="B1003" t="inlineStr">
        <is>
          <t>Mesalamine 4gm Pack of Enemas</t>
        </is>
      </c>
      <c r="C1003" s="21" t="n">
        <v>0.0739285714285714</v>
      </c>
      <c r="D1003" s="21" t="n">
        <v>0.14425</v>
      </c>
      <c r="E1003" s="21" t="n"/>
      <c r="F1003" s="21" t="n"/>
      <c r="G1003" s="21" t="n">
        <v>725169.5375000003</v>
      </c>
      <c r="H1003" s="27" t="inlineStr">
        <is>
          <t>—</t>
        </is>
      </c>
      <c r="I1003" s="21" t="inlineStr">
        <is>
          <t>—</t>
        </is>
      </c>
      <c r="L1003" t="inlineStr">
        <is>
          <t>ML</t>
        </is>
      </c>
    </row>
    <row r="1004">
      <c r="A1004" s="23" t="n">
        <v>994</v>
      </c>
      <c r="B1004" s="23" t="inlineStr">
        <is>
          <t>Glyburide Micronized 6mg Tablet</t>
        </is>
      </c>
      <c r="C1004" s="24" t="n">
        <v>0.08309999999999999</v>
      </c>
      <c r="D1004" s="24" t="n">
        <v>0.23939</v>
      </c>
      <c r="E1004" s="24" t="n">
        <v>0.1092600255947844</v>
      </c>
      <c r="F1004" s="24" t="n">
        <v>0.0261600255947844</v>
      </c>
      <c r="G1004" s="24" t="n">
        <v>722620.7362499995</v>
      </c>
      <c r="H1004" s="25" t="inlineStr">
        <is>
          <t>—</t>
        </is>
      </c>
      <c r="I1004" s="24" t="inlineStr">
        <is>
          <t>—</t>
        </is>
      </c>
      <c r="J1004" s="23" t="n"/>
      <c r="K1004" s="23" t="n"/>
      <c r="L1004" s="23" t="inlineStr">
        <is>
          <t>EA</t>
        </is>
      </c>
    </row>
    <row r="1005">
      <c r="A1005" t="n">
        <v>995</v>
      </c>
      <c r="B1005" t="inlineStr">
        <is>
          <t>Nifedipine 20mg Capsule</t>
        </is>
      </c>
      <c r="C1005" s="21" t="n">
        <v>0.1411</v>
      </c>
      <c r="D1005" s="21" t="n">
        <v>0.61835</v>
      </c>
      <c r="E1005" s="21" t="n">
        <v>0.5432679444344716</v>
      </c>
      <c r="F1005" s="21" t="n">
        <v>0.4021679444344715</v>
      </c>
      <c r="G1005" s="21" t="n">
        <v>721460.6401571</v>
      </c>
      <c r="H1005" s="27" t="inlineStr">
        <is>
          <t>—</t>
        </is>
      </c>
      <c r="I1005" s="21" t="inlineStr">
        <is>
          <t>—</t>
        </is>
      </c>
      <c r="L1005" t="inlineStr">
        <is>
          <t>EA</t>
        </is>
      </c>
    </row>
    <row r="1006">
      <c r="A1006" s="23" t="n">
        <v>996</v>
      </c>
      <c r="B1006" s="23" t="inlineStr">
        <is>
          <t>Doxycycline Hyclate 50mg Capsule</t>
        </is>
      </c>
      <c r="C1006" s="24" t="n">
        <v>0.1538</v>
      </c>
      <c r="D1006" s="24" t="n">
        <v>0.1517</v>
      </c>
      <c r="E1006" s="24" t="n"/>
      <c r="F1006" s="24" t="n"/>
      <c r="G1006" s="24" t="n">
        <v>717131.086</v>
      </c>
      <c r="H1006" s="25" t="inlineStr">
        <is>
          <t>—</t>
        </is>
      </c>
      <c r="I1006" s="24" t="inlineStr">
        <is>
          <t>—</t>
        </is>
      </c>
      <c r="J1006" s="23" t="n"/>
      <c r="K1006" s="23" t="n"/>
      <c r="L1006" s="23" t="inlineStr">
        <is>
          <t>EA</t>
        </is>
      </c>
    </row>
    <row r="1007">
      <c r="A1007" t="n">
        <v>997</v>
      </c>
      <c r="B1007" t="inlineStr">
        <is>
          <t>Aprepitant 80&amp; 125 mg Pack of Capsules</t>
        </is>
      </c>
      <c r="C1007" s="21" t="n">
        <v>69.93333333333334</v>
      </c>
      <c r="D1007" s="21" t="n">
        <v>115.33683</v>
      </c>
      <c r="E1007" s="21" t="n">
        <v>94.51101087096735</v>
      </c>
      <c r="F1007" s="21" t="n">
        <v>24.57767753763402</v>
      </c>
      <c r="G1007" s="21" t="n">
        <v>717096.3395333334</v>
      </c>
      <c r="H1007" s="27" t="inlineStr">
        <is>
          <t>—</t>
        </is>
      </c>
      <c r="I1007" s="21" t="inlineStr">
        <is>
          <t>—</t>
        </is>
      </c>
      <c r="L1007" t="inlineStr">
        <is>
          <t>EA</t>
        </is>
      </c>
    </row>
    <row r="1008">
      <c r="A1008" s="23" t="n">
        <v>998</v>
      </c>
      <c r="B1008" s="23" t="inlineStr">
        <is>
          <t>Nystatin-Triamcinolone 100000 unit/g 0.1% Tube of Cream</t>
        </is>
      </c>
      <c r="C1008" s="24" t="n">
        <v>0.3006666666666666</v>
      </c>
      <c r="D1008" s="24" t="n">
        <v>0.23527</v>
      </c>
      <c r="E1008" s="24" t="n"/>
      <c r="F1008" s="24" t="n"/>
      <c r="G1008" s="24" t="n">
        <v>716127.579</v>
      </c>
      <c r="H1008" s="25" t="inlineStr">
        <is>
          <t>—</t>
        </is>
      </c>
      <c r="I1008" s="24" t="inlineStr">
        <is>
          <t>—</t>
        </is>
      </c>
      <c r="J1008" s="23" t="n"/>
      <c r="K1008" s="23" t="n"/>
      <c r="L1008" s="23" t="inlineStr">
        <is>
          <t>GM</t>
        </is>
      </c>
    </row>
    <row r="1009">
      <c r="A1009" t="n">
        <v>999</v>
      </c>
      <c r="B1009" t="inlineStr">
        <is>
          <t>Isradipine 5mg Capsule</t>
        </is>
      </c>
      <c r="C1009" s="21" t="n">
        <v>0.602</v>
      </c>
      <c r="D1009" s="21" t="n">
        <v>1.64719</v>
      </c>
      <c r="E1009" s="21" t="n">
        <v>1.402614098455801</v>
      </c>
      <c r="F1009" s="21" t="n">
        <v>0.8006140984558011</v>
      </c>
      <c r="G1009" s="21" t="n">
        <v>713717.8457960001</v>
      </c>
      <c r="H1009" s="27" t="inlineStr">
        <is>
          <t>—</t>
        </is>
      </c>
      <c r="I1009" s="21" t="inlineStr">
        <is>
          <t>—</t>
        </is>
      </c>
      <c r="L1009" t="inlineStr">
        <is>
          <t>EA</t>
        </is>
      </c>
    </row>
    <row r="1010">
      <c r="A1010" s="23" t="n">
        <v>1000</v>
      </c>
      <c r="B1010" s="23" t="inlineStr">
        <is>
          <t>Calcipotriene 0.005% Tube of Cream</t>
        </is>
      </c>
      <c r="C1010" s="24" t="n">
        <v>1.060833333333333</v>
      </c>
      <c r="D1010" s="24" t="n">
        <v>1.09539</v>
      </c>
      <c r="E1010" s="24" t="n">
        <v>1.951200861058543</v>
      </c>
      <c r="F1010" s="24" t="n">
        <v>0.8903675277252099</v>
      </c>
      <c r="G1010" s="24" t="n">
        <v>712703.9933424995</v>
      </c>
      <c r="H1010" s="25" t="inlineStr">
        <is>
          <t>—</t>
        </is>
      </c>
      <c r="I1010" s="24" t="inlineStr">
        <is>
          <t>—</t>
        </is>
      </c>
      <c r="J1010" s="23" t="n"/>
      <c r="K1010" s="23" t="n"/>
      <c r="L1010" s="23" t="inlineStr">
        <is>
          <t>GM</t>
        </is>
      </c>
    </row>
    <row r="1011">
      <c r="A1011" t="n">
        <v>1001</v>
      </c>
      <c r="B1011" t="inlineStr">
        <is>
          <t>Olmesartan Medoxomil/HCTZ 40mg-25mg Tablet</t>
        </is>
      </c>
      <c r="C1011" s="21" t="n">
        <v>0.0838888888888888</v>
      </c>
      <c r="D1011" s="21" t="n">
        <v>0.2317</v>
      </c>
      <c r="E1011" s="21" t="n"/>
      <c r="F1011" s="21" t="n"/>
      <c r="G1011" s="21" t="n">
        <v>701804.0655555556</v>
      </c>
      <c r="H1011" s="27" t="inlineStr">
        <is>
          <t>—</t>
        </is>
      </c>
      <c r="I1011" s="21" t="inlineStr">
        <is>
          <t>—</t>
        </is>
      </c>
      <c r="L1011" t="inlineStr">
        <is>
          <t>EA</t>
        </is>
      </c>
    </row>
    <row r="1012">
      <c r="A1012" s="23" t="n">
        <v>1002</v>
      </c>
      <c r="B1012" s="23" t="inlineStr">
        <is>
          <t>Loteprednol Etabonate 0.5% Bottle of Ophthalmic Suspension or Eye Dropper</t>
        </is>
      </c>
      <c r="C1012" s="24" t="n">
        <v>10.68333333333333</v>
      </c>
      <c r="D1012" s="24" t="n">
        <v>17.92205</v>
      </c>
      <c r="E1012" s="24" t="n">
        <v>23.66736560580527</v>
      </c>
      <c r="F1012" s="24" t="n">
        <v>12.98403227247193</v>
      </c>
      <c r="G1012" s="24" t="n">
        <v>701269.6466666666</v>
      </c>
      <c r="H1012" s="25" t="inlineStr">
        <is>
          <t>—</t>
        </is>
      </c>
      <c r="I1012" s="24" t="inlineStr">
        <is>
          <t>—</t>
        </is>
      </c>
      <c r="J1012" s="23" t="n"/>
      <c r="K1012" s="23" t="n"/>
      <c r="L1012" s="23" t="inlineStr">
        <is>
          <t>ML</t>
        </is>
      </c>
    </row>
    <row r="1013">
      <c r="A1013" t="n">
        <v>1003</v>
      </c>
      <c r="B1013" t="inlineStr">
        <is>
          <t>Lamotrigine Starter Kit-Orange 42 x 25mg &amp; 7 x 100mg Orange Kit</t>
        </is>
      </c>
      <c r="C1013" s="21" t="n">
        <v>19.4704081632653</v>
      </c>
      <c r="D1013" s="21" t="n">
        <v>14.3949</v>
      </c>
      <c r="E1013" s="21" t="n">
        <v>0.1616630589604252</v>
      </c>
      <c r="F1013" s="21" t="n">
        <v>-19.30874510430488</v>
      </c>
      <c r="G1013" s="21" t="n">
        <v>700922.6677163264</v>
      </c>
      <c r="H1013" s="27" t="inlineStr">
        <is>
          <t>—</t>
        </is>
      </c>
      <c r="I1013" s="21" t="inlineStr">
        <is>
          <t>—</t>
        </is>
      </c>
      <c r="L1013" t="inlineStr">
        <is>
          <t>EA</t>
        </is>
      </c>
    </row>
    <row r="1014">
      <c r="A1014" s="23" t="n">
        <v>1004</v>
      </c>
      <c r="B1014" s="23" t="inlineStr">
        <is>
          <t>Diclofenac Potassium 50mg Tablet</t>
        </is>
      </c>
      <c r="C1014" s="24" t="n">
        <v>0.07139999999999989</v>
      </c>
      <c r="D1014" s="24" t="n">
        <v>0.09977999999999999</v>
      </c>
      <c r="E1014" s="24" t="n">
        <v>3.243843492241044</v>
      </c>
      <c r="F1014" s="24" t="n">
        <v>3.172443492241043</v>
      </c>
      <c r="G1014" s="24" t="n">
        <v>696609.1144000001</v>
      </c>
      <c r="H1014" s="25" t="inlineStr">
        <is>
          <t>—</t>
        </is>
      </c>
      <c r="I1014" s="24" t="inlineStr">
        <is>
          <t>—</t>
        </is>
      </c>
      <c r="J1014" s="23" t="n"/>
      <c r="K1014" s="23" t="n"/>
      <c r="L1014" s="23" t="inlineStr">
        <is>
          <t>EA</t>
        </is>
      </c>
    </row>
    <row r="1015">
      <c r="A1015" t="n">
        <v>1005</v>
      </c>
      <c r="B1015" t="inlineStr">
        <is>
          <t>Estradiol 0.025mg Carton of Weekly Patches</t>
        </is>
      </c>
      <c r="C1015" s="21" t="n">
        <v>9.005000000000001</v>
      </c>
      <c r="D1015" s="21" t="n">
        <v>10.91796</v>
      </c>
      <c r="E1015" s="21" t="n"/>
      <c r="F1015" s="21" t="n"/>
      <c r="G1015" s="21" t="n">
        <v>694439.1749999997</v>
      </c>
      <c r="H1015" s="27" t="inlineStr">
        <is>
          <t>—</t>
        </is>
      </c>
      <c r="I1015" s="21" t="inlineStr">
        <is>
          <t>—</t>
        </is>
      </c>
      <c r="L1015" t="inlineStr">
        <is>
          <t>EA</t>
        </is>
      </c>
    </row>
    <row r="1016">
      <c r="A1016" s="23" t="n">
        <v>1006</v>
      </c>
      <c r="B1016" s="23" t="inlineStr">
        <is>
          <t>Lovastatin 20mg Tablet</t>
        </is>
      </c>
      <c r="C1016" s="24" t="n">
        <v>0.0057199999999999</v>
      </c>
      <c r="D1016" s="24" t="n">
        <v>0.04388</v>
      </c>
      <c r="E1016" s="24" t="n">
        <v>0.1210219667743837</v>
      </c>
      <c r="F1016" s="24" t="n">
        <v>0.1153019667743837</v>
      </c>
      <c r="G1016" s="24" t="n">
        <v>693999.9280599999</v>
      </c>
      <c r="H1016" s="25" t="inlineStr">
        <is>
          <t>—</t>
        </is>
      </c>
      <c r="I1016" s="24" t="inlineStr">
        <is>
          <t>—</t>
        </is>
      </c>
      <c r="J1016" s="23" t="n"/>
      <c r="K1016" s="23" t="n"/>
      <c r="L1016" s="23" t="inlineStr">
        <is>
          <t>EA</t>
        </is>
      </c>
    </row>
    <row r="1017">
      <c r="A1017" t="n">
        <v>1007</v>
      </c>
      <c r="B1017" t="inlineStr">
        <is>
          <t>Roflumilast 500mcg Tablet</t>
        </is>
      </c>
      <c r="C1017" s="21" t="n">
        <v>0.0927777777777777</v>
      </c>
      <c r="D1017" s="21" t="n">
        <v>0.3204</v>
      </c>
      <c r="E1017" s="21" t="n">
        <v>2.034798362667339</v>
      </c>
      <c r="F1017" s="21" t="n">
        <v>1.942020584889561</v>
      </c>
      <c r="G1017" s="21" t="n">
        <v>690849.6505555557</v>
      </c>
      <c r="H1017" s="27" t="inlineStr">
        <is>
          <t>—</t>
        </is>
      </c>
      <c r="I1017" s="21" t="inlineStr">
        <is>
          <t>—</t>
        </is>
      </c>
      <c r="L1017" t="inlineStr">
        <is>
          <t>EA</t>
        </is>
      </c>
    </row>
    <row r="1018">
      <c r="A1018" s="23" t="n">
        <v>1008</v>
      </c>
      <c r="B1018" s="23" t="inlineStr">
        <is>
          <t>Cefprozil 500mg Tablet</t>
        </is>
      </c>
      <c r="C1018" s="24" t="n">
        <v>0.4154</v>
      </c>
      <c r="D1018" s="24" t="n">
        <v>0.89894</v>
      </c>
      <c r="E1018" s="24" t="n">
        <v>1.293661825423988</v>
      </c>
      <c r="F1018" s="24" t="n">
        <v>0.878261825423988</v>
      </c>
      <c r="G1018" s="24" t="n">
        <v>690721.1188000001</v>
      </c>
      <c r="H1018" s="25" t="inlineStr">
        <is>
          <t>—</t>
        </is>
      </c>
      <c r="I1018" s="24" t="inlineStr">
        <is>
          <t>—</t>
        </is>
      </c>
      <c r="J1018" s="23" t="n"/>
      <c r="K1018" s="23" t="n"/>
      <c r="L1018" s="23" t="inlineStr">
        <is>
          <t>EA</t>
        </is>
      </c>
    </row>
    <row r="1019">
      <c r="A1019" t="n">
        <v>1009</v>
      </c>
      <c r="B1019" t="inlineStr">
        <is>
          <t>Loteprednol Etabonate 0.5% Bottle of Ophthalmic Suspension or Eye Dropper</t>
        </is>
      </c>
      <c r="C1019" s="21" t="n">
        <v>10.85</v>
      </c>
      <c r="D1019" s="21" t="n">
        <v>17.92205</v>
      </c>
      <c r="E1019" s="21" t="n">
        <v>23.66736560580527</v>
      </c>
      <c r="F1019" s="21" t="n">
        <v>12.81736560580526</v>
      </c>
      <c r="G1019" s="21" t="n">
        <v>688146.98</v>
      </c>
      <c r="H1019" s="27" t="inlineStr">
        <is>
          <t>—</t>
        </is>
      </c>
      <c r="I1019" s="21" t="inlineStr">
        <is>
          <t>—</t>
        </is>
      </c>
      <c r="L1019" t="inlineStr">
        <is>
          <t>ML</t>
        </is>
      </c>
    </row>
    <row r="1020">
      <c r="A1020" s="23" t="n">
        <v>1010</v>
      </c>
      <c r="B1020" s="23" t="inlineStr">
        <is>
          <t>Venlafaxine HCl ER 75mg Tablet Extended Release</t>
        </is>
      </c>
      <c r="C1020" s="24" t="n">
        <v>0.07666666666666661</v>
      </c>
      <c r="D1020" s="24" t="n">
        <v>0.26547</v>
      </c>
      <c r="E1020" s="24" t="n">
        <v>0.2660643810504493</v>
      </c>
      <c r="F1020" s="24" t="n">
        <v>0.1893977143837826</v>
      </c>
      <c r="G1020" s="24" t="n">
        <v>687923.5</v>
      </c>
      <c r="H1020" s="25" t="inlineStr">
        <is>
          <t>—</t>
        </is>
      </c>
      <c r="I1020" s="24" t="inlineStr">
        <is>
          <t>—</t>
        </is>
      </c>
      <c r="J1020" s="23" t="n"/>
      <c r="K1020" s="23" t="n"/>
      <c r="L1020" s="23" t="inlineStr">
        <is>
          <t>EA</t>
        </is>
      </c>
    </row>
    <row r="1021">
      <c r="A1021" t="n">
        <v>1011</v>
      </c>
      <c r="B1021" t="inlineStr">
        <is>
          <t>Verapamil HCl ER 240mg Extended Release Tablet</t>
        </is>
      </c>
      <c r="C1021" s="21" t="n">
        <v>0.0191</v>
      </c>
      <c r="D1021" s="21" t="n">
        <v>0.16631</v>
      </c>
      <c r="E1021" s="21" t="n"/>
      <c r="F1021" s="21" t="n"/>
      <c r="G1021" s="21" t="n">
        <v>685328.3406412998</v>
      </c>
      <c r="H1021" s="27" t="inlineStr">
        <is>
          <t>—</t>
        </is>
      </c>
      <c r="I1021" s="21" t="inlineStr">
        <is>
          <t>—</t>
        </is>
      </c>
      <c r="L1021" t="inlineStr">
        <is>
          <t>EA</t>
        </is>
      </c>
    </row>
    <row r="1022">
      <c r="A1022" s="23" t="n">
        <v>1012</v>
      </c>
      <c r="B1022" s="23" t="inlineStr">
        <is>
          <t>Nefazodone HCl 200mg Tablet</t>
        </is>
      </c>
      <c r="C1022" s="24" t="n">
        <v>0.7083333333333334</v>
      </c>
      <c r="D1022" s="24" t="n">
        <v>1.33063</v>
      </c>
      <c r="E1022" s="24" t="n">
        <v>1.79281433711727</v>
      </c>
      <c r="F1022" s="24" t="n">
        <v>1.084481003783937</v>
      </c>
      <c r="G1022" s="24" t="n">
        <v>684893.4525000001</v>
      </c>
      <c r="H1022" s="25" t="inlineStr">
        <is>
          <t>—</t>
        </is>
      </c>
      <c r="I1022" s="24" t="inlineStr">
        <is>
          <t>—</t>
        </is>
      </c>
      <c r="J1022" s="23" t="n"/>
      <c r="K1022" s="23" t="n"/>
      <c r="L1022" s="23" t="inlineStr">
        <is>
          <t>EA</t>
        </is>
      </c>
    </row>
    <row r="1023">
      <c r="A1023" t="n">
        <v>1013</v>
      </c>
      <c r="B1023" t="inlineStr">
        <is>
          <t>Flecainide Acetate 100mg Tablet</t>
        </is>
      </c>
      <c r="C1023" s="21" t="n">
        <v>0.08069999999999999</v>
      </c>
      <c r="D1023" s="21" t="n">
        <v>0.18661</v>
      </c>
      <c r="E1023" s="21" t="n">
        <v>0.3023541026710903</v>
      </c>
      <c r="F1023" s="21" t="n">
        <v>0.2216541026710903</v>
      </c>
      <c r="G1023" s="21" t="n">
        <v>683869.3921983999</v>
      </c>
      <c r="H1023" s="27" t="inlineStr">
        <is>
          <t>—</t>
        </is>
      </c>
      <c r="I1023" s="21" t="inlineStr">
        <is>
          <t>—</t>
        </is>
      </c>
      <c r="L1023" t="inlineStr">
        <is>
          <t>EA</t>
        </is>
      </c>
    </row>
    <row r="1024">
      <c r="A1024" s="23" t="n">
        <v>1014</v>
      </c>
      <c r="B1024" s="23" t="inlineStr">
        <is>
          <t>Doxepin HCl 150mg Capsule</t>
        </is>
      </c>
      <c r="C1024" s="24" t="n">
        <v>0.1532</v>
      </c>
      <c r="D1024" s="24" t="n">
        <v>0.49637</v>
      </c>
      <c r="E1024" s="24" t="n"/>
      <c r="F1024" s="24" t="n"/>
      <c r="G1024" s="24" t="n">
        <v>681088.5990552</v>
      </c>
      <c r="H1024" s="25" t="inlineStr">
        <is>
          <t>—</t>
        </is>
      </c>
      <c r="I1024" s="24" t="inlineStr">
        <is>
          <t>—</t>
        </is>
      </c>
      <c r="J1024" s="23" t="n"/>
      <c r="K1024" s="23" t="n"/>
      <c r="L1024" s="23" t="inlineStr">
        <is>
          <t>EA</t>
        </is>
      </c>
    </row>
    <row r="1025">
      <c r="A1025" t="n">
        <v>1015</v>
      </c>
      <c r="B1025" t="inlineStr">
        <is>
          <t>Betamethasone Dipropionate 0.05% Cream</t>
        </is>
      </c>
      <c r="C1025" s="21" t="n">
        <v>0.5953333333333333</v>
      </c>
      <c r="D1025" s="21" t="n">
        <v>0.44831</v>
      </c>
      <c r="E1025" s="21" t="n">
        <v>0.8926300307570365</v>
      </c>
      <c r="F1025" s="21" t="n">
        <v>0.2972966974237032</v>
      </c>
      <c r="G1025" s="21" t="n">
        <v>680376.7601926668</v>
      </c>
      <c r="H1025" s="27" t="inlineStr">
        <is>
          <t>—</t>
        </is>
      </c>
      <c r="I1025" s="21" t="inlineStr">
        <is>
          <t>—</t>
        </is>
      </c>
      <c r="L1025" t="inlineStr">
        <is>
          <t>GM</t>
        </is>
      </c>
    </row>
    <row r="1026">
      <c r="A1026" s="23" t="n">
        <v>1016</v>
      </c>
      <c r="B1026" s="23" t="inlineStr">
        <is>
          <t>Sulindac 200mg Tablet</t>
        </is>
      </c>
      <c r="C1026" s="24" t="n">
        <v>0.09660000000000001</v>
      </c>
      <c r="D1026" s="24" t="n">
        <v>0.23624</v>
      </c>
      <c r="E1026" s="24" t="n">
        <v>0.2624942706291771</v>
      </c>
      <c r="F1026" s="24" t="n">
        <v>0.165894270629177</v>
      </c>
      <c r="G1026" s="24" t="n">
        <v>675738.3755999999</v>
      </c>
      <c r="H1026" s="25" t="inlineStr">
        <is>
          <t>—</t>
        </is>
      </c>
      <c r="I1026" s="24" t="inlineStr">
        <is>
          <t>—</t>
        </is>
      </c>
      <c r="J1026" s="23" t="n"/>
      <c r="K1026" s="23" t="n"/>
      <c r="L1026" s="23" t="inlineStr">
        <is>
          <t>EA</t>
        </is>
      </c>
    </row>
    <row r="1027">
      <c r="A1027" t="n">
        <v>1017</v>
      </c>
      <c r="B1027" t="inlineStr">
        <is>
          <t>Naproxen Sodium ER 500mg Tablet Extended Release</t>
        </is>
      </c>
      <c r="C1027" s="21" t="n">
        <v>2.5084</v>
      </c>
      <c r="D1027" s="21" t="n">
        <v>9.35633</v>
      </c>
      <c r="E1027" s="21" t="n">
        <v>0.1924726754300674</v>
      </c>
      <c r="F1027" s="21" t="n">
        <v>-2.315927324569933</v>
      </c>
      <c r="G1027" s="21" t="n">
        <v>674028.4432000001</v>
      </c>
      <c r="H1027" s="27" t="inlineStr">
        <is>
          <t>—</t>
        </is>
      </c>
      <c r="I1027" s="21" t="inlineStr">
        <is>
          <t>—</t>
        </is>
      </c>
      <c r="L1027" t="inlineStr">
        <is>
          <t>EA</t>
        </is>
      </c>
    </row>
    <row r="1028">
      <c r="A1028" s="23" t="n">
        <v>1018</v>
      </c>
      <c r="B1028" s="23" t="inlineStr">
        <is>
          <t>Acyclovir 5% Ointment</t>
        </is>
      </c>
      <c r="C1028" s="24" t="n">
        <v>0.5633333333333332</v>
      </c>
      <c r="D1028" s="24" t="n">
        <v>0.31494</v>
      </c>
      <c r="E1028" s="24" t="n">
        <v>1.052112376831629</v>
      </c>
      <c r="F1028" s="24" t="n">
        <v>0.4887790434982961</v>
      </c>
      <c r="G1028" s="24" t="n">
        <v>671098.0571666667</v>
      </c>
      <c r="H1028" s="25" t="inlineStr">
        <is>
          <t>—</t>
        </is>
      </c>
      <c r="I1028" s="24" t="inlineStr">
        <is>
          <t>—</t>
        </is>
      </c>
      <c r="J1028" s="23" t="n"/>
      <c r="K1028" s="23" t="n"/>
      <c r="L1028" s="23" t="inlineStr">
        <is>
          <t>GM</t>
        </is>
      </c>
    </row>
    <row r="1029">
      <c r="A1029" t="n">
        <v>1019</v>
      </c>
      <c r="B1029" t="inlineStr">
        <is>
          <t>Mometasone Furoate 0.10% Ointment</t>
        </is>
      </c>
      <c r="C1029" s="21" t="n">
        <v>0.3697777777777778</v>
      </c>
      <c r="D1029" s="21" t="n">
        <v>0.261865</v>
      </c>
      <c r="E1029" s="21" t="n"/>
      <c r="F1029" s="21" t="n"/>
      <c r="G1029" s="21" t="n">
        <v>671069.1082435552</v>
      </c>
      <c r="H1029" s="27" t="inlineStr">
        <is>
          <t>—</t>
        </is>
      </c>
      <c r="I1029" s="21" t="inlineStr">
        <is>
          <t>—</t>
        </is>
      </c>
      <c r="L1029" t="inlineStr">
        <is>
          <t>GM</t>
        </is>
      </c>
    </row>
    <row r="1030">
      <c r="A1030" s="23" t="n">
        <v>1020</v>
      </c>
      <c r="B1030" s="23" t="inlineStr">
        <is>
          <t>Irbesartan 150mg Tablet</t>
        </is>
      </c>
      <c r="C1030" s="24" t="n">
        <v>0.0954444444444444</v>
      </c>
      <c r="D1030" s="24" t="n">
        <v>0.11109</v>
      </c>
      <c r="E1030" s="24" t="n">
        <v>0.2754240645616701</v>
      </c>
      <c r="F1030" s="24" t="n">
        <v>0.1799796201172256</v>
      </c>
      <c r="G1030" s="24" t="n">
        <v>669045.0198423335</v>
      </c>
      <c r="H1030" s="25" t="inlineStr">
        <is>
          <t>—</t>
        </is>
      </c>
      <c r="I1030" s="24" t="inlineStr">
        <is>
          <t>—</t>
        </is>
      </c>
      <c r="J1030" s="23" t="n"/>
      <c r="K1030" s="23" t="n"/>
      <c r="L1030" s="23" t="inlineStr">
        <is>
          <t>EA</t>
        </is>
      </c>
    </row>
    <row r="1031">
      <c r="A1031" t="n">
        <v>1021</v>
      </c>
      <c r="B1031" t="inlineStr">
        <is>
          <t>Lovastatin 40mg Tablet</t>
        </is>
      </c>
      <c r="C1031" s="21" t="n">
        <v>0.00569</v>
      </c>
      <c r="D1031" s="21" t="n">
        <v>0.05596</v>
      </c>
      <c r="E1031" s="21" t="n">
        <v>0.1210219667743837</v>
      </c>
      <c r="F1031" s="21" t="n">
        <v>0.1153319667743837</v>
      </c>
      <c r="G1031" s="21" t="n">
        <v>667865.1566149999</v>
      </c>
      <c r="H1031" s="27" t="inlineStr">
        <is>
          <t>—</t>
        </is>
      </c>
      <c r="I1031" s="21" t="inlineStr">
        <is>
          <t>—</t>
        </is>
      </c>
      <c r="L1031" t="inlineStr">
        <is>
          <t>EA</t>
        </is>
      </c>
    </row>
    <row r="1032">
      <c r="A1032" s="23" t="n">
        <v>1022</v>
      </c>
      <c r="B1032" s="23" t="inlineStr">
        <is>
          <t>Clindamycin Phos-Benzoyl Perox 1.2-2.5% Gel Pump</t>
        </is>
      </c>
      <c r="C1032" s="24" t="n">
        <v>0.5852000000000001</v>
      </c>
      <c r="D1032" s="24" t="n">
        <v>0.40299</v>
      </c>
      <c r="E1032" s="24" t="n"/>
      <c r="F1032" s="24" t="n"/>
      <c r="G1032" s="24" t="n">
        <v>666709.9688799997</v>
      </c>
      <c r="H1032" s="25" t="inlineStr">
        <is>
          <t>—</t>
        </is>
      </c>
      <c r="I1032" s="24" t="inlineStr">
        <is>
          <t>—</t>
        </is>
      </c>
      <c r="J1032" s="23" t="n"/>
      <c r="K1032" s="23" t="n"/>
      <c r="L1032" s="23" t="inlineStr">
        <is>
          <t>GM</t>
        </is>
      </c>
    </row>
    <row r="1033">
      <c r="A1033" t="n">
        <v>1023</v>
      </c>
      <c r="B1033" t="inlineStr">
        <is>
          <t>Haloperidol 20mg Tablet</t>
        </is>
      </c>
      <c r="C1033" s="21" t="n">
        <v>0.0824</v>
      </c>
      <c r="D1033" s="21" t="n">
        <v>0.34743</v>
      </c>
      <c r="E1033" s="21" t="n">
        <v>0.554245988167558</v>
      </c>
      <c r="F1033" s="21" t="n">
        <v>0.4718459881675579</v>
      </c>
      <c r="G1033" s="21" t="n">
        <v>665174.6714400001</v>
      </c>
      <c r="H1033" s="27" t="inlineStr">
        <is>
          <t>—</t>
        </is>
      </c>
      <c r="I1033" s="21" t="inlineStr">
        <is>
          <t>—</t>
        </is>
      </c>
      <c r="L1033" t="inlineStr">
        <is>
          <t>EA</t>
        </is>
      </c>
    </row>
    <row r="1034">
      <c r="A1034" s="23" t="n">
        <v>1024</v>
      </c>
      <c r="B1034" s="23" t="inlineStr">
        <is>
          <t>Naproxen 550mg Tablet</t>
        </is>
      </c>
      <c r="C1034" s="24" t="n">
        <v>0.09</v>
      </c>
      <c r="D1034" s="24" t="n">
        <v>0.22268</v>
      </c>
      <c r="E1034" s="24" t="n">
        <v>0.1924726754300674</v>
      </c>
      <c r="F1034" s="24" t="n">
        <v>0.1024726754300674</v>
      </c>
      <c r="G1034" s="24" t="n">
        <v>658907.5900000001</v>
      </c>
      <c r="H1034" s="25" t="inlineStr">
        <is>
          <t>—</t>
        </is>
      </c>
      <c r="I1034" s="24" t="inlineStr">
        <is>
          <t>—</t>
        </is>
      </c>
      <c r="J1034" s="23" t="n"/>
      <c r="K1034" s="23" t="n"/>
      <c r="L1034" s="23" t="inlineStr">
        <is>
          <t>EA</t>
        </is>
      </c>
    </row>
    <row r="1035">
      <c r="A1035" t="n">
        <v>1025</v>
      </c>
      <c r="B1035" t="inlineStr">
        <is>
          <t>Propranolol HCl 80mg Tablet</t>
        </is>
      </c>
      <c r="C1035" s="21" t="n">
        <v>0.0728</v>
      </c>
      <c r="D1035" s="21" t="n">
        <v>0.16444</v>
      </c>
      <c r="E1035" s="21" t="n"/>
      <c r="F1035" s="21" t="n"/>
      <c r="G1035" s="21" t="n">
        <v>657775.3239904001</v>
      </c>
      <c r="H1035" s="27" t="inlineStr">
        <is>
          <t>—</t>
        </is>
      </c>
      <c r="I1035" s="21" t="inlineStr">
        <is>
          <t>—</t>
        </is>
      </c>
      <c r="L1035" t="inlineStr">
        <is>
          <t>EA</t>
        </is>
      </c>
    </row>
    <row r="1036">
      <c r="A1036" s="23" t="n">
        <v>1026</v>
      </c>
      <c r="B1036" s="23" t="inlineStr">
        <is>
          <t>Estradiol 0.05mg Carton of Weekly Patches</t>
        </is>
      </c>
      <c r="C1036" s="24" t="n">
        <v>8.779999999999999</v>
      </c>
      <c r="D1036" s="24" t="n">
        <v>10.80489</v>
      </c>
      <c r="E1036" s="24" t="n"/>
      <c r="F1036" s="24" t="n"/>
      <c r="G1036" s="24" t="n">
        <v>653816.54</v>
      </c>
      <c r="H1036" s="25" t="inlineStr">
        <is>
          <t>—</t>
        </is>
      </c>
      <c r="I1036" s="24" t="inlineStr">
        <is>
          <t>—</t>
        </is>
      </c>
      <c r="J1036" s="23" t="n"/>
      <c r="K1036" s="23" t="n"/>
      <c r="L1036" s="23" t="inlineStr">
        <is>
          <t>EA</t>
        </is>
      </c>
    </row>
    <row r="1037">
      <c r="A1037" t="n">
        <v>1027</v>
      </c>
      <c r="B1037" t="inlineStr">
        <is>
          <t>Travoprost (BAK Free) 0.004% Bottle of Ophthalmic Solution or Eye Dropper</t>
        </is>
      </c>
      <c r="C1037" s="21" t="n">
        <v>5.644</v>
      </c>
      <c r="D1037" s="21" t="n">
        <v>8.728669999999999</v>
      </c>
      <c r="E1037" s="21" t="n">
        <v>30.61087455604288</v>
      </c>
      <c r="F1037" s="21" t="n">
        <v>24.96687455604287</v>
      </c>
      <c r="G1037" s="21" t="n">
        <v>652811.8845039997</v>
      </c>
      <c r="H1037" s="27" t="inlineStr">
        <is>
          <t>—</t>
        </is>
      </c>
      <c r="I1037" s="21" t="inlineStr">
        <is>
          <t>—</t>
        </is>
      </c>
      <c r="L1037" t="inlineStr">
        <is>
          <t>ML</t>
        </is>
      </c>
    </row>
    <row r="1038">
      <c r="A1038" s="23" t="n">
        <v>1028</v>
      </c>
      <c r="B1038" s="23" t="inlineStr">
        <is>
          <t>Paliperidone ER 1.5mg Extended Release Tablet</t>
        </is>
      </c>
      <c r="C1038" s="24" t="n">
        <v>0.7923333333333333</v>
      </c>
      <c r="D1038" s="24" t="n">
        <v>0.76584</v>
      </c>
      <c r="E1038" s="24" t="n"/>
      <c r="F1038" s="24" t="n"/>
      <c r="G1038" s="24" t="n">
        <v>652176.6949999999</v>
      </c>
      <c r="H1038" s="25" t="inlineStr">
        <is>
          <t>—</t>
        </is>
      </c>
      <c r="I1038" s="24" t="inlineStr">
        <is>
          <t>—</t>
        </is>
      </c>
      <c r="J1038" s="23" t="n"/>
      <c r="K1038" s="23" t="n"/>
      <c r="L1038" s="23" t="inlineStr">
        <is>
          <t>EA</t>
        </is>
      </c>
    </row>
    <row r="1039">
      <c r="A1039" t="n">
        <v>1029</v>
      </c>
      <c r="B1039" t="inlineStr">
        <is>
          <t>Labetalol HCl 400mg Tablet</t>
        </is>
      </c>
      <c r="C1039" s="21" t="n">
        <v>0.4174</v>
      </c>
      <c r="D1039" s="21" t="n">
        <v>1.51755</v>
      </c>
      <c r="E1039" s="21" t="n"/>
      <c r="F1039" s="21" t="n"/>
      <c r="G1039" s="21" t="n">
        <v>650032.9786</v>
      </c>
      <c r="H1039" s="27" t="inlineStr">
        <is>
          <t>—</t>
        </is>
      </c>
      <c r="I1039" s="21" t="inlineStr">
        <is>
          <t>—</t>
        </is>
      </c>
      <c r="L1039" t="inlineStr">
        <is>
          <t>EA</t>
        </is>
      </c>
    </row>
    <row r="1040">
      <c r="A1040" s="23" t="n">
        <v>1030</v>
      </c>
      <c r="B1040" s="23" t="inlineStr">
        <is>
          <t>Fenofibrate 40mg Tablet</t>
        </is>
      </c>
      <c r="C1040" s="24" t="n">
        <v>1.092111111111111</v>
      </c>
      <c r="D1040" s="24" t="n">
        <v>5.78574</v>
      </c>
      <c r="E1040" s="24" t="n">
        <v>0.3952601511020936</v>
      </c>
      <c r="F1040" s="24" t="n">
        <v>-0.6968509600090176</v>
      </c>
      <c r="G1040" s="24" t="n">
        <v>647498.7562222221</v>
      </c>
      <c r="H1040" s="25" t="inlineStr">
        <is>
          <t>—</t>
        </is>
      </c>
      <c r="I1040" s="24" t="inlineStr">
        <is>
          <t>—</t>
        </is>
      </c>
      <c r="J1040" s="23" t="n"/>
      <c r="K1040" s="23" t="n"/>
      <c r="L1040" s="23" t="inlineStr">
        <is>
          <t>EA</t>
        </is>
      </c>
    </row>
    <row r="1041">
      <c r="A1041" t="n">
        <v>1031</v>
      </c>
      <c r="B1041" t="inlineStr">
        <is>
          <t>Diclofenac Sodium ER 50mg Extended Release Tablet</t>
        </is>
      </c>
      <c r="C1041" s="21" t="n">
        <v>0.00662</v>
      </c>
      <c r="D1041" s="21" t="n">
        <v>0.71035</v>
      </c>
      <c r="E1041" s="21" t="n">
        <v>3.243843492241044</v>
      </c>
      <c r="F1041" s="21" t="n">
        <v>3.237223492241044</v>
      </c>
      <c r="G1041" s="21" t="n">
        <v>644866.6415</v>
      </c>
      <c r="H1041" s="27" t="inlineStr">
        <is>
          <t>—</t>
        </is>
      </c>
      <c r="I1041" s="21" t="inlineStr">
        <is>
          <t>—</t>
        </is>
      </c>
      <c r="L1041" t="inlineStr">
        <is>
          <t>EA</t>
        </is>
      </c>
    </row>
    <row r="1042">
      <c r="A1042" s="23" t="n">
        <v>1032</v>
      </c>
      <c r="B1042" s="23" t="inlineStr">
        <is>
          <t>Nitrofurantoin Macrocrystal 50mg Capsule</t>
        </is>
      </c>
      <c r="C1042" s="24" t="n">
        <v>0.0721</v>
      </c>
      <c r="D1042" s="24" t="n">
        <v>0.15272</v>
      </c>
      <c r="E1042" s="24" t="n">
        <v>7.377662223464154</v>
      </c>
      <c r="F1042" s="24" t="n">
        <v>7.305562223464154</v>
      </c>
      <c r="G1042" s="24" t="n">
        <v>643765.6993345</v>
      </c>
      <c r="H1042" s="25" t="inlineStr">
        <is>
          <t>—</t>
        </is>
      </c>
      <c r="I1042" s="24" t="inlineStr">
        <is>
          <t>—</t>
        </is>
      </c>
      <c r="J1042" s="23" t="n"/>
      <c r="K1042" s="23" t="n"/>
      <c r="L1042" s="23" t="inlineStr">
        <is>
          <t>EA</t>
        </is>
      </c>
    </row>
    <row r="1043">
      <c r="A1043" t="n">
        <v>1033</v>
      </c>
      <c r="B1043" t="inlineStr">
        <is>
          <t>Pylera (Bismuth Subcitrate Potassium/Metronidaz/Tetracyclin) 140-125-125 mg Box</t>
        </is>
      </c>
      <c r="C1043" s="21" t="n">
        <v>2.92625</v>
      </c>
      <c r="D1043" s="21" t="n">
        <v>2.39076</v>
      </c>
      <c r="E1043" s="21" t="n"/>
      <c r="F1043" s="21" t="n"/>
      <c r="G1043" s="21" t="n">
        <v>643248.1324999996</v>
      </c>
      <c r="H1043" s="27" t="inlineStr">
        <is>
          <t>—</t>
        </is>
      </c>
      <c r="I1043" s="21" t="inlineStr">
        <is>
          <t>—</t>
        </is>
      </c>
      <c r="L1043" t="inlineStr">
        <is>
          <t>EA</t>
        </is>
      </c>
    </row>
    <row r="1044">
      <c r="A1044" s="23" t="n">
        <v>1034</v>
      </c>
      <c r="B1044" s="23" t="inlineStr">
        <is>
          <t>Amlodipine Besylate-Benazepril HCl 10mg-40mg Capsule</t>
        </is>
      </c>
      <c r="C1044" s="24" t="n">
        <v>0.08449999999999989</v>
      </c>
      <c r="D1044" s="24" t="n">
        <v>0.15199</v>
      </c>
      <c r="E1044" s="24" t="n"/>
      <c r="F1044" s="24" t="n"/>
      <c r="G1044" s="24" t="n">
        <v>639382.4540000001</v>
      </c>
      <c r="H1044" s="25" t="inlineStr">
        <is>
          <t>—</t>
        </is>
      </c>
      <c r="I1044" s="24" t="inlineStr">
        <is>
          <t>—</t>
        </is>
      </c>
      <c r="J1044" s="23" t="n"/>
      <c r="K1044" s="23" t="n"/>
      <c r="L1044" s="23" t="inlineStr">
        <is>
          <t>EA</t>
        </is>
      </c>
    </row>
    <row r="1045">
      <c r="A1045" t="n">
        <v>1035</v>
      </c>
      <c r="B1045" t="inlineStr">
        <is>
          <t>Verapamil HCl ER 360mg Capsule Extended Release</t>
        </is>
      </c>
      <c r="C1045" s="21" t="n">
        <v>1.5991</v>
      </c>
      <c r="D1045" s="21" t="n">
        <v>8.049189999999999</v>
      </c>
      <c r="E1045" s="21" t="n"/>
      <c r="F1045" s="21" t="n"/>
      <c r="G1045" s="21" t="n">
        <v>638168.0608</v>
      </c>
      <c r="H1045" s="27" t="inlineStr">
        <is>
          <t>—</t>
        </is>
      </c>
      <c r="I1045" s="21" t="inlineStr">
        <is>
          <t>—</t>
        </is>
      </c>
      <c r="L1045" t="inlineStr">
        <is>
          <t>EA</t>
        </is>
      </c>
    </row>
    <row r="1046">
      <c r="A1046" s="23" t="n">
        <v>1036</v>
      </c>
      <c r="B1046" s="23" t="inlineStr">
        <is>
          <t>Midodrine HCl 2.5mg Tablet</t>
        </is>
      </c>
      <c r="C1046" s="24" t="n">
        <v>0.059</v>
      </c>
      <c r="D1046" s="24" t="n">
        <v>0.07174999999999999</v>
      </c>
      <c r="E1046" s="24" t="n">
        <v>0.6044678059253631</v>
      </c>
      <c r="F1046" s="24" t="n">
        <v>0.545467805925363</v>
      </c>
      <c r="G1046" s="24" t="n">
        <v>637069.9924999999</v>
      </c>
      <c r="H1046" s="25" t="inlineStr">
        <is>
          <t>—</t>
        </is>
      </c>
      <c r="I1046" s="24" t="inlineStr">
        <is>
          <t>—</t>
        </is>
      </c>
      <c r="J1046" s="23" t="n"/>
      <c r="K1046" s="23" t="n"/>
      <c r="L1046" s="23" t="inlineStr">
        <is>
          <t>EA</t>
        </is>
      </c>
    </row>
    <row r="1047">
      <c r="A1047" t="n">
        <v>1037</v>
      </c>
      <c r="B1047" t="inlineStr">
        <is>
          <t>Isosorbide Dinitrate 20mg Tablet</t>
        </is>
      </c>
      <c r="C1047" s="21" t="n">
        <v>0.08449999999999989</v>
      </c>
      <c r="D1047" s="21" t="n">
        <v>0.18875</v>
      </c>
      <c r="E1047" s="21" t="n">
        <v>0.4548968103026575</v>
      </c>
      <c r="F1047" s="21" t="n">
        <v>0.3703968103026575</v>
      </c>
      <c r="G1047" s="21" t="n">
        <v>625163.7668125</v>
      </c>
      <c r="H1047" s="27" t="inlineStr">
        <is>
          <t>—</t>
        </is>
      </c>
      <c r="I1047" s="21" t="inlineStr">
        <is>
          <t>—</t>
        </is>
      </c>
      <c r="L1047" t="inlineStr">
        <is>
          <t>EA</t>
        </is>
      </c>
    </row>
    <row r="1048">
      <c r="A1048" s="23" t="n">
        <v>1038</v>
      </c>
      <c r="B1048" s="23" t="inlineStr">
        <is>
          <t>Diltiazem HCl ER 180mg Capsule Extended Release</t>
        </is>
      </c>
      <c r="C1048" s="24" t="n">
        <v>0.1604</v>
      </c>
      <c r="D1048" s="24" t="n">
        <v>0.18079</v>
      </c>
      <c r="E1048" s="24" t="n"/>
      <c r="F1048" s="24" t="n"/>
      <c r="G1048" s="24" t="n">
        <v>625125.4760116002</v>
      </c>
      <c r="H1048" s="25" t="inlineStr">
        <is>
          <t>—</t>
        </is>
      </c>
      <c r="I1048" s="24" t="inlineStr">
        <is>
          <t>—</t>
        </is>
      </c>
      <c r="J1048" s="23" t="n"/>
      <c r="K1048" s="23" t="n"/>
      <c r="L1048" s="23" t="inlineStr">
        <is>
          <t>EA</t>
        </is>
      </c>
    </row>
    <row r="1049">
      <c r="A1049" t="n">
        <v>1039</v>
      </c>
      <c r="B1049" t="inlineStr">
        <is>
          <t>Topiramate ER 50mg Capsule Extended Release Sprinkle</t>
        </is>
      </c>
      <c r="C1049" s="21" t="n">
        <v>2.224</v>
      </c>
      <c r="D1049" s="21" t="n">
        <v>3.66365</v>
      </c>
      <c r="E1049" s="21" t="n">
        <v>0.122027446698202</v>
      </c>
      <c r="F1049" s="21" t="n">
        <v>-2.101972553301798</v>
      </c>
      <c r="G1049" s="21" t="n">
        <v>624825.96</v>
      </c>
      <c r="H1049" s="27" t="inlineStr">
        <is>
          <t>—</t>
        </is>
      </c>
      <c r="I1049" s="21" t="inlineStr">
        <is>
          <t>—</t>
        </is>
      </c>
      <c r="L1049" t="inlineStr">
        <is>
          <t>EA</t>
        </is>
      </c>
    </row>
    <row r="1050">
      <c r="A1050" s="23" t="n">
        <v>1040</v>
      </c>
      <c r="B1050" s="23" t="inlineStr">
        <is>
          <t>Ciprofloxacin 250mg Tablet</t>
        </is>
      </c>
      <c r="C1050" s="24" t="n">
        <v>0.0672</v>
      </c>
      <c r="D1050" s="24" t="n">
        <v>0.08419</v>
      </c>
      <c r="E1050" s="24" t="n">
        <v>2.529783582089552</v>
      </c>
      <c r="F1050" s="24" t="n">
        <v>2.462583582089552</v>
      </c>
      <c r="G1050" s="24" t="n">
        <v>621749.1991263999</v>
      </c>
      <c r="H1050" s="25" t="inlineStr">
        <is>
          <t>—</t>
        </is>
      </c>
      <c r="I1050" s="24" t="inlineStr">
        <is>
          <t>—</t>
        </is>
      </c>
      <c r="J1050" s="23" t="n"/>
      <c r="K1050" s="23" t="n"/>
      <c r="L1050" s="23" t="inlineStr">
        <is>
          <t>EA</t>
        </is>
      </c>
    </row>
    <row r="1051">
      <c r="A1051" t="n">
        <v>1041</v>
      </c>
      <c r="B1051" t="inlineStr">
        <is>
          <t>Minocycline HCl 50mg Capsule</t>
        </is>
      </c>
      <c r="C1051" s="21" t="n">
        <v>0.1035</v>
      </c>
      <c r="D1051" s="21" t="n">
        <v>0.18136</v>
      </c>
      <c r="E1051" s="21" t="n">
        <v>0.5021794934759559</v>
      </c>
      <c r="F1051" s="21" t="n">
        <v>0.3986794934759559</v>
      </c>
      <c r="G1051" s="21" t="n">
        <v>617062.051</v>
      </c>
      <c r="H1051" s="27" t="inlineStr">
        <is>
          <t>—</t>
        </is>
      </c>
      <c r="I1051" s="21" t="inlineStr">
        <is>
          <t>—</t>
        </is>
      </c>
      <c r="L1051" t="inlineStr">
        <is>
          <t>EA</t>
        </is>
      </c>
    </row>
    <row r="1052">
      <c r="A1052" s="23" t="n">
        <v>1042</v>
      </c>
      <c r="B1052" s="23" t="inlineStr">
        <is>
          <t>Trospium Chloride 20mg Tablet</t>
        </is>
      </c>
      <c r="C1052" s="24" t="n">
        <v>0.1586666666666666</v>
      </c>
      <c r="D1052" s="24" t="n">
        <v>0.21988</v>
      </c>
      <c r="E1052" s="24" t="n"/>
      <c r="F1052" s="24" t="n"/>
      <c r="G1052" s="24" t="n">
        <v>615386.2400000001</v>
      </c>
      <c r="H1052" s="25" t="inlineStr">
        <is>
          <t>—</t>
        </is>
      </c>
      <c r="I1052" s="24" t="inlineStr">
        <is>
          <t>—</t>
        </is>
      </c>
      <c r="J1052" s="23" t="n"/>
      <c r="K1052" s="23" t="n"/>
      <c r="L1052" s="23" t="inlineStr">
        <is>
          <t>EA</t>
        </is>
      </c>
    </row>
    <row r="1053">
      <c r="A1053" t="n">
        <v>1043</v>
      </c>
      <c r="B1053" t="inlineStr">
        <is>
          <t>Diltiazem HCl ER 60mg Capsule Extended Release</t>
        </is>
      </c>
      <c r="C1053" s="21" t="n">
        <v>0.3288</v>
      </c>
      <c r="D1053" s="21" t="n">
        <v>1.45794</v>
      </c>
      <c r="E1053" s="21" t="n"/>
      <c r="F1053" s="21" t="n"/>
      <c r="G1053" s="21" t="n">
        <v>614555.2416000001</v>
      </c>
      <c r="H1053" s="27" t="inlineStr">
        <is>
          <t>—</t>
        </is>
      </c>
      <c r="I1053" s="21" t="inlineStr">
        <is>
          <t>—</t>
        </is>
      </c>
      <c r="L1053" t="inlineStr">
        <is>
          <t>EA</t>
        </is>
      </c>
    </row>
    <row r="1054">
      <c r="A1054" s="23" t="n">
        <v>1044</v>
      </c>
      <c r="B1054" s="23" t="inlineStr">
        <is>
          <t>Dexamethasone 2mg Tablet</t>
        </is>
      </c>
      <c r="C1054" s="24" t="n">
        <v>0.0641</v>
      </c>
      <c r="D1054" s="24" t="n">
        <v>0.2527</v>
      </c>
      <c r="E1054" s="24" t="n">
        <v>0.2526364524027109</v>
      </c>
      <c r="F1054" s="24" t="n">
        <v>0.1885364524027108</v>
      </c>
      <c r="G1054" s="24" t="n">
        <v>610849.3783383</v>
      </c>
      <c r="H1054" s="25" t="inlineStr">
        <is>
          <t>—</t>
        </is>
      </c>
      <c r="I1054" s="24" t="inlineStr">
        <is>
          <t>—</t>
        </is>
      </c>
      <c r="J1054" s="23" t="n"/>
      <c r="K1054" s="23" t="n"/>
      <c r="L1054" s="23" t="inlineStr">
        <is>
          <t>EA</t>
        </is>
      </c>
    </row>
    <row r="1055">
      <c r="A1055" t="n">
        <v>1045</v>
      </c>
      <c r="B1055" t="inlineStr">
        <is>
          <t>Calcipotriene-Betameth Diprop 0.005-0.064% Tube of Ointment</t>
        </is>
      </c>
      <c r="C1055" s="21" t="n">
        <v>1.674333333333333</v>
      </c>
      <c r="D1055" s="21" t="n">
        <v>1.966425</v>
      </c>
      <c r="E1055" s="21" t="n"/>
      <c r="F1055" s="21" t="n"/>
      <c r="G1055" s="21" t="n">
        <v>607928.1331440001</v>
      </c>
      <c r="H1055" s="27" t="inlineStr">
        <is>
          <t>—</t>
        </is>
      </c>
      <c r="I1055" s="21" t="inlineStr">
        <is>
          <t>—</t>
        </is>
      </c>
      <c r="L1055" t="inlineStr">
        <is>
          <t>GM</t>
        </is>
      </c>
    </row>
    <row r="1056">
      <c r="A1056" s="23" t="n">
        <v>1046</v>
      </c>
      <c r="B1056" s="23" t="inlineStr">
        <is>
          <t>Perphenazine 8mg Tablet</t>
        </is>
      </c>
      <c r="C1056" s="24" t="n">
        <v>0.0704</v>
      </c>
      <c r="D1056" s="24" t="n">
        <v>0.18669</v>
      </c>
      <c r="E1056" s="24" t="n">
        <v>0.810792249698821</v>
      </c>
      <c r="F1056" s="24" t="n">
        <v>0.740392249698821</v>
      </c>
      <c r="G1056" s="24" t="n">
        <v>606799.4619999999</v>
      </c>
      <c r="H1056" s="25" t="inlineStr">
        <is>
          <t>—</t>
        </is>
      </c>
      <c r="I1056" s="24" t="inlineStr">
        <is>
          <t>—</t>
        </is>
      </c>
      <c r="J1056" s="23" t="n"/>
      <c r="K1056" s="23" t="n"/>
      <c r="L1056" s="23" t="inlineStr">
        <is>
          <t>EA</t>
        </is>
      </c>
    </row>
    <row r="1057">
      <c r="A1057" t="n">
        <v>1047</v>
      </c>
      <c r="B1057" t="inlineStr">
        <is>
          <t>Atovaquone-Proguanil HCl 62.5-25mg Tablet</t>
        </is>
      </c>
      <c r="C1057" s="21" t="n">
        <v>0.2784</v>
      </c>
      <c r="D1057" s="21" t="n">
        <v>1.22642</v>
      </c>
      <c r="E1057" s="21" t="n"/>
      <c r="F1057" s="21" t="n"/>
      <c r="G1057" s="21" t="n">
        <v>604065.7968</v>
      </c>
      <c r="H1057" s="27" t="inlineStr">
        <is>
          <t>—</t>
        </is>
      </c>
      <c r="I1057" s="21" t="inlineStr">
        <is>
          <t>—</t>
        </is>
      </c>
      <c r="L1057" t="inlineStr">
        <is>
          <t>EA</t>
        </is>
      </c>
    </row>
    <row r="1058">
      <c r="A1058" s="23" t="n">
        <v>1048</v>
      </c>
      <c r="B1058" s="23" t="inlineStr">
        <is>
          <t>Enalapril Maleate 5mg Tablet</t>
        </is>
      </c>
      <c r="C1058" s="24" t="n">
        <v>0.0579</v>
      </c>
      <c r="D1058" s="24" t="n">
        <v>0.07904</v>
      </c>
      <c r="E1058" s="24" t="n">
        <v>0.1816720596910093</v>
      </c>
      <c r="F1058" s="24" t="n">
        <v>0.1237720596910093</v>
      </c>
      <c r="G1058" s="24" t="n">
        <v>603185.4413199999</v>
      </c>
      <c r="H1058" s="25" t="inlineStr">
        <is>
          <t>—</t>
        </is>
      </c>
      <c r="I1058" s="24" t="inlineStr">
        <is>
          <t>—</t>
        </is>
      </c>
      <c r="J1058" s="23" t="n"/>
      <c r="K1058" s="23" t="n"/>
      <c r="L1058" s="23" t="inlineStr">
        <is>
          <t>EA</t>
        </is>
      </c>
    </row>
    <row r="1059">
      <c r="A1059" t="n">
        <v>1049</v>
      </c>
      <c r="B1059" t="inlineStr">
        <is>
          <t>Carbamazepine ER 100mg Tablet Extended Release</t>
        </is>
      </c>
      <c r="C1059" s="21" t="n">
        <v>0.07240000000000001</v>
      </c>
      <c r="D1059" s="21" t="n">
        <v>0.22388</v>
      </c>
      <c r="E1059" s="21" t="n">
        <v>0.3164580051329749</v>
      </c>
      <c r="F1059" s="21" t="n">
        <v>0.2440580051329749</v>
      </c>
      <c r="G1059" s="21" t="n">
        <v>596875.564</v>
      </c>
      <c r="H1059" s="27" t="inlineStr">
        <is>
          <t>—</t>
        </is>
      </c>
      <c r="I1059" s="21" t="inlineStr">
        <is>
          <t>—</t>
        </is>
      </c>
      <c r="L1059" t="inlineStr">
        <is>
          <t>EA</t>
        </is>
      </c>
    </row>
    <row r="1060">
      <c r="A1060" s="23" t="n">
        <v>1050</v>
      </c>
      <c r="B1060" s="23" t="inlineStr">
        <is>
          <t>Amlodipine-Valsartan-HCTZ 5-160-12.5mg Tablet</t>
        </is>
      </c>
      <c r="C1060" s="24" t="n">
        <v>3.207333333333333</v>
      </c>
      <c r="D1060" s="24" t="n">
        <v>6.0591</v>
      </c>
      <c r="E1060" s="24" t="n"/>
      <c r="F1060" s="24" t="n"/>
      <c r="G1060" s="24" t="n">
        <v>595042.7606666668</v>
      </c>
      <c r="H1060" s="25" t="inlineStr">
        <is>
          <t>—</t>
        </is>
      </c>
      <c r="I1060" s="24" t="inlineStr">
        <is>
          <t>—</t>
        </is>
      </c>
      <c r="J1060" s="23" t="n"/>
      <c r="K1060" s="23" t="n"/>
      <c r="L1060" s="23" t="inlineStr">
        <is>
          <t>EA</t>
        </is>
      </c>
    </row>
    <row r="1061">
      <c r="A1061" t="n">
        <v>1051</v>
      </c>
      <c r="B1061" t="inlineStr">
        <is>
          <t>Aripiprazole 15mg Bottle of Disintegrating Tablets</t>
        </is>
      </c>
      <c r="C1061" s="21" t="n">
        <v>1.281</v>
      </c>
      <c r="D1061" s="21" t="n">
        <v>3.53697</v>
      </c>
      <c r="E1061" s="21" t="n">
        <v>1.538618739807828</v>
      </c>
      <c r="F1061" s="21" t="n">
        <v>0.2576187398078284</v>
      </c>
      <c r="G1061" s="21" t="n">
        <v>592718.7745000001</v>
      </c>
      <c r="H1061" s="27" t="inlineStr">
        <is>
          <t>—</t>
        </is>
      </c>
      <c r="I1061" s="21" t="inlineStr">
        <is>
          <t>—</t>
        </is>
      </c>
      <c r="L1061" t="inlineStr">
        <is>
          <t>EA</t>
        </is>
      </c>
    </row>
    <row r="1062">
      <c r="A1062" s="23" t="n">
        <v>1052</v>
      </c>
      <c r="B1062" s="23" t="inlineStr">
        <is>
          <t>Halobetasol Propionate 0.05% Ointment</t>
        </is>
      </c>
      <c r="C1062" s="24" t="n">
        <v>0.3356</v>
      </c>
      <c r="D1062" s="24" t="n">
        <v>0.573195</v>
      </c>
      <c r="E1062" s="24" t="n"/>
      <c r="F1062" s="24" t="n"/>
      <c r="G1062" s="24" t="n">
        <v>590830.6564</v>
      </c>
      <c r="H1062" s="25" t="inlineStr">
        <is>
          <t>—</t>
        </is>
      </c>
      <c r="I1062" s="24" t="inlineStr">
        <is>
          <t>—</t>
        </is>
      </c>
      <c r="J1062" s="23" t="n"/>
      <c r="K1062" s="23" t="n"/>
      <c r="L1062" s="23" t="inlineStr">
        <is>
          <t>GM</t>
        </is>
      </c>
    </row>
    <row r="1063">
      <c r="A1063" t="n">
        <v>1053</v>
      </c>
      <c r="B1063" t="inlineStr">
        <is>
          <t>Terconazole 0.40% Tube of Cream</t>
        </is>
      </c>
      <c r="C1063" s="21" t="n">
        <v>0.5926666666666667</v>
      </c>
      <c r="D1063" s="21" t="n">
        <v>0.56401</v>
      </c>
      <c r="E1063" s="21" t="n">
        <v>0.8444707554481626</v>
      </c>
      <c r="F1063" s="21" t="n">
        <v>0.2518040887814959</v>
      </c>
      <c r="G1063" s="21" t="n">
        <v>590587.3680900005</v>
      </c>
      <c r="H1063" s="27" t="inlineStr">
        <is>
          <t>—</t>
        </is>
      </c>
      <c r="I1063" s="21" t="inlineStr">
        <is>
          <t>—</t>
        </is>
      </c>
      <c r="L1063" t="inlineStr">
        <is>
          <t>GM</t>
        </is>
      </c>
    </row>
    <row r="1064">
      <c r="A1064" s="23" t="n">
        <v>1054</v>
      </c>
      <c r="B1064" s="23" t="inlineStr">
        <is>
          <t>Albuterol Sulfate 2mg/5ml Syrup</t>
        </is>
      </c>
      <c r="C1064" s="24" t="n">
        <v>0.0123255813953488</v>
      </c>
      <c r="D1064" s="24" t="n">
        <v>0.03585</v>
      </c>
      <c r="E1064" s="24" t="n"/>
      <c r="F1064" s="24" t="n"/>
      <c r="G1064" s="24" t="n">
        <v>587925.6134611628</v>
      </c>
      <c r="H1064" s="25" t="inlineStr">
        <is>
          <t>—</t>
        </is>
      </c>
      <c r="I1064" s="24" t="inlineStr">
        <is>
          <t>—</t>
        </is>
      </c>
      <c r="J1064" s="23" t="n"/>
      <c r="K1064" s="23" t="n"/>
      <c r="L1064" s="23" t="inlineStr">
        <is>
          <t>ML</t>
        </is>
      </c>
    </row>
    <row r="1065">
      <c r="A1065" t="n">
        <v>1055</v>
      </c>
      <c r="B1065" t="inlineStr">
        <is>
          <t>Betamethasone Dipropionate 0.05% Tube of Ointment</t>
        </is>
      </c>
      <c r="C1065" s="21" t="n">
        <v>0.5826666666666667</v>
      </c>
      <c r="D1065" s="21" t="n">
        <v>0.440795</v>
      </c>
      <c r="E1065" s="21" t="n">
        <v>0.8926300307570365</v>
      </c>
      <c r="F1065" s="21" t="n">
        <v>0.3099633640903698</v>
      </c>
      <c r="G1065" s="21" t="n">
        <v>587320.6462000002</v>
      </c>
      <c r="H1065" s="27" t="inlineStr">
        <is>
          <t>—</t>
        </is>
      </c>
      <c r="I1065" s="21" t="inlineStr">
        <is>
          <t>—</t>
        </is>
      </c>
      <c r="L1065" t="inlineStr">
        <is>
          <t>GM</t>
        </is>
      </c>
    </row>
    <row r="1066">
      <c r="A1066" s="23" t="n">
        <v>1056</v>
      </c>
      <c r="B1066" s="23" t="inlineStr">
        <is>
          <t>Brimonidine Tartrate 0.20% Ophthalmic Solution</t>
        </is>
      </c>
      <c r="C1066" s="24" t="n">
        <v>0.64</v>
      </c>
      <c r="D1066" s="24" t="n">
        <v>9.986980000000001</v>
      </c>
      <c r="E1066" s="24" t="n"/>
      <c r="F1066" s="24" t="n"/>
      <c r="G1066" s="24" t="n">
        <v>585256.99</v>
      </c>
      <c r="H1066" s="25" t="inlineStr">
        <is>
          <t>—</t>
        </is>
      </c>
      <c r="I1066" s="24" t="inlineStr">
        <is>
          <t>—</t>
        </is>
      </c>
      <c r="J1066" s="23" t="n"/>
      <c r="K1066" s="23" t="n"/>
      <c r="L1066" s="23" t="inlineStr">
        <is>
          <t>ML</t>
        </is>
      </c>
    </row>
    <row r="1067">
      <c r="A1067" t="n">
        <v>1057</v>
      </c>
      <c r="B1067" t="inlineStr">
        <is>
          <t>Cyclobenzaprine 7.5mg Tablet</t>
        </is>
      </c>
      <c r="C1067" s="21" t="n">
        <v>0.1018</v>
      </c>
      <c r="D1067" s="21" t="n">
        <v>0.26002</v>
      </c>
      <c r="E1067" s="21" t="n">
        <v>0.140943429219551</v>
      </c>
      <c r="F1067" s="21" t="n">
        <v>0.039143429219551</v>
      </c>
      <c r="G1067" s="21" t="n">
        <v>583866.1364</v>
      </c>
      <c r="H1067" s="27" t="inlineStr">
        <is>
          <t>—</t>
        </is>
      </c>
      <c r="I1067" s="21" t="inlineStr">
        <is>
          <t>—</t>
        </is>
      </c>
      <c r="L1067" t="inlineStr">
        <is>
          <t>EA</t>
        </is>
      </c>
    </row>
    <row r="1068">
      <c r="A1068" s="23" t="n">
        <v>1058</v>
      </c>
      <c r="B1068" s="23" t="inlineStr">
        <is>
          <t>Triamterene &amp; Hydrochlorothiazide 37.5mg-25mg Capsule</t>
        </is>
      </c>
      <c r="C1068" s="24" t="n">
        <v>0.0655</v>
      </c>
      <c r="D1068" s="24" t="n">
        <v>0.12045</v>
      </c>
      <c r="E1068" s="24" t="n"/>
      <c r="F1068" s="24" t="n"/>
      <c r="G1068" s="24" t="n">
        <v>581127.5045</v>
      </c>
      <c r="H1068" s="25" t="inlineStr">
        <is>
          <t>—</t>
        </is>
      </c>
      <c r="I1068" s="24" t="inlineStr">
        <is>
          <t>—</t>
        </is>
      </c>
      <c r="J1068" s="23" t="n"/>
      <c r="K1068" s="23" t="n"/>
      <c r="L1068" s="23" t="inlineStr">
        <is>
          <t>EA</t>
        </is>
      </c>
    </row>
    <row r="1069">
      <c r="A1069" t="n">
        <v>1059</v>
      </c>
      <c r="B1069" t="inlineStr">
        <is>
          <t>Fluvoxamine Maleate 25mg Tablet</t>
        </is>
      </c>
      <c r="C1069" s="21" t="n">
        <v>0.0745</v>
      </c>
      <c r="D1069" s="21" t="n">
        <v>0.14021</v>
      </c>
      <c r="E1069" s="21" t="n">
        <v>0.6426568574824093</v>
      </c>
      <c r="F1069" s="21" t="n">
        <v>0.5681568574824093</v>
      </c>
      <c r="G1069" s="21" t="n">
        <v>576538.5945</v>
      </c>
      <c r="H1069" s="27" t="inlineStr">
        <is>
          <t>—</t>
        </is>
      </c>
      <c r="I1069" s="21" t="inlineStr">
        <is>
          <t>—</t>
        </is>
      </c>
      <c r="L1069" t="inlineStr">
        <is>
          <t>EA</t>
        </is>
      </c>
    </row>
    <row r="1070">
      <c r="A1070" s="23" t="n">
        <v>1060</v>
      </c>
      <c r="B1070" s="23" t="inlineStr">
        <is>
          <t>Glipizide-Metformin HCl 5-500mg Tablet</t>
        </is>
      </c>
      <c r="C1070" s="24" t="n">
        <v>0.09039999999999999</v>
      </c>
      <c r="D1070" s="24" t="n">
        <v>0.19609</v>
      </c>
      <c r="E1070" s="24" t="n"/>
      <c r="F1070" s="24" t="n"/>
      <c r="G1070" s="24" t="n">
        <v>576306.6551999999</v>
      </c>
      <c r="H1070" s="25" t="inlineStr">
        <is>
          <t>—</t>
        </is>
      </c>
      <c r="I1070" s="24" t="inlineStr">
        <is>
          <t>—</t>
        </is>
      </c>
      <c r="J1070" s="23" t="n"/>
      <c r="K1070" s="23" t="n"/>
      <c r="L1070" s="23" t="inlineStr">
        <is>
          <t>EA</t>
        </is>
      </c>
    </row>
    <row r="1071">
      <c r="A1071" t="n">
        <v>1061</v>
      </c>
      <c r="B1071" t="inlineStr">
        <is>
          <t>Dotti (Estradiol Twice Weekly) 0.075mg Box of 8 Patches</t>
        </is>
      </c>
      <c r="C1071" s="21" t="n">
        <v>4.8975</v>
      </c>
      <c r="D1071" s="21" t="n">
        <v>7.30317</v>
      </c>
      <c r="E1071" s="21" t="n"/>
      <c r="F1071" s="21" t="n"/>
      <c r="G1071" s="21" t="n">
        <v>575920.3109999999</v>
      </c>
      <c r="H1071" s="27" t="inlineStr">
        <is>
          <t>—</t>
        </is>
      </c>
      <c r="I1071" s="21" t="inlineStr">
        <is>
          <t>—</t>
        </is>
      </c>
      <c r="L1071" t="inlineStr">
        <is>
          <t>EA</t>
        </is>
      </c>
    </row>
    <row r="1072">
      <c r="A1072" s="23" t="n">
        <v>1062</v>
      </c>
      <c r="B1072" s="23" t="inlineStr">
        <is>
          <t>Venlafaxine 37.5mg Tablet</t>
        </is>
      </c>
      <c r="C1072" s="24" t="n">
        <v>0.061</v>
      </c>
      <c r="D1072" s="24" t="n">
        <v>0.07949000000000001</v>
      </c>
      <c r="E1072" s="24" t="n">
        <v>0.2660643810504493</v>
      </c>
      <c r="F1072" s="24" t="n">
        <v>0.2050643810504492</v>
      </c>
      <c r="G1072" s="24" t="n">
        <v>575705.3725000001</v>
      </c>
      <c r="H1072" s="25" t="inlineStr">
        <is>
          <t>—</t>
        </is>
      </c>
      <c r="I1072" s="24" t="inlineStr">
        <is>
          <t>—</t>
        </is>
      </c>
      <c r="J1072" s="23" t="n"/>
      <c r="K1072" s="23" t="n"/>
      <c r="L1072" s="23" t="inlineStr">
        <is>
          <t>EA</t>
        </is>
      </c>
    </row>
    <row r="1073">
      <c r="A1073" t="n">
        <v>1063</v>
      </c>
      <c r="B1073" t="inlineStr">
        <is>
          <t>Adapalene-Benzoyl Peroxide 0.1-2.5% Gel Pump</t>
        </is>
      </c>
      <c r="C1073" s="21" t="n">
        <v>0.385111111111111</v>
      </c>
      <c r="D1073" s="21" t="n">
        <v>0.29163</v>
      </c>
      <c r="E1073" s="21" t="n"/>
      <c r="F1073" s="21" t="n"/>
      <c r="G1073" s="21" t="n">
        <v>575420.3735555556</v>
      </c>
      <c r="H1073" s="27" t="inlineStr">
        <is>
          <t>—</t>
        </is>
      </c>
      <c r="I1073" s="21" t="inlineStr">
        <is>
          <t>—</t>
        </is>
      </c>
      <c r="L1073" t="inlineStr">
        <is>
          <t>GM</t>
        </is>
      </c>
    </row>
    <row r="1074">
      <c r="A1074" s="23" t="n">
        <v>1064</v>
      </c>
      <c r="B1074" s="23" t="inlineStr">
        <is>
          <t>Moxifloxacin HCl 400mg Tablet</t>
        </is>
      </c>
      <c r="C1074" s="24" t="n">
        <v>1.05</v>
      </c>
      <c r="D1074" s="24" t="n">
        <v>1.52754</v>
      </c>
      <c r="E1074" s="24" t="n">
        <v>3.920147574908476</v>
      </c>
      <c r="F1074" s="24" t="n">
        <v>2.870147574908476</v>
      </c>
      <c r="G1074" s="24" t="n">
        <v>574972.1794500001</v>
      </c>
      <c r="H1074" s="25" t="inlineStr">
        <is>
          <t>—</t>
        </is>
      </c>
      <c r="I1074" s="24" t="inlineStr">
        <is>
          <t>—</t>
        </is>
      </c>
      <c r="J1074" s="23" t="n"/>
      <c r="K1074" s="23" t="n"/>
      <c r="L1074" s="23" t="inlineStr">
        <is>
          <t>EA</t>
        </is>
      </c>
    </row>
    <row r="1075">
      <c r="A1075" t="n">
        <v>1065</v>
      </c>
      <c r="B1075" t="inlineStr">
        <is>
          <t>Valsartan-Hydrochlorothiazide 160mg-12.5mg Tablet</t>
        </is>
      </c>
      <c r="C1075" s="21" t="n">
        <v>0.1088888888888889</v>
      </c>
      <c r="D1075" s="21" t="n">
        <v>0.11362</v>
      </c>
      <c r="E1075" s="21" t="n"/>
      <c r="F1075" s="21" t="n"/>
      <c r="G1075" s="21" t="n">
        <v>573030.1200000001</v>
      </c>
      <c r="H1075" s="27" t="inlineStr">
        <is>
          <t>—</t>
        </is>
      </c>
      <c r="I1075" s="21" t="inlineStr">
        <is>
          <t>—</t>
        </is>
      </c>
      <c r="L1075" t="inlineStr">
        <is>
          <t>EA</t>
        </is>
      </c>
    </row>
    <row r="1076">
      <c r="A1076" s="23" t="n">
        <v>1066</v>
      </c>
      <c r="B1076" s="23" t="inlineStr">
        <is>
          <t>Benazepril HCl 20mg Tablet</t>
        </is>
      </c>
      <c r="C1076" s="24" t="n">
        <v>0.0645</v>
      </c>
      <c r="D1076" s="24" t="n">
        <v>0.07648000000000001</v>
      </c>
      <c r="E1076" s="24" t="n">
        <v>0.121318558281531</v>
      </c>
      <c r="F1076" s="24" t="n">
        <v>0.056818558281531</v>
      </c>
      <c r="G1076" s="24" t="n">
        <v>570209.14225</v>
      </c>
      <c r="H1076" s="25" t="inlineStr">
        <is>
          <t>—</t>
        </is>
      </c>
      <c r="I1076" s="24" t="inlineStr">
        <is>
          <t>—</t>
        </is>
      </c>
      <c r="J1076" s="23" t="n"/>
      <c r="K1076" s="23" t="n"/>
      <c r="L1076" s="23" t="inlineStr">
        <is>
          <t>EA</t>
        </is>
      </c>
    </row>
    <row r="1077">
      <c r="A1077" t="n">
        <v>1067</v>
      </c>
      <c r="B1077" t="inlineStr">
        <is>
          <t>Carbamazepine ER 100mg Capsule Extended Release</t>
        </is>
      </c>
      <c r="C1077" s="21" t="n">
        <v>0.3329166666666667</v>
      </c>
      <c r="D1077" s="21" t="n">
        <v>1.19896</v>
      </c>
      <c r="E1077" s="21" t="n">
        <v>0.3164580051329749</v>
      </c>
      <c r="F1077" s="21" t="n">
        <v>-0.0164586615336917</v>
      </c>
      <c r="G1077" s="21" t="n">
        <v>569721.1362499999</v>
      </c>
      <c r="H1077" s="27" t="inlineStr">
        <is>
          <t>—</t>
        </is>
      </c>
      <c r="I1077" s="21" t="inlineStr">
        <is>
          <t>—</t>
        </is>
      </c>
      <c r="L1077" t="inlineStr">
        <is>
          <t>EA</t>
        </is>
      </c>
    </row>
    <row r="1078">
      <c r="A1078" s="23" t="n">
        <v>1068</v>
      </c>
      <c r="B1078" s="23" t="inlineStr">
        <is>
          <t>Nadolol 20mg Tablet</t>
        </is>
      </c>
      <c r="C1078" s="24" t="n">
        <v>0.09811111111111109</v>
      </c>
      <c r="D1078" s="24" t="n">
        <v>0.18249</v>
      </c>
      <c r="E1078" s="24" t="n">
        <v>0.7028787248126372</v>
      </c>
      <c r="F1078" s="24" t="n">
        <v>0.6047676137015261</v>
      </c>
      <c r="G1078" s="24" t="n">
        <v>567695.0700222221</v>
      </c>
      <c r="H1078" s="25" t="inlineStr">
        <is>
          <t>—</t>
        </is>
      </c>
      <c r="I1078" s="24" t="inlineStr">
        <is>
          <t>—</t>
        </is>
      </c>
      <c r="J1078" s="23" t="n"/>
      <c r="K1078" s="23" t="n"/>
      <c r="L1078" s="23" t="inlineStr">
        <is>
          <t>EA</t>
        </is>
      </c>
    </row>
    <row r="1079">
      <c r="A1079" t="n">
        <v>1069</v>
      </c>
      <c r="B1079" t="inlineStr">
        <is>
          <t>Spironolactone-HCTZ 25mg-25mg Tablet</t>
        </is>
      </c>
      <c r="C1079" s="21" t="n">
        <v>0.188</v>
      </c>
      <c r="D1079" s="21" t="n">
        <v>0.54136</v>
      </c>
      <c r="E1079" s="21" t="n"/>
      <c r="F1079" s="21" t="n"/>
      <c r="G1079" s="21" t="n">
        <v>565134.7634360001</v>
      </c>
      <c r="H1079" s="27" t="inlineStr">
        <is>
          <t>—</t>
        </is>
      </c>
      <c r="I1079" s="21" t="inlineStr">
        <is>
          <t>—</t>
        </is>
      </c>
      <c r="L1079" t="inlineStr">
        <is>
          <t>EA</t>
        </is>
      </c>
    </row>
    <row r="1080">
      <c r="A1080" s="23" t="n">
        <v>1070</v>
      </c>
      <c r="B1080" s="23" t="inlineStr">
        <is>
          <t>Verapamil HCl ER 120mg Extended Release Tablet</t>
        </is>
      </c>
      <c r="C1080" s="24" t="n">
        <v>0.0935</v>
      </c>
      <c r="D1080" s="24" t="n">
        <v>0.19047</v>
      </c>
      <c r="E1080" s="24" t="n"/>
      <c r="F1080" s="24" t="n"/>
      <c r="G1080" s="24" t="n">
        <v>563743.01828</v>
      </c>
      <c r="H1080" s="25" t="inlineStr">
        <is>
          <t>—</t>
        </is>
      </c>
      <c r="I1080" s="24" t="inlineStr">
        <is>
          <t>—</t>
        </is>
      </c>
      <c r="J1080" s="23" t="n"/>
      <c r="K1080" s="23" t="n"/>
      <c r="L1080" s="23" t="inlineStr">
        <is>
          <t>EA</t>
        </is>
      </c>
    </row>
    <row r="1081">
      <c r="A1081" t="n">
        <v>1071</v>
      </c>
      <c r="B1081" t="inlineStr">
        <is>
          <t>Nimodipine 30mg Capsule</t>
        </is>
      </c>
      <c r="C1081" s="21" t="n">
        <v>0.9716666666666666</v>
      </c>
      <c r="D1081" s="21" t="n">
        <v>1.20724</v>
      </c>
      <c r="E1081" s="21" t="n">
        <v>2.631752410460357</v>
      </c>
      <c r="F1081" s="21" t="n">
        <v>1.660085743793691</v>
      </c>
      <c r="G1081" s="21" t="n">
        <v>563511.4233333333</v>
      </c>
      <c r="H1081" s="27" t="inlineStr">
        <is>
          <t>—</t>
        </is>
      </c>
      <c r="I1081" s="21" t="inlineStr">
        <is>
          <t>—</t>
        </is>
      </c>
      <c r="L1081" t="inlineStr">
        <is>
          <t>EA</t>
        </is>
      </c>
    </row>
    <row r="1082">
      <c r="A1082" s="23" t="n">
        <v>1072</v>
      </c>
      <c r="B1082" s="23" t="inlineStr">
        <is>
          <t>Bisoprolol Fumarate 10mg Tablet</t>
        </is>
      </c>
      <c r="C1082" s="24" t="n">
        <v>0.06759999999999999</v>
      </c>
      <c r="D1082" s="24" t="n">
        <v>0.19549</v>
      </c>
      <c r="E1082" s="24" t="n">
        <v>0.3608939557642878</v>
      </c>
      <c r="F1082" s="24" t="n">
        <v>0.2932939557642878</v>
      </c>
      <c r="G1082" s="24" t="n">
        <v>562131.8572</v>
      </c>
      <c r="H1082" s="25" t="inlineStr">
        <is>
          <t>—</t>
        </is>
      </c>
      <c r="I1082" s="24" t="inlineStr">
        <is>
          <t>—</t>
        </is>
      </c>
      <c r="J1082" s="23" t="n"/>
      <c r="K1082" s="23" t="n"/>
      <c r="L1082" s="23" t="inlineStr">
        <is>
          <t>EA</t>
        </is>
      </c>
    </row>
    <row r="1083">
      <c r="A1083" t="n">
        <v>1073</v>
      </c>
      <c r="B1083" t="inlineStr">
        <is>
          <t>Dorzolamide HCl-Timolol Mal PF 2-0.5% Carton of Solution</t>
        </is>
      </c>
      <c r="C1083" s="21" t="n">
        <v>0.782</v>
      </c>
      <c r="D1083" s="21" t="n">
        <v>1.10118</v>
      </c>
      <c r="E1083" s="21" t="n"/>
      <c r="F1083" s="21" t="n"/>
      <c r="G1083" s="21" t="n">
        <v>561520.567402</v>
      </c>
      <c r="H1083" s="27" t="inlineStr">
        <is>
          <t>—</t>
        </is>
      </c>
      <c r="I1083" s="21" t="inlineStr">
        <is>
          <t>—</t>
        </is>
      </c>
      <c r="L1083" t="inlineStr">
        <is>
          <t>EA</t>
        </is>
      </c>
    </row>
    <row r="1084">
      <c r="A1084" s="23" t="n">
        <v>1074</v>
      </c>
      <c r="B1084" s="23" t="inlineStr">
        <is>
          <t>Amlodipine Besylate-Benazepril HCl 5mg-20mg Capsule</t>
        </is>
      </c>
      <c r="C1084" s="24" t="n">
        <v>0.0148399999999999</v>
      </c>
      <c r="D1084" s="24" t="n">
        <v>0.10399</v>
      </c>
      <c r="E1084" s="24" t="n"/>
      <c r="F1084" s="24" t="n"/>
      <c r="G1084" s="24" t="n">
        <v>560058.0727999998</v>
      </c>
      <c r="H1084" s="25" t="inlineStr">
        <is>
          <t>—</t>
        </is>
      </c>
      <c r="I1084" s="24" t="inlineStr">
        <is>
          <t>—</t>
        </is>
      </c>
      <c r="J1084" s="23" t="n"/>
      <c r="K1084" s="23" t="n"/>
      <c r="L1084" s="23" t="inlineStr">
        <is>
          <t>EA</t>
        </is>
      </c>
    </row>
    <row r="1085">
      <c r="A1085" t="n">
        <v>1075</v>
      </c>
      <c r="B1085" t="inlineStr">
        <is>
          <t>Prochlorperazine Maleate 5mg Tablet</t>
        </is>
      </c>
      <c r="C1085" s="21" t="n">
        <v>0.07480000000000001</v>
      </c>
      <c r="D1085" s="21" t="n">
        <v>0.11553</v>
      </c>
      <c r="E1085" s="21" t="n">
        <v>0.3403243631768035</v>
      </c>
      <c r="F1085" s="21" t="n">
        <v>0.2655243631768035</v>
      </c>
      <c r="G1085" s="21" t="n">
        <v>558434.68024</v>
      </c>
      <c r="H1085" s="27" t="inlineStr">
        <is>
          <t>—</t>
        </is>
      </c>
      <c r="I1085" s="21" t="inlineStr">
        <is>
          <t>—</t>
        </is>
      </c>
      <c r="L1085" t="inlineStr">
        <is>
          <t>EA</t>
        </is>
      </c>
    </row>
    <row r="1086">
      <c r="A1086" s="23" t="n">
        <v>1076</v>
      </c>
      <c r="B1086" s="23" t="inlineStr">
        <is>
          <t>Acitretin 25mg Capsule</t>
        </is>
      </c>
      <c r="C1086" s="24" t="n">
        <v>1.473</v>
      </c>
      <c r="D1086" s="24" t="n">
        <v>3.58964</v>
      </c>
      <c r="E1086" s="24" t="n">
        <v>7.453183395337283</v>
      </c>
      <c r="F1086" s="24" t="n">
        <v>5.980183395337283</v>
      </c>
      <c r="G1086" s="24" t="n">
        <v>555369.3109999999</v>
      </c>
      <c r="H1086" s="25" t="inlineStr">
        <is>
          <t>—</t>
        </is>
      </c>
      <c r="I1086" s="24" t="inlineStr">
        <is>
          <t>—</t>
        </is>
      </c>
      <c r="J1086" s="23" t="n"/>
      <c r="K1086" s="23" t="n"/>
      <c r="L1086" s="23" t="inlineStr">
        <is>
          <t>EA</t>
        </is>
      </c>
    </row>
    <row r="1087">
      <c r="A1087" t="n">
        <v>1077</v>
      </c>
      <c r="B1087" t="inlineStr">
        <is>
          <t>Bacitracin 500 unit/g Tube of Ointment</t>
        </is>
      </c>
      <c r="C1087" s="21" t="n">
        <v>0.2475</v>
      </c>
      <c r="D1087" s="21" t="n">
        <v>0.09939999999999991</v>
      </c>
      <c r="E1087" s="21" t="n"/>
      <c r="F1087" s="21" t="n"/>
      <c r="G1087" s="21" t="n">
        <v>554531.8221599999</v>
      </c>
      <c r="H1087" s="27" t="inlineStr">
        <is>
          <t>—</t>
        </is>
      </c>
      <c r="I1087" s="21" t="inlineStr">
        <is>
          <t>—</t>
        </is>
      </c>
      <c r="L1087" t="inlineStr">
        <is>
          <t>GM</t>
        </is>
      </c>
    </row>
    <row r="1088">
      <c r="A1088" s="23" t="n">
        <v>1078</v>
      </c>
      <c r="B1088" s="23" t="inlineStr">
        <is>
          <t>Budesonide 9mg Tablet Extended Release</t>
        </is>
      </c>
      <c r="C1088" s="24" t="n">
        <v>6.739</v>
      </c>
      <c r="D1088" s="24" t="n">
        <v>14.21048</v>
      </c>
      <c r="E1088" s="24" t="n"/>
      <c r="F1088" s="24" t="n"/>
      <c r="G1088" s="24" t="n">
        <v>549454.76</v>
      </c>
      <c r="H1088" s="25" t="inlineStr">
        <is>
          <t>—</t>
        </is>
      </c>
      <c r="I1088" s="24" t="inlineStr">
        <is>
          <t>—</t>
        </is>
      </c>
      <c r="J1088" s="23" t="n"/>
      <c r="K1088" s="23" t="n"/>
      <c r="L1088" s="23" t="inlineStr">
        <is>
          <t>EA</t>
        </is>
      </c>
    </row>
    <row r="1089">
      <c r="A1089" t="n">
        <v>1079</v>
      </c>
      <c r="B1089" t="inlineStr">
        <is>
          <t>Dapsone 7.5% Gel Pump</t>
        </is>
      </c>
      <c r="C1089" s="21" t="n">
        <v>1.118333333333333</v>
      </c>
      <c r="D1089" s="21" t="n">
        <v>0.7944600000000001</v>
      </c>
      <c r="E1089" s="21" t="n"/>
      <c r="F1089" s="21" t="n"/>
      <c r="G1089" s="21" t="n">
        <v>549228.5733333334</v>
      </c>
      <c r="H1089" s="27" t="inlineStr">
        <is>
          <t>—</t>
        </is>
      </c>
      <c r="I1089" s="21" t="inlineStr">
        <is>
          <t>—</t>
        </is>
      </c>
      <c r="L1089" t="inlineStr">
        <is>
          <t>GM</t>
        </is>
      </c>
    </row>
    <row r="1090">
      <c r="A1090" s="23" t="n">
        <v>1080</v>
      </c>
      <c r="B1090" s="23" t="inlineStr">
        <is>
          <t>Dapsone 7.5% Gel Pump</t>
        </is>
      </c>
      <c r="C1090" s="24" t="n">
        <v>1.118555555555556</v>
      </c>
      <c r="D1090" s="24" t="n">
        <v>0.7944600000000001</v>
      </c>
      <c r="E1090" s="24" t="n"/>
      <c r="F1090" s="24" t="n"/>
      <c r="G1090" s="24" t="n">
        <v>549012.7355555554</v>
      </c>
      <c r="H1090" s="25" t="inlineStr">
        <is>
          <t>—</t>
        </is>
      </c>
      <c r="I1090" s="24" t="inlineStr">
        <is>
          <t>—</t>
        </is>
      </c>
      <c r="J1090" s="23" t="n"/>
      <c r="K1090" s="23" t="n"/>
      <c r="L1090" s="23" t="inlineStr">
        <is>
          <t>GM</t>
        </is>
      </c>
    </row>
    <row r="1091">
      <c r="A1091" t="n">
        <v>1081</v>
      </c>
      <c r="B1091" t="inlineStr">
        <is>
          <t>Meloxicam 10mg Capsule</t>
        </is>
      </c>
      <c r="C1091" s="21" t="n">
        <v>9.181666666666668</v>
      </c>
      <c r="D1091" s="21" t="n">
        <v>10.41049</v>
      </c>
      <c r="E1091" s="21" t="n">
        <v>0.08394206781944739</v>
      </c>
      <c r="F1091" s="21" t="n">
        <v>-9.097724598847218</v>
      </c>
      <c r="G1091" s="21" t="n">
        <v>548865.4133333332</v>
      </c>
      <c r="H1091" s="27" t="inlineStr">
        <is>
          <t>—</t>
        </is>
      </c>
      <c r="I1091" s="21" t="inlineStr">
        <is>
          <t>—</t>
        </is>
      </c>
      <c r="L1091" t="inlineStr">
        <is>
          <t>EA</t>
        </is>
      </c>
    </row>
    <row r="1092">
      <c r="A1092" s="23" t="n">
        <v>1082</v>
      </c>
      <c r="B1092" s="23" t="inlineStr">
        <is>
          <t>Bromocriptine Mesylate 2.5mg Tablet</t>
        </is>
      </c>
      <c r="C1092" s="24" t="n">
        <v>1.047666666666667</v>
      </c>
      <c r="D1092" s="24" t="n">
        <v>1.73398</v>
      </c>
      <c r="E1092" s="24" t="n">
        <v>2.315692458279897</v>
      </c>
      <c r="F1092" s="24" t="n">
        <v>1.26802579161323</v>
      </c>
      <c r="G1092" s="24" t="n">
        <v>544690.2984033333</v>
      </c>
      <c r="H1092" s="25" t="inlineStr">
        <is>
          <t>—</t>
        </is>
      </c>
      <c r="I1092" s="24" t="inlineStr">
        <is>
          <t>—</t>
        </is>
      </c>
      <c r="J1092" s="23" t="n"/>
      <c r="K1092" s="23" t="n"/>
      <c r="L1092" s="23" t="inlineStr">
        <is>
          <t>EA</t>
        </is>
      </c>
    </row>
    <row r="1093">
      <c r="A1093" t="n">
        <v>1083</v>
      </c>
      <c r="B1093" t="inlineStr">
        <is>
          <t>Flecainide Acetate 50mg Tablet</t>
        </is>
      </c>
      <c r="C1093" s="21" t="n">
        <v>0.07000000000000001</v>
      </c>
      <c r="D1093" s="21" t="n">
        <v>0.11265</v>
      </c>
      <c r="E1093" s="21" t="n">
        <v>0.3023541026710903</v>
      </c>
      <c r="F1093" s="21" t="n">
        <v>0.2323541026710903</v>
      </c>
      <c r="G1093" s="21" t="n">
        <v>542514.8261599999</v>
      </c>
      <c r="H1093" s="27" t="inlineStr">
        <is>
          <t>—</t>
        </is>
      </c>
      <c r="I1093" s="21" t="inlineStr">
        <is>
          <t>—</t>
        </is>
      </c>
      <c r="L1093" t="inlineStr">
        <is>
          <t>EA</t>
        </is>
      </c>
    </row>
    <row r="1094">
      <c r="A1094" s="23" t="n">
        <v>1084</v>
      </c>
      <c r="B1094" s="23" t="inlineStr">
        <is>
          <t>Diflunisal 500mg Tablet</t>
        </is>
      </c>
      <c r="C1094" s="24" t="n">
        <v>0.2794</v>
      </c>
      <c r="D1094" s="24" t="n">
        <v>1.0614</v>
      </c>
      <c r="E1094" s="24" t="n">
        <v>0.8718648480188592</v>
      </c>
      <c r="F1094" s="24" t="n">
        <v>0.5924648480188592</v>
      </c>
      <c r="G1094" s="24" t="n">
        <v>539625.3910999999</v>
      </c>
      <c r="H1094" s="25" t="inlineStr">
        <is>
          <t>—</t>
        </is>
      </c>
      <c r="I1094" s="24" t="inlineStr">
        <is>
          <t>—</t>
        </is>
      </c>
      <c r="J1094" s="23" t="n"/>
      <c r="K1094" s="23" t="n"/>
      <c r="L1094" s="23" t="inlineStr">
        <is>
          <t>EA</t>
        </is>
      </c>
    </row>
    <row r="1095">
      <c r="A1095" t="n">
        <v>1085</v>
      </c>
      <c r="B1095" t="inlineStr">
        <is>
          <t>Hydrocortisone 5mg Tablet</t>
        </is>
      </c>
      <c r="C1095" s="21" t="n">
        <v>0.1689999999999999</v>
      </c>
      <c r="D1095" s="21" t="n">
        <v>0.13698</v>
      </c>
      <c r="E1095" s="21" t="n">
        <v>2.072013274336283</v>
      </c>
      <c r="F1095" s="21" t="n">
        <v>1.903013274336283</v>
      </c>
      <c r="G1095" s="21" t="n">
        <v>539121.0954650004</v>
      </c>
      <c r="H1095" s="27" t="inlineStr">
        <is>
          <t>—</t>
        </is>
      </c>
      <c r="I1095" s="21" t="inlineStr">
        <is>
          <t>—</t>
        </is>
      </c>
      <c r="L1095" t="inlineStr">
        <is>
          <t>EA</t>
        </is>
      </c>
    </row>
    <row r="1096">
      <c r="A1096" s="23" t="n">
        <v>1086</v>
      </c>
      <c r="B1096" s="23" t="inlineStr">
        <is>
          <t>Trospium Chloride ER 60mg Capsule Extended Release</t>
        </is>
      </c>
      <c r="C1096" s="24" t="n">
        <v>1.037333333333333</v>
      </c>
      <c r="D1096" s="24" t="n">
        <v>1.88724</v>
      </c>
      <c r="E1096" s="24" t="n"/>
      <c r="F1096" s="24" t="n"/>
      <c r="G1096" s="24" t="n">
        <v>535175.8146666666</v>
      </c>
      <c r="H1096" s="25" t="inlineStr">
        <is>
          <t>—</t>
        </is>
      </c>
      <c r="I1096" s="24" t="inlineStr">
        <is>
          <t>—</t>
        </is>
      </c>
      <c r="J1096" s="23" t="n"/>
      <c r="K1096" s="23" t="n"/>
      <c r="L1096" s="23" t="inlineStr">
        <is>
          <t>EA</t>
        </is>
      </c>
    </row>
    <row r="1097">
      <c r="A1097" t="n">
        <v>1087</v>
      </c>
      <c r="B1097" t="inlineStr">
        <is>
          <t>Febuxostat 40mg Tablet</t>
        </is>
      </c>
      <c r="C1097" s="21" t="n">
        <v>0.2713333333333333</v>
      </c>
      <c r="D1097" s="21" t="n">
        <v>0.21277</v>
      </c>
      <c r="E1097" s="21" t="n">
        <v>1.866305868624716</v>
      </c>
      <c r="F1097" s="21" t="n">
        <v>1.594972535291383</v>
      </c>
      <c r="G1097" s="21" t="n">
        <v>530498.7636666665</v>
      </c>
      <c r="H1097" s="27" t="inlineStr">
        <is>
          <t>—</t>
        </is>
      </c>
      <c r="I1097" s="21" t="inlineStr">
        <is>
          <t>—</t>
        </is>
      </c>
      <c r="L1097" t="inlineStr">
        <is>
          <t>EA</t>
        </is>
      </c>
    </row>
    <row r="1098">
      <c r="A1098" s="23" t="n">
        <v>1088</v>
      </c>
      <c r="B1098" s="23" t="inlineStr">
        <is>
          <t>Famotidine 10mg Tablet</t>
        </is>
      </c>
      <c r="C1098" s="24" t="n">
        <v>0.1086666666666666</v>
      </c>
      <c r="D1098" s="24" t="n">
        <v>0.09536</v>
      </c>
      <c r="E1098" s="24" t="n"/>
      <c r="F1098" s="24" t="n"/>
      <c r="G1098" s="24" t="n">
        <v>529020.8169999999</v>
      </c>
      <c r="H1098" s="25" t="inlineStr">
        <is>
          <t>—</t>
        </is>
      </c>
      <c r="I1098" s="24" t="inlineStr">
        <is>
          <t>—</t>
        </is>
      </c>
      <c r="J1098" s="23" t="n"/>
      <c r="K1098" s="23" t="n"/>
      <c r="L1098" s="23" t="inlineStr">
        <is>
          <t>EA</t>
        </is>
      </c>
    </row>
    <row r="1099">
      <c r="A1099" t="n">
        <v>1089</v>
      </c>
      <c r="B1099" t="inlineStr">
        <is>
          <t>Fenofibrate Micronized 200mg Capsule</t>
        </is>
      </c>
      <c r="C1099" s="21" t="n">
        <v>0.089</v>
      </c>
      <c r="D1099" s="21" t="n">
        <v>0.17665</v>
      </c>
      <c r="E1099" s="21" t="n">
        <v>0.3952601511020936</v>
      </c>
      <c r="F1099" s="21" t="n">
        <v>0.3062601511020936</v>
      </c>
      <c r="G1099" s="21" t="n">
        <v>528921.647</v>
      </c>
      <c r="H1099" s="27" t="inlineStr">
        <is>
          <t>—</t>
        </is>
      </c>
      <c r="I1099" s="21" t="inlineStr">
        <is>
          <t>—</t>
        </is>
      </c>
      <c r="L1099" t="inlineStr">
        <is>
          <t>EA</t>
        </is>
      </c>
    </row>
    <row r="1100">
      <c r="A1100" s="23" t="n">
        <v>1090</v>
      </c>
      <c r="B1100" s="23" t="inlineStr">
        <is>
          <t>Amlodipine Besylate-Benazepril HCl 10mg-20mg Capsule</t>
        </is>
      </c>
      <c r="C1100" s="24" t="n">
        <v>0.0742</v>
      </c>
      <c r="D1100" s="24" t="n">
        <v>0.11711</v>
      </c>
      <c r="E1100" s="24" t="n"/>
      <c r="F1100" s="24" t="n"/>
      <c r="G1100" s="24" t="n">
        <v>528155.6884</v>
      </c>
      <c r="H1100" s="25" t="inlineStr">
        <is>
          <t>—</t>
        </is>
      </c>
      <c r="I1100" s="24" t="inlineStr">
        <is>
          <t>—</t>
        </is>
      </c>
      <c r="J1100" s="23" t="n"/>
      <c r="K1100" s="23" t="n"/>
      <c r="L1100" s="23" t="inlineStr">
        <is>
          <t>EA</t>
        </is>
      </c>
    </row>
    <row r="1101">
      <c r="A1101" t="n">
        <v>1091</v>
      </c>
      <c r="B1101" t="inlineStr">
        <is>
          <t>Maraviroc 300mg Tablet</t>
        </is>
      </c>
      <c r="C1101" s="21" t="n">
        <v>3.056666666666666</v>
      </c>
      <c r="D1101" s="21" t="n">
        <v>7.06066</v>
      </c>
      <c r="E1101" s="21" t="n">
        <v>18.97578680163653</v>
      </c>
      <c r="F1101" s="21" t="n">
        <v>15.91912013496987</v>
      </c>
      <c r="G1101" s="21" t="n">
        <v>528148.5033333333</v>
      </c>
      <c r="H1101" s="27" t="inlineStr">
        <is>
          <t>—</t>
        </is>
      </c>
      <c r="I1101" s="21" t="inlineStr">
        <is>
          <t>—</t>
        </is>
      </c>
      <c r="L1101" t="inlineStr">
        <is>
          <t>EA</t>
        </is>
      </c>
    </row>
    <row r="1102">
      <c r="A1102" s="23" t="n">
        <v>1092</v>
      </c>
      <c r="B1102" s="23" t="inlineStr">
        <is>
          <t>Diclofenac Sodium 25mg Tablet Delayed Release</t>
        </is>
      </c>
      <c r="C1102" s="24" t="n">
        <v>0.2974</v>
      </c>
      <c r="D1102" s="24" t="n">
        <v>0.7015</v>
      </c>
      <c r="E1102" s="24" t="n">
        <v>3.243843492241044</v>
      </c>
      <c r="F1102" s="24" t="n">
        <v>2.946443492241043</v>
      </c>
      <c r="G1102" s="24" t="n">
        <v>526951.9543999998</v>
      </c>
      <c r="H1102" s="25" t="inlineStr">
        <is>
          <t>—</t>
        </is>
      </c>
      <c r="I1102" s="24" t="inlineStr">
        <is>
          <t>—</t>
        </is>
      </c>
      <c r="J1102" s="23" t="n"/>
      <c r="K1102" s="23" t="n"/>
      <c r="L1102" s="23" t="inlineStr">
        <is>
          <t>EA</t>
        </is>
      </c>
    </row>
    <row r="1103">
      <c r="A1103" t="n">
        <v>1093</v>
      </c>
      <c r="B1103" t="inlineStr">
        <is>
          <t>Propranolol HCl ER 160mg Extended Release Capsule</t>
        </is>
      </c>
      <c r="C1103" s="21" t="n">
        <v>0.1238</v>
      </c>
      <c r="D1103" s="21" t="n">
        <v>0.31545</v>
      </c>
      <c r="E1103" s="21" t="n"/>
      <c r="F1103" s="21" t="n"/>
      <c r="G1103" s="21" t="n">
        <v>526865.1409999999</v>
      </c>
      <c r="H1103" s="27" t="inlineStr">
        <is>
          <t>—</t>
        </is>
      </c>
      <c r="I1103" s="21" t="inlineStr">
        <is>
          <t>—</t>
        </is>
      </c>
      <c r="L1103" t="inlineStr">
        <is>
          <t>EA</t>
        </is>
      </c>
    </row>
    <row r="1104">
      <c r="A1104" s="23" t="n">
        <v>1094</v>
      </c>
      <c r="B1104" s="23" t="inlineStr">
        <is>
          <t>Fluocinonide 0.05% Solution</t>
        </is>
      </c>
      <c r="C1104" s="24" t="n">
        <v>0.3103333333333333</v>
      </c>
      <c r="D1104" s="24" t="n">
        <v>0.21351</v>
      </c>
      <c r="E1104" s="24" t="n">
        <v>0.7396958536702979</v>
      </c>
      <c r="F1104" s="24" t="n">
        <v>0.4293625203369645</v>
      </c>
      <c r="G1104" s="24" t="n">
        <v>525991.4034033332</v>
      </c>
      <c r="H1104" s="25" t="inlineStr">
        <is>
          <t>—</t>
        </is>
      </c>
      <c r="I1104" s="24" t="inlineStr">
        <is>
          <t>—</t>
        </is>
      </c>
      <c r="J1104" s="23" t="n"/>
      <c r="K1104" s="23" t="n"/>
      <c r="L1104" s="23" t="inlineStr">
        <is>
          <t>ML</t>
        </is>
      </c>
    </row>
    <row r="1105">
      <c r="A1105" t="n">
        <v>1095</v>
      </c>
      <c r="B1105" t="inlineStr">
        <is>
          <t>Olmesartan Medoxomil/HCTZ 20mg-12.5mg Tablet</t>
        </is>
      </c>
      <c r="C1105" s="21" t="n">
        <v>0.0716666666666666</v>
      </c>
      <c r="D1105" s="21" t="n">
        <v>0.18174</v>
      </c>
      <c r="E1105" s="21" t="n"/>
      <c r="F1105" s="21" t="n"/>
      <c r="G1105" s="21" t="n">
        <v>521915.1283333333</v>
      </c>
      <c r="H1105" s="27" t="inlineStr">
        <is>
          <t>—</t>
        </is>
      </c>
      <c r="I1105" s="21" t="inlineStr">
        <is>
          <t>—</t>
        </is>
      </c>
      <c r="L1105" t="inlineStr">
        <is>
          <t>EA</t>
        </is>
      </c>
    </row>
    <row r="1106">
      <c r="A1106" s="23" t="n">
        <v>1096</v>
      </c>
      <c r="B1106" s="23" t="inlineStr">
        <is>
          <t>Methylprednisolone 4mg Tablet</t>
        </is>
      </c>
      <c r="C1106" s="24" t="n">
        <v>0.0838</v>
      </c>
      <c r="D1106" s="24" t="n">
        <v>0.12436</v>
      </c>
      <c r="E1106" s="24" t="n">
        <v>0.3298532528337385</v>
      </c>
      <c r="F1106" s="24" t="n">
        <v>0.2460532528337385</v>
      </c>
      <c r="G1106" s="24" t="n">
        <v>520381.47915</v>
      </c>
      <c r="H1106" s="25" t="inlineStr">
        <is>
          <t>—</t>
        </is>
      </c>
      <c r="I1106" s="24" t="inlineStr">
        <is>
          <t>—</t>
        </is>
      </c>
      <c r="J1106" s="23" t="n"/>
      <c r="K1106" s="23" t="n"/>
      <c r="L1106" s="23" t="inlineStr">
        <is>
          <t>EA</t>
        </is>
      </c>
    </row>
    <row r="1107">
      <c r="A1107" t="n">
        <v>1097</v>
      </c>
      <c r="B1107" t="inlineStr">
        <is>
          <t>Ciclopirox 1% Bottle of Shampoo</t>
        </is>
      </c>
      <c r="C1107" s="21" t="n">
        <v>0.23</v>
      </c>
      <c r="D1107" s="21" t="n">
        <v>0.229</v>
      </c>
      <c r="E1107" s="21" t="n">
        <v>1.469781118326992</v>
      </c>
      <c r="F1107" s="21" t="n">
        <v>1.239781118326992</v>
      </c>
      <c r="G1107" s="21" t="n">
        <v>516727.9374</v>
      </c>
      <c r="H1107" s="27" t="inlineStr">
        <is>
          <t>—</t>
        </is>
      </c>
      <c r="I1107" s="21" t="inlineStr">
        <is>
          <t>—</t>
        </is>
      </c>
      <c r="L1107" t="inlineStr">
        <is>
          <t>ML</t>
        </is>
      </c>
    </row>
    <row r="1108">
      <c r="A1108" s="23" t="n">
        <v>1098</v>
      </c>
      <c r="B1108" s="23" t="inlineStr">
        <is>
          <t>Tizanidine HCl 4mg Capsule</t>
        </is>
      </c>
      <c r="C1108" s="24" t="n">
        <v>0.046</v>
      </c>
      <c r="D1108" s="24" t="n">
        <v>0.09181</v>
      </c>
      <c r="E1108" s="24" t="n">
        <v>0.1365115005400987</v>
      </c>
      <c r="F1108" s="24" t="n">
        <v>0.0905115005400987</v>
      </c>
      <c r="G1108" s="24" t="n">
        <v>514802.17</v>
      </c>
      <c r="H1108" s="25" t="inlineStr">
        <is>
          <t>—</t>
        </is>
      </c>
      <c r="I1108" s="24" t="inlineStr">
        <is>
          <t>—</t>
        </is>
      </c>
      <c r="J1108" s="23" t="n"/>
      <c r="K1108" s="23" t="n"/>
      <c r="L1108" s="23" t="inlineStr">
        <is>
          <t>EA</t>
        </is>
      </c>
    </row>
    <row r="1109">
      <c r="A1109" t="n">
        <v>1099</v>
      </c>
      <c r="B1109" t="inlineStr">
        <is>
          <t>Diltiazem HCl ER Coated Beads 360mg Extended Release Capsule</t>
        </is>
      </c>
      <c r="C1109" s="21" t="n">
        <v>0.174</v>
      </c>
      <c r="D1109" s="21" t="n">
        <v>0.35037</v>
      </c>
      <c r="E1109" s="21" t="n"/>
      <c r="F1109" s="21" t="n"/>
      <c r="G1109" s="21" t="n">
        <v>514734.79</v>
      </c>
      <c r="H1109" s="27" t="inlineStr">
        <is>
          <t>—</t>
        </is>
      </c>
      <c r="I1109" s="21" t="inlineStr">
        <is>
          <t>—</t>
        </is>
      </c>
      <c r="L1109" t="inlineStr">
        <is>
          <t>EA</t>
        </is>
      </c>
    </row>
    <row r="1110">
      <c r="A1110" s="23" t="n">
        <v>1100</v>
      </c>
      <c r="B1110" s="23" t="inlineStr">
        <is>
          <t>Clomipramine HCl 25mg Capsule</t>
        </is>
      </c>
      <c r="C1110" s="24" t="n">
        <v>0.06759999999999999</v>
      </c>
      <c r="D1110" s="24" t="n">
        <v>0.18239</v>
      </c>
      <c r="E1110" s="24" t="n">
        <v>1.510782835626551</v>
      </c>
      <c r="F1110" s="24" t="n">
        <v>1.443182835626551</v>
      </c>
      <c r="G1110" s="24" t="n">
        <v>514589.514</v>
      </c>
      <c r="H1110" s="13" t="n">
        <v>1075.6</v>
      </c>
      <c r="I1110" s="14" t="n">
        <v>2.14417684</v>
      </c>
      <c r="J1110" s="23" t="inlineStr">
        <is>
          <t>Maine MHDO Prescription Drug Pricing and Transparency Report (2022, covering CY2021), p.24</t>
        </is>
      </c>
      <c r="K1110" s="29" t="inlineStr">
        <is>
          <t>state_disclosure</t>
        </is>
      </c>
      <c r="L1110" s="23" t="inlineStr">
        <is>
          <t>EA</t>
        </is>
      </c>
    </row>
    <row r="1111">
      <c r="A1111" t="n">
        <v>1101</v>
      </c>
      <c r="B1111" t="inlineStr">
        <is>
          <t>Fluocinolone Acetonide 0.01% Ear Dropper</t>
        </is>
      </c>
      <c r="C1111" s="21" t="n">
        <v>0.8244999999999999</v>
      </c>
      <c r="D1111" s="21" t="n">
        <v>0.94088</v>
      </c>
      <c r="E1111" s="21" t="n"/>
      <c r="F1111" s="21" t="n"/>
      <c r="G1111" s="21" t="n">
        <v>513645.1094200002</v>
      </c>
      <c r="H1111" s="27" t="inlineStr">
        <is>
          <t>—</t>
        </is>
      </c>
      <c r="I1111" s="21" t="inlineStr">
        <is>
          <t>—</t>
        </is>
      </c>
      <c r="L1111" t="inlineStr">
        <is>
          <t>ML</t>
        </is>
      </c>
    </row>
    <row r="1112">
      <c r="A1112" s="23" t="n">
        <v>1102</v>
      </c>
      <c r="B1112" s="23" t="inlineStr">
        <is>
          <t>Diltiazem HCl Extended Release 360mg Capsule Extended Release</t>
        </is>
      </c>
      <c r="C1112" s="24" t="n">
        <v>0.1766666666666666</v>
      </c>
      <c r="D1112" s="24" t="n">
        <v>0.35037</v>
      </c>
      <c r="E1112" s="24" t="n"/>
      <c r="F1112" s="24" t="n"/>
      <c r="G1112" s="24" t="n">
        <v>512325.8833333333</v>
      </c>
      <c r="H1112" s="25" t="inlineStr">
        <is>
          <t>—</t>
        </is>
      </c>
      <c r="I1112" s="24" t="inlineStr">
        <is>
          <t>—</t>
        </is>
      </c>
      <c r="J1112" s="23" t="n"/>
      <c r="K1112" s="23" t="n"/>
      <c r="L1112" s="23" t="inlineStr">
        <is>
          <t>EA</t>
        </is>
      </c>
    </row>
    <row r="1113">
      <c r="A1113" t="n">
        <v>1103</v>
      </c>
      <c r="B1113" t="inlineStr">
        <is>
          <t>Cefuroxime Axetil 250mg Tablet</t>
        </is>
      </c>
      <c r="C1113" s="21" t="n">
        <v>0.1701666666666667</v>
      </c>
      <c r="D1113" s="21" t="n">
        <v>0.29765</v>
      </c>
      <c r="E1113" s="21" t="n"/>
      <c r="F1113" s="21" t="n"/>
      <c r="G1113" s="21" t="n">
        <v>511315.0981673333</v>
      </c>
      <c r="H1113" s="27" t="inlineStr">
        <is>
          <t>—</t>
        </is>
      </c>
      <c r="I1113" s="21" t="inlineStr">
        <is>
          <t>—</t>
        </is>
      </c>
      <c r="L1113" t="inlineStr">
        <is>
          <t>EA</t>
        </is>
      </c>
    </row>
    <row r="1114">
      <c r="A1114" s="23" t="n">
        <v>1104</v>
      </c>
      <c r="B1114" s="23" t="inlineStr">
        <is>
          <t>Diclofenac Sodium ER 100mg Extended Release Tablet</t>
        </is>
      </c>
      <c r="C1114" s="24" t="n">
        <v>0.2025</v>
      </c>
      <c r="D1114" s="24" t="n">
        <v>0.71035</v>
      </c>
      <c r="E1114" s="24" t="n">
        <v>3.243843492241044</v>
      </c>
      <c r="F1114" s="24" t="n">
        <v>3.041343492241043</v>
      </c>
      <c r="G1114" s="24" t="n">
        <v>511242.2025</v>
      </c>
      <c r="H1114" s="25" t="inlineStr">
        <is>
          <t>—</t>
        </is>
      </c>
      <c r="I1114" s="24" t="inlineStr">
        <is>
          <t>—</t>
        </is>
      </c>
      <c r="J1114" s="23" t="n"/>
      <c r="K1114" s="23" t="n"/>
      <c r="L1114" s="23" t="inlineStr">
        <is>
          <t>EA</t>
        </is>
      </c>
    </row>
    <row r="1115">
      <c r="A1115" t="n">
        <v>1105</v>
      </c>
      <c r="B1115" t="inlineStr">
        <is>
          <t>Niacin ER (Antihyperlipidemic) 1000mg Tablet Extended-Release</t>
        </is>
      </c>
      <c r="C1115" s="21" t="n">
        <v>0.1118888888888889</v>
      </c>
      <c r="D1115" s="21" t="n">
        <v>0.28929</v>
      </c>
      <c r="E1115" s="21" t="n">
        <v>5.384455326500595</v>
      </c>
      <c r="F1115" s="21" t="n">
        <v>5.272566437611706</v>
      </c>
      <c r="G1115" s="21" t="n">
        <v>510605</v>
      </c>
      <c r="H1115" s="27" t="inlineStr">
        <is>
          <t>—</t>
        </is>
      </c>
      <c r="I1115" s="21" t="inlineStr">
        <is>
          <t>—</t>
        </is>
      </c>
      <c r="L1115" t="inlineStr">
        <is>
          <t>EA</t>
        </is>
      </c>
    </row>
    <row r="1116">
      <c r="A1116" s="23" t="n">
        <v>1106</v>
      </c>
      <c r="B1116" s="23" t="inlineStr">
        <is>
          <t>Perphenazine 4mg Tablet</t>
        </is>
      </c>
      <c r="C1116" s="24" t="n">
        <v>0.06859999999999999</v>
      </c>
      <c r="D1116" s="24" t="n">
        <v>0.14127</v>
      </c>
      <c r="E1116" s="24" t="n">
        <v>0.810792249698821</v>
      </c>
      <c r="F1116" s="24" t="n">
        <v>0.742192249698821</v>
      </c>
      <c r="G1116" s="24" t="n">
        <v>510586.3558</v>
      </c>
      <c r="H1116" s="25" t="inlineStr">
        <is>
          <t>—</t>
        </is>
      </c>
      <c r="I1116" s="24" t="inlineStr">
        <is>
          <t>—</t>
        </is>
      </c>
      <c r="J1116" s="23" t="n"/>
      <c r="K1116" s="23" t="n"/>
      <c r="L1116" s="23" t="inlineStr">
        <is>
          <t>EA</t>
        </is>
      </c>
    </row>
    <row r="1117">
      <c r="A1117" t="n">
        <v>1107</v>
      </c>
      <c r="B1117" t="inlineStr">
        <is>
          <t>Itraconazole 100mg Capsule</t>
        </is>
      </c>
      <c r="C1117" s="21" t="n">
        <v>0.5600000000000001</v>
      </c>
      <c r="D1117" s="21" t="n">
        <v>0.8073399999999999</v>
      </c>
      <c r="E1117" s="21" t="n">
        <v>1.584721595330521</v>
      </c>
      <c r="F1117" s="21" t="n">
        <v>1.024721595330521</v>
      </c>
      <c r="G1117" s="21" t="n">
        <v>509369.57</v>
      </c>
      <c r="H1117" s="27" t="inlineStr">
        <is>
          <t>—</t>
        </is>
      </c>
      <c r="I1117" s="21" t="inlineStr">
        <is>
          <t>—</t>
        </is>
      </c>
      <c r="L1117" t="inlineStr">
        <is>
          <t>EA</t>
        </is>
      </c>
    </row>
    <row r="1118">
      <c r="A1118" s="23" t="n">
        <v>1108</v>
      </c>
      <c r="B1118" s="23" t="inlineStr">
        <is>
          <t>Digoxin 0.05mg/mL Bottle of Solution</t>
        </is>
      </c>
      <c r="C1118" s="24" t="n">
        <v>0.4885</v>
      </c>
      <c r="D1118" s="24" t="n">
        <v>1.11835</v>
      </c>
      <c r="E1118" s="24" t="n"/>
      <c r="F1118" s="24" t="n"/>
      <c r="G1118" s="24" t="n">
        <v>503868.0948</v>
      </c>
      <c r="H1118" s="25" t="inlineStr">
        <is>
          <t>—</t>
        </is>
      </c>
      <c r="I1118" s="24" t="inlineStr">
        <is>
          <t>—</t>
        </is>
      </c>
      <c r="J1118" s="23" t="n"/>
      <c r="K1118" s="23" t="n"/>
      <c r="L1118" s="23" t="inlineStr">
        <is>
          <t>ML</t>
        </is>
      </c>
    </row>
    <row r="1119">
      <c r="A1119" t="n">
        <v>1109</v>
      </c>
      <c r="B1119" t="inlineStr">
        <is>
          <t>Atenolol-Chlorthalidone 50mg-25mg Tablet</t>
        </is>
      </c>
      <c r="C1119" s="21" t="n">
        <v>0.1018</v>
      </c>
      <c r="D1119" s="21" t="n">
        <v>0.25502</v>
      </c>
      <c r="E1119" s="21" t="n"/>
      <c r="F1119" s="21" t="n"/>
      <c r="G1119" s="21" t="n">
        <v>500870.0039000001</v>
      </c>
      <c r="H1119" s="27" t="inlineStr">
        <is>
          <t>—</t>
        </is>
      </c>
      <c r="I1119" s="21" t="inlineStr">
        <is>
          <t>—</t>
        </is>
      </c>
      <c r="L1119" t="inlineStr">
        <is>
          <t>EA</t>
        </is>
      </c>
    </row>
    <row r="1120">
      <c r="A1120" s="23" t="n">
        <v>1110</v>
      </c>
      <c r="B1120" s="23" t="inlineStr">
        <is>
          <t>Nitrofurantoin Macrocrystal 25mg Capsule</t>
        </is>
      </c>
      <c r="C1120" s="24" t="n">
        <v>0.2615</v>
      </c>
      <c r="D1120" s="24" t="n">
        <v>1.70157</v>
      </c>
      <c r="E1120" s="24" t="n">
        <v>7.377662223464154</v>
      </c>
      <c r="F1120" s="24" t="n">
        <v>7.116162223464154</v>
      </c>
      <c r="G1120" s="24" t="n">
        <v>500377.9729999999</v>
      </c>
      <c r="H1120" s="25" t="inlineStr">
        <is>
          <t>—</t>
        </is>
      </c>
      <c r="I1120" s="24" t="inlineStr">
        <is>
          <t>—</t>
        </is>
      </c>
      <c r="J1120" s="23" t="n"/>
      <c r="K1120" s="23" t="n"/>
      <c r="L1120" s="23" t="inlineStr">
        <is>
          <t>EA</t>
        </is>
      </c>
    </row>
    <row r="1121">
      <c r="A1121" t="n">
        <v>1111</v>
      </c>
      <c r="B1121" t="inlineStr">
        <is>
          <t>Eslicarbazepine Acetate 200 mg Bottle of 30 Tablets</t>
        </is>
      </c>
      <c r="C1121" s="21" t="n">
        <v>0.5583333333333333</v>
      </c>
      <c r="D1121" s="21" t="n">
        <v>2.05647</v>
      </c>
      <c r="E1121" s="21" t="n"/>
      <c r="F1121" s="21" t="n"/>
      <c r="G1121" s="21" t="n">
        <v>497716.0116666666</v>
      </c>
      <c r="H1121" s="27" t="inlineStr">
        <is>
          <t>—</t>
        </is>
      </c>
      <c r="I1121" s="21" t="inlineStr">
        <is>
          <t>—</t>
        </is>
      </c>
      <c r="L1121" t="inlineStr">
        <is>
          <t>EA</t>
        </is>
      </c>
    </row>
    <row r="1122">
      <c r="A1122" s="23" t="n">
        <v>1112</v>
      </c>
      <c r="B1122" s="23" t="inlineStr">
        <is>
          <t>Omeprazole-Sodium Bicarbonate 20-1680mg Packet</t>
        </is>
      </c>
      <c r="C1122" s="24" t="n">
        <v>7.938333333333333</v>
      </c>
      <c r="D1122" s="24" t="n">
        <v>7.46389</v>
      </c>
      <c r="E1122" s="24" t="n"/>
      <c r="F1122" s="24" t="n"/>
      <c r="G1122" s="24" t="n">
        <v>496030.0316666662</v>
      </c>
      <c r="H1122" s="25" t="inlineStr">
        <is>
          <t>—</t>
        </is>
      </c>
      <c r="I1122" s="24" t="inlineStr">
        <is>
          <t>—</t>
        </is>
      </c>
      <c r="J1122" s="23" t="n"/>
      <c r="K1122" s="23" t="n"/>
      <c r="L1122" s="23" t="inlineStr">
        <is>
          <t>EA</t>
        </is>
      </c>
    </row>
    <row r="1123">
      <c r="A1123" t="n">
        <v>1113</v>
      </c>
      <c r="B1123" t="inlineStr">
        <is>
          <t>Nortriptyline HCl 75mg Capsule</t>
        </is>
      </c>
      <c r="C1123" s="21" t="n">
        <v>0.089</v>
      </c>
      <c r="D1123" s="21" t="n">
        <v>0.256765</v>
      </c>
      <c r="E1123" s="21" t="n">
        <v>0.1865380649345067</v>
      </c>
      <c r="F1123" s="21" t="n">
        <v>0.0975380649345066</v>
      </c>
      <c r="G1123" s="21" t="n">
        <v>495993.6020000001</v>
      </c>
      <c r="H1123" s="27" t="inlineStr">
        <is>
          <t>—</t>
        </is>
      </c>
      <c r="I1123" s="21" t="inlineStr">
        <is>
          <t>—</t>
        </is>
      </c>
      <c r="L1123" t="inlineStr">
        <is>
          <t>EA</t>
        </is>
      </c>
    </row>
    <row r="1124">
      <c r="A1124" s="23" t="n">
        <v>1114</v>
      </c>
      <c r="B1124" s="23" t="inlineStr">
        <is>
          <t>Amoxicillin (Trihydrate) 250mg Tablet Chewable</t>
        </is>
      </c>
      <c r="C1124" s="24" t="n">
        <v>0.1559</v>
      </c>
      <c r="D1124" s="24" t="n">
        <v>0.31224</v>
      </c>
      <c r="E1124" s="24" t="n">
        <v>0.1467258924535424</v>
      </c>
      <c r="F1124" s="24" t="n">
        <v>-0.0091741075464576</v>
      </c>
      <c r="G1124" s="24" t="n">
        <v>495526.6863</v>
      </c>
      <c r="H1124" s="25" t="inlineStr">
        <is>
          <t>—</t>
        </is>
      </c>
      <c r="I1124" s="24" t="inlineStr">
        <is>
          <t>—</t>
        </is>
      </c>
      <c r="J1124" s="23" t="n"/>
      <c r="K1124" s="23" t="n"/>
      <c r="L1124" s="23" t="inlineStr">
        <is>
          <t>EA</t>
        </is>
      </c>
    </row>
    <row r="1125">
      <c r="A1125" t="n">
        <v>1115</v>
      </c>
      <c r="B1125" t="inlineStr">
        <is>
          <t>Levalbuterol HCl 1.25mg/3mL Pack of Solution Vials</t>
        </is>
      </c>
      <c r="C1125" s="21" t="n">
        <v>0.2095555555555555</v>
      </c>
      <c r="D1125" s="21" t="n">
        <v>0.27306</v>
      </c>
      <c r="E1125" s="21" t="n">
        <v>0.7752316682804714</v>
      </c>
      <c r="F1125" s="21" t="n">
        <v>0.5656761127249159</v>
      </c>
      <c r="G1125" s="21" t="n">
        <v>493576.8790031109</v>
      </c>
      <c r="H1125" s="27" t="inlineStr">
        <is>
          <t>—</t>
        </is>
      </c>
      <c r="I1125" s="21" t="inlineStr">
        <is>
          <t>—</t>
        </is>
      </c>
      <c r="L1125" t="inlineStr">
        <is>
          <t>ML</t>
        </is>
      </c>
    </row>
    <row r="1126">
      <c r="A1126" s="23" t="n">
        <v>1116</v>
      </c>
      <c r="B1126" s="23" t="inlineStr">
        <is>
          <t>Alendronate Sodium 70mg Pack of 4 Tablets</t>
        </is>
      </c>
      <c r="C1126" s="24" t="n">
        <v>1.3825</v>
      </c>
      <c r="D1126" s="24" t="n">
        <v>0.25981</v>
      </c>
      <c r="E1126" s="24" t="n">
        <v>0.8031618419789085</v>
      </c>
      <c r="F1126" s="24" t="n">
        <v>-0.5793381580210916</v>
      </c>
      <c r="G1126" s="24" t="n">
        <v>490159.2198249992</v>
      </c>
      <c r="H1126" s="25" t="inlineStr">
        <is>
          <t>—</t>
        </is>
      </c>
      <c r="I1126" s="24" t="inlineStr">
        <is>
          <t>—</t>
        </is>
      </c>
      <c r="J1126" s="23" t="n"/>
      <c r="K1126" s="23" t="n"/>
      <c r="L1126" s="23" t="inlineStr">
        <is>
          <t>EA</t>
        </is>
      </c>
    </row>
    <row r="1127">
      <c r="A1127" t="n">
        <v>1117</v>
      </c>
      <c r="B1127" t="inlineStr">
        <is>
          <t>Dexamethasone 6mg Tablet</t>
        </is>
      </c>
      <c r="C1127" s="21" t="n">
        <v>0.08210000000000001</v>
      </c>
      <c r="D1127" s="21" t="n">
        <v>0.34508</v>
      </c>
      <c r="E1127" s="21" t="n">
        <v>0.2526364524027109</v>
      </c>
      <c r="F1127" s="21" t="n">
        <v>0.1705364524027108</v>
      </c>
      <c r="G1127" s="21" t="n">
        <v>485050.2468947</v>
      </c>
      <c r="H1127" s="27" t="inlineStr">
        <is>
          <t>—</t>
        </is>
      </c>
      <c r="I1127" s="21" t="inlineStr">
        <is>
          <t>—</t>
        </is>
      </c>
      <c r="L1127" t="inlineStr">
        <is>
          <t>EA</t>
        </is>
      </c>
    </row>
    <row r="1128">
      <c r="A1128" s="23" t="n">
        <v>1118</v>
      </c>
      <c r="B1128" s="23" t="inlineStr">
        <is>
          <t>Nystatin-Triamcinolone 100000 unit/g 0.1% Tube of Ointment</t>
        </is>
      </c>
      <c r="C1128" s="24" t="n">
        <v>0.1891666666666666</v>
      </c>
      <c r="D1128" s="24" t="n">
        <v>0.26707</v>
      </c>
      <c r="E1128" s="24" t="n"/>
      <c r="F1128" s="24" t="n"/>
      <c r="G1128" s="24" t="n">
        <v>482994.7053783333</v>
      </c>
      <c r="H1128" s="25" t="inlineStr">
        <is>
          <t>—</t>
        </is>
      </c>
      <c r="I1128" s="24" t="inlineStr">
        <is>
          <t>—</t>
        </is>
      </c>
      <c r="J1128" s="23" t="n"/>
      <c r="K1128" s="23" t="n"/>
      <c r="L1128" s="23" t="inlineStr">
        <is>
          <t>GM</t>
        </is>
      </c>
    </row>
    <row r="1129">
      <c r="A1129" t="n">
        <v>1119</v>
      </c>
      <c r="B1129" t="inlineStr">
        <is>
          <t>Olmesartan Medoxomil/HCTZ 40mg-12.5mg Tablet</t>
        </is>
      </c>
      <c r="C1129" s="21" t="n">
        <v>0.0838888888888888</v>
      </c>
      <c r="D1129" s="21" t="n">
        <v>0.23792</v>
      </c>
      <c r="E1129" s="21" t="n"/>
      <c r="F1129" s="21" t="n"/>
      <c r="G1129" s="21" t="n">
        <v>482261.9711111113</v>
      </c>
      <c r="H1129" s="27" t="inlineStr">
        <is>
          <t>—</t>
        </is>
      </c>
      <c r="I1129" s="21" t="inlineStr">
        <is>
          <t>—</t>
        </is>
      </c>
      <c r="L1129" t="inlineStr">
        <is>
          <t>EA</t>
        </is>
      </c>
    </row>
    <row r="1130">
      <c r="A1130" s="23" t="n">
        <v>1120</v>
      </c>
      <c r="B1130" s="23" t="inlineStr">
        <is>
          <t>Amoxicillin (Trihydrate) 250mg Capsule</t>
        </is>
      </c>
      <c r="C1130" s="24" t="n">
        <v>0.0638</v>
      </c>
      <c r="D1130" s="24" t="n">
        <v>0.06383</v>
      </c>
      <c r="E1130" s="24" t="n">
        <v>0.1467258924535424</v>
      </c>
      <c r="F1130" s="24" t="n">
        <v>0.0829258924535424</v>
      </c>
      <c r="G1130" s="24" t="n">
        <v>480756.69475</v>
      </c>
      <c r="H1130" s="25" t="inlineStr">
        <is>
          <t>—</t>
        </is>
      </c>
      <c r="I1130" s="24" t="inlineStr">
        <is>
          <t>—</t>
        </is>
      </c>
      <c r="J1130" s="23" t="n"/>
      <c r="K1130" s="23" t="n"/>
      <c r="L1130" s="23" t="inlineStr">
        <is>
          <t>EA</t>
        </is>
      </c>
    </row>
    <row r="1131">
      <c r="A1131" t="n">
        <v>1121</v>
      </c>
      <c r="B1131" t="inlineStr">
        <is>
          <t>Toremifene Citrate 60mg Tablet</t>
        </is>
      </c>
      <c r="C1131" s="21" t="n">
        <v>13.74366666666667</v>
      </c>
      <c r="D1131" s="21" t="n">
        <v>24.60796</v>
      </c>
      <c r="E1131" s="21" t="n">
        <v>25.77171279713448</v>
      </c>
      <c r="F1131" s="21" t="n">
        <v>12.02804613046782</v>
      </c>
      <c r="G1131" s="21" t="n">
        <v>479824.0336666667</v>
      </c>
      <c r="H1131" s="27" t="inlineStr">
        <is>
          <t>—</t>
        </is>
      </c>
      <c r="I1131" s="21" t="inlineStr">
        <is>
          <t>—</t>
        </is>
      </c>
      <c r="L1131" t="inlineStr">
        <is>
          <t>EA</t>
        </is>
      </c>
    </row>
    <row r="1132">
      <c r="A1132" s="23" t="n">
        <v>1122</v>
      </c>
      <c r="B1132" s="23" t="inlineStr">
        <is>
          <t>Olanzapine 15mg Tablet Disintegrating</t>
        </is>
      </c>
      <c r="C1132" s="24" t="n">
        <v>0.377</v>
      </c>
      <c r="D1132" s="24" t="n">
        <v>0.52624</v>
      </c>
      <c r="E1132" s="24" t="n"/>
      <c r="F1132" s="24" t="n"/>
      <c r="G1132" s="24" t="n">
        <v>478987.7869</v>
      </c>
      <c r="H1132" s="25" t="inlineStr">
        <is>
          <t>—</t>
        </is>
      </c>
      <c r="I1132" s="24" t="inlineStr">
        <is>
          <t>—</t>
        </is>
      </c>
      <c r="J1132" s="23" t="n"/>
      <c r="K1132" s="23" t="n"/>
      <c r="L1132" s="23" t="inlineStr">
        <is>
          <t>EA</t>
        </is>
      </c>
    </row>
    <row r="1133">
      <c r="A1133" t="n">
        <v>1123</v>
      </c>
      <c r="B1133" t="inlineStr">
        <is>
          <t>Estradiol 0.1mg Carton of Weekly Patches</t>
        </is>
      </c>
      <c r="C1133" s="21" t="n">
        <v>8.725</v>
      </c>
      <c r="D1133" s="21" t="n">
        <v>12.50932</v>
      </c>
      <c r="E1133" s="21" t="n"/>
      <c r="F1133" s="21" t="n"/>
      <c r="G1133" s="21" t="n">
        <v>478619.1680250003</v>
      </c>
      <c r="H1133" s="27" t="inlineStr">
        <is>
          <t>—</t>
        </is>
      </c>
      <c r="I1133" s="21" t="inlineStr">
        <is>
          <t>—</t>
        </is>
      </c>
      <c r="L1133" t="inlineStr">
        <is>
          <t>EA</t>
        </is>
      </c>
    </row>
    <row r="1134">
      <c r="A1134" s="23" t="n">
        <v>1124</v>
      </c>
      <c r="B1134" s="23" t="inlineStr">
        <is>
          <t>Loxapine Succinate 50mg Capsule</t>
        </is>
      </c>
      <c r="C1134" s="24" t="n">
        <v>0.1618</v>
      </c>
      <c r="D1134" s="24" t="n">
        <v>0.97485</v>
      </c>
      <c r="E1134" s="24" t="n"/>
      <c r="F1134" s="24" t="n"/>
      <c r="G1134" s="24" t="n">
        <v>478368.4070000001</v>
      </c>
      <c r="H1134" s="25" t="inlineStr">
        <is>
          <t>—</t>
        </is>
      </c>
      <c r="I1134" s="24" t="inlineStr">
        <is>
          <t>—</t>
        </is>
      </c>
      <c r="J1134" s="23" t="n"/>
      <c r="K1134" s="23" t="n"/>
      <c r="L1134" s="23" t="inlineStr">
        <is>
          <t>EA</t>
        </is>
      </c>
    </row>
    <row r="1135">
      <c r="A1135" t="n">
        <v>1125</v>
      </c>
      <c r="B1135" t="inlineStr">
        <is>
          <t>Fluocinonide 0.05% Cream</t>
        </is>
      </c>
      <c r="C1135" s="21" t="n">
        <v>0.3943333333333333</v>
      </c>
      <c r="D1135" s="21" t="n">
        <v>0.26255</v>
      </c>
      <c r="E1135" s="21" t="n">
        <v>0.7396958536702979</v>
      </c>
      <c r="F1135" s="21" t="n">
        <v>0.3453625203369646</v>
      </c>
      <c r="G1135" s="21" t="n">
        <v>478055.7924749996</v>
      </c>
      <c r="H1135" s="27" t="inlineStr">
        <is>
          <t>—</t>
        </is>
      </c>
      <c r="I1135" s="21" t="inlineStr">
        <is>
          <t>—</t>
        </is>
      </c>
      <c r="L1135" t="inlineStr">
        <is>
          <t>GM</t>
        </is>
      </c>
    </row>
    <row r="1136">
      <c r="A1136" s="23" t="n">
        <v>1126</v>
      </c>
      <c r="B1136" s="23" t="inlineStr">
        <is>
          <t>Haloperidol 1mg Tablet</t>
        </is>
      </c>
      <c r="C1136" s="24" t="n">
        <v>0.07729999999999999</v>
      </c>
      <c r="D1136" s="24" t="n">
        <v>0.11765</v>
      </c>
      <c r="E1136" s="24" t="n">
        <v>0.554245988167558</v>
      </c>
      <c r="F1136" s="24" t="n">
        <v>0.4769459881675579</v>
      </c>
      <c r="G1136" s="24" t="n">
        <v>476357.6668000001</v>
      </c>
      <c r="H1136" s="25" t="inlineStr">
        <is>
          <t>—</t>
        </is>
      </c>
      <c r="I1136" s="24" t="inlineStr">
        <is>
          <t>—</t>
        </is>
      </c>
      <c r="J1136" s="23" t="n"/>
      <c r="K1136" s="23" t="n"/>
      <c r="L1136" s="23" t="inlineStr">
        <is>
          <t>EA</t>
        </is>
      </c>
    </row>
    <row r="1137">
      <c r="A1137" t="n">
        <v>1127</v>
      </c>
      <c r="B1137" t="inlineStr">
        <is>
          <t>Pirfenidone 267mg Tablet</t>
        </is>
      </c>
      <c r="C1137" s="21" t="n">
        <v>0.0812592592592592</v>
      </c>
      <c r="D1137" s="21" t="n">
        <v>0.8608</v>
      </c>
      <c r="E1137" s="21" t="n">
        <v>13.01694304386382</v>
      </c>
      <c r="F1137" s="21" t="n">
        <v>12.93568378460456</v>
      </c>
      <c r="G1137" s="21" t="n">
        <v>475269.157111111</v>
      </c>
      <c r="H1137" s="27" t="inlineStr">
        <is>
          <t>—</t>
        </is>
      </c>
      <c r="I1137" s="21" t="inlineStr">
        <is>
          <t>—</t>
        </is>
      </c>
      <c r="L1137" t="inlineStr">
        <is>
          <t>EA</t>
        </is>
      </c>
    </row>
    <row r="1138">
      <c r="A1138" s="23" t="n">
        <v>1128</v>
      </c>
      <c r="B1138" s="23" t="inlineStr">
        <is>
          <t>Fluocinonide 0.05% Tube of Ointment</t>
        </is>
      </c>
      <c r="C1138" s="24" t="n">
        <v>0.3773333333333333</v>
      </c>
      <c r="D1138" s="24" t="n">
        <v>0.31737</v>
      </c>
      <c r="E1138" s="24" t="n">
        <v>0.7396958536702979</v>
      </c>
      <c r="F1138" s="24" t="n">
        <v>0.3623625203369645</v>
      </c>
      <c r="G1138" s="24" t="n">
        <v>475153.9817333335</v>
      </c>
      <c r="H1138" s="25" t="inlineStr">
        <is>
          <t>—</t>
        </is>
      </c>
      <c r="I1138" s="24" t="inlineStr">
        <is>
          <t>—</t>
        </is>
      </c>
      <c r="J1138" s="23" t="n"/>
      <c r="K1138" s="23" t="n"/>
      <c r="L1138" s="23" t="inlineStr">
        <is>
          <t>GM</t>
        </is>
      </c>
    </row>
    <row r="1139">
      <c r="A1139" t="n">
        <v>1129</v>
      </c>
      <c r="B1139" t="inlineStr">
        <is>
          <t>Metolazone 5mg Tablet</t>
        </is>
      </c>
      <c r="C1139" s="21" t="n">
        <v>0.0786</v>
      </c>
      <c r="D1139" s="21" t="n">
        <v>0.29449</v>
      </c>
      <c r="E1139" s="21" t="n">
        <v>0.6894990204258943</v>
      </c>
      <c r="F1139" s="21" t="n">
        <v>0.6108990204258943</v>
      </c>
      <c r="G1139" s="21" t="n">
        <v>472373.3688600001</v>
      </c>
      <c r="H1139" s="27" t="inlineStr">
        <is>
          <t>—</t>
        </is>
      </c>
      <c r="I1139" s="21" t="inlineStr">
        <is>
          <t>—</t>
        </is>
      </c>
      <c r="L1139" t="inlineStr">
        <is>
          <t>EA</t>
        </is>
      </c>
    </row>
    <row r="1140">
      <c r="A1140" s="23" t="n">
        <v>1130</v>
      </c>
      <c r="B1140" s="23" t="inlineStr">
        <is>
          <t>Fluocinonide 0.10% Tube of Cream</t>
        </is>
      </c>
      <c r="C1140" s="24" t="n">
        <v>0.396</v>
      </c>
      <c r="D1140" s="24" t="n">
        <v>0.26255</v>
      </c>
      <c r="E1140" s="24" t="n">
        <v>0.7396958536702979</v>
      </c>
      <c r="F1140" s="24" t="n">
        <v>0.3436958536702978</v>
      </c>
      <c r="G1140" s="24" t="n">
        <v>471249.1740999995</v>
      </c>
      <c r="H1140" s="25" t="inlineStr">
        <is>
          <t>—</t>
        </is>
      </c>
      <c r="I1140" s="24" t="inlineStr">
        <is>
          <t>—</t>
        </is>
      </c>
      <c r="J1140" s="23" t="n"/>
      <c r="K1140" s="23" t="n"/>
      <c r="L1140" s="23" t="inlineStr">
        <is>
          <t>GM</t>
        </is>
      </c>
    </row>
    <row r="1141">
      <c r="A1141" t="n">
        <v>1131</v>
      </c>
      <c r="B1141" t="inlineStr">
        <is>
          <t>Leflunomide 10mg Tablet</t>
        </is>
      </c>
      <c r="C1141" s="21" t="n">
        <v>0.2403333333333333</v>
      </c>
      <c r="D1141" s="21" t="n">
        <v>0.31799</v>
      </c>
      <c r="E1141" s="21" t="n">
        <v>0.9875834374736496</v>
      </c>
      <c r="F1141" s="21" t="n">
        <v>0.7472501041403163</v>
      </c>
      <c r="G1141" s="21" t="n">
        <v>470319.024</v>
      </c>
      <c r="H1141" s="27" t="inlineStr">
        <is>
          <t>—</t>
        </is>
      </c>
      <c r="I1141" s="21" t="inlineStr">
        <is>
          <t>—</t>
        </is>
      </c>
      <c r="L1141" t="inlineStr">
        <is>
          <t>EA</t>
        </is>
      </c>
    </row>
    <row r="1142">
      <c r="A1142" s="23" t="n">
        <v>1132</v>
      </c>
      <c r="B1142" s="23" t="inlineStr">
        <is>
          <t>Valsartan-Hydrochlorothiazide 160mg-25mg Tablet</t>
        </is>
      </c>
      <c r="C1142" s="24" t="n">
        <v>0.1061111111111111</v>
      </c>
      <c r="D1142" s="24" t="n">
        <v>0.13762</v>
      </c>
      <c r="E1142" s="24" t="n"/>
      <c r="F1142" s="24" t="n"/>
      <c r="G1142" s="24" t="n">
        <v>465231.1266666666</v>
      </c>
      <c r="H1142" s="25" t="inlineStr">
        <is>
          <t>—</t>
        </is>
      </c>
      <c r="I1142" s="24" t="inlineStr">
        <is>
          <t>—</t>
        </is>
      </c>
      <c r="J1142" s="23" t="n"/>
      <c r="K1142" s="23" t="n"/>
      <c r="L1142" s="23" t="inlineStr">
        <is>
          <t>EA</t>
        </is>
      </c>
    </row>
    <row r="1143">
      <c r="A1143" t="n">
        <v>1133</v>
      </c>
      <c r="B1143" t="inlineStr">
        <is>
          <t>Nebivolol HCl 5mg Tablet</t>
        </is>
      </c>
      <c r="C1143" s="21" t="n">
        <v>0.0693333333333333</v>
      </c>
      <c r="D1143" s="21" t="n">
        <v>0.10425</v>
      </c>
      <c r="E1143" s="21" t="n">
        <v>0.789323514974413</v>
      </c>
      <c r="F1143" s="21" t="n">
        <v>0.7199901816410796</v>
      </c>
      <c r="G1143" s="21" t="n">
        <v>464957.6753333335</v>
      </c>
      <c r="H1143" s="27" t="inlineStr">
        <is>
          <t>—</t>
        </is>
      </c>
      <c r="I1143" s="21" t="inlineStr">
        <is>
          <t>—</t>
        </is>
      </c>
      <c r="L1143" t="inlineStr">
        <is>
          <t>EA</t>
        </is>
      </c>
    </row>
    <row r="1144">
      <c r="A1144" s="23" t="n">
        <v>1134</v>
      </c>
      <c r="B1144" s="23" t="inlineStr">
        <is>
          <t>Doxepin HCl 75mg Capsule</t>
        </is>
      </c>
      <c r="C1144" s="24" t="n">
        <v>0.0983</v>
      </c>
      <c r="D1144" s="24" t="n">
        <v>0.18754</v>
      </c>
      <c r="E1144" s="24" t="n"/>
      <c r="F1144" s="24" t="n"/>
      <c r="G1144" s="24" t="n">
        <v>463975.2305</v>
      </c>
      <c r="H1144" s="25" t="inlineStr">
        <is>
          <t>—</t>
        </is>
      </c>
      <c r="I1144" s="24" t="inlineStr">
        <is>
          <t>—</t>
        </is>
      </c>
      <c r="J1144" s="23" t="n"/>
      <c r="K1144" s="23" t="n"/>
      <c r="L1144" s="23" t="inlineStr">
        <is>
          <t>EA</t>
        </is>
      </c>
    </row>
    <row r="1145">
      <c r="A1145" t="n">
        <v>1135</v>
      </c>
      <c r="B1145" t="inlineStr">
        <is>
          <t>Warfarin 4mg Tablet</t>
        </is>
      </c>
      <c r="C1145" s="21" t="n">
        <v>0.00638</v>
      </c>
      <c r="D1145" s="21" t="n">
        <v>0.09536</v>
      </c>
      <c r="E1145" s="21" t="n">
        <v>0.1332723795331309</v>
      </c>
      <c r="F1145" s="21" t="n">
        <v>0.1268923795331309</v>
      </c>
      <c r="G1145" s="21" t="n">
        <v>463872.00474</v>
      </c>
      <c r="H1145" s="27" t="inlineStr">
        <is>
          <t>—</t>
        </is>
      </c>
      <c r="I1145" s="21" t="inlineStr">
        <is>
          <t>—</t>
        </is>
      </c>
      <c r="L1145" t="inlineStr">
        <is>
          <t>EA</t>
        </is>
      </c>
    </row>
    <row r="1146">
      <c r="A1146" s="23" t="n">
        <v>1136</v>
      </c>
      <c r="B1146" s="23" t="inlineStr">
        <is>
          <t>Nebivolol HCl 10mg Tablet</t>
        </is>
      </c>
      <c r="C1146" s="24" t="n">
        <v>0.07666666666666661</v>
      </c>
      <c r="D1146" s="24" t="n">
        <v>0.14736</v>
      </c>
      <c r="E1146" s="24" t="n">
        <v>0.789323514974413</v>
      </c>
      <c r="F1146" s="24" t="n">
        <v>0.7126568483077463</v>
      </c>
      <c r="G1146" s="24" t="n">
        <v>456514.1933333334</v>
      </c>
      <c r="H1146" s="25" t="inlineStr">
        <is>
          <t>—</t>
        </is>
      </c>
      <c r="I1146" s="24" t="inlineStr">
        <is>
          <t>—</t>
        </is>
      </c>
      <c r="J1146" s="23" t="n"/>
      <c r="K1146" s="23" t="n"/>
      <c r="L1146" s="23" t="inlineStr">
        <is>
          <t>EA</t>
        </is>
      </c>
    </row>
    <row r="1147">
      <c r="A1147" t="n">
        <v>1137</v>
      </c>
      <c r="B1147" t="inlineStr">
        <is>
          <t>Potassium Chloride Extended Release (ER) 8mEq Extended Release Tablet</t>
        </is>
      </c>
      <c r="C1147" s="21" t="n">
        <v>0.0679</v>
      </c>
      <c r="D1147" s="21" t="n">
        <v>0.11532</v>
      </c>
      <c r="E1147" s="21" t="n">
        <v>0.1232554903882409</v>
      </c>
      <c r="F1147" s="21" t="n">
        <v>0.0553554903882409</v>
      </c>
      <c r="G1147" s="21" t="n">
        <v>456233.6769</v>
      </c>
      <c r="H1147" s="27" t="inlineStr">
        <is>
          <t>—</t>
        </is>
      </c>
      <c r="I1147" s="21" t="inlineStr">
        <is>
          <t>—</t>
        </is>
      </c>
      <c r="L1147" t="inlineStr">
        <is>
          <t>EA</t>
        </is>
      </c>
    </row>
    <row r="1148">
      <c r="A1148" s="23" t="n">
        <v>1138</v>
      </c>
      <c r="B1148" s="23" t="inlineStr">
        <is>
          <t>Voriconazole 200mg Tablet</t>
        </is>
      </c>
      <c r="C1148" s="24" t="n">
        <v>1.009666666666667</v>
      </c>
      <c r="D1148" s="24" t="n">
        <v>2.22634</v>
      </c>
      <c r="E1148" s="24" t="n"/>
      <c r="F1148" s="24" t="n"/>
      <c r="G1148" s="24" t="n">
        <v>453835.2146666665</v>
      </c>
      <c r="H1148" s="25" t="inlineStr">
        <is>
          <t>—</t>
        </is>
      </c>
      <c r="I1148" s="24" t="inlineStr">
        <is>
          <t>—</t>
        </is>
      </c>
      <c r="J1148" s="23" t="n"/>
      <c r="K1148" s="23" t="n"/>
      <c r="L1148" s="23" t="inlineStr">
        <is>
          <t>EA</t>
        </is>
      </c>
    </row>
    <row r="1149">
      <c r="A1149" t="n">
        <v>1139</v>
      </c>
      <c r="B1149" t="inlineStr">
        <is>
          <t>Doxazosin Mesylate 4mg Tablet</t>
        </is>
      </c>
      <c r="C1149" s="21" t="n">
        <v>0.0648</v>
      </c>
      <c r="D1149" s="21" t="n">
        <v>0.09114999999999999</v>
      </c>
      <c r="E1149" s="21" t="n">
        <v>0.2025376951899717</v>
      </c>
      <c r="F1149" s="21" t="n">
        <v>0.1377376951899717</v>
      </c>
      <c r="G1149" s="21" t="n">
        <v>453380.4596</v>
      </c>
      <c r="H1149" s="27" t="inlineStr">
        <is>
          <t>—</t>
        </is>
      </c>
      <c r="I1149" s="21" t="inlineStr">
        <is>
          <t>—</t>
        </is>
      </c>
      <c r="L1149" t="inlineStr">
        <is>
          <t>EA</t>
        </is>
      </c>
    </row>
    <row r="1150">
      <c r="A1150" s="23" t="n">
        <v>1140</v>
      </c>
      <c r="B1150" s="23" t="inlineStr">
        <is>
          <t>Desoximetasone 0.05% Tube of Ointment</t>
        </is>
      </c>
      <c r="C1150" s="24" t="n">
        <v>0.2269999999999999</v>
      </c>
      <c r="D1150" s="24" t="n">
        <v>0.71678</v>
      </c>
      <c r="E1150" s="24" t="n">
        <v>1.177865053013218</v>
      </c>
      <c r="F1150" s="24" t="n">
        <v>0.950865053013218</v>
      </c>
      <c r="G1150" s="24" t="n">
        <v>449759.2899999999</v>
      </c>
      <c r="H1150" s="25" t="inlineStr">
        <is>
          <t>—</t>
        </is>
      </c>
      <c r="I1150" s="24" t="inlineStr">
        <is>
          <t>—</t>
        </is>
      </c>
      <c r="J1150" s="23" t="n"/>
      <c r="K1150" s="23" t="n"/>
      <c r="L1150" s="23" t="inlineStr">
        <is>
          <t>GM</t>
        </is>
      </c>
    </row>
    <row r="1151">
      <c r="A1151" t="n">
        <v>1141</v>
      </c>
      <c r="B1151" t="inlineStr">
        <is>
          <t>PEG 3350-KCl-Na Bicarb-NaCl 420gm Bottle of Solution Reconstituted</t>
        </is>
      </c>
      <c r="C1151" s="21" t="n">
        <v>0.0050225</v>
      </c>
      <c r="D1151" s="21" t="n">
        <v>0.00562</v>
      </c>
      <c r="E1151" s="21" t="n"/>
      <c r="F1151" s="21" t="n"/>
      <c r="G1151" s="21" t="n">
        <v>444782.7347074999</v>
      </c>
      <c r="H1151" s="27" t="inlineStr">
        <is>
          <t>—</t>
        </is>
      </c>
      <c r="I1151" s="21" t="inlineStr">
        <is>
          <t>—</t>
        </is>
      </c>
      <c r="L1151" t="inlineStr">
        <is>
          <t>ML</t>
        </is>
      </c>
    </row>
    <row r="1152">
      <c r="A1152" s="23" t="n">
        <v>1142</v>
      </c>
      <c r="B1152" s="23" t="inlineStr">
        <is>
          <t>Olanzapine 7.5mg Tablet</t>
        </is>
      </c>
      <c r="C1152" s="24" t="n">
        <v>0.2206666666666666</v>
      </c>
      <c r="D1152" s="24" t="n">
        <v>0.08672000000000001</v>
      </c>
      <c r="E1152" s="24" t="n"/>
      <c r="F1152" s="24" t="n"/>
      <c r="G1152" s="24" t="n">
        <v>443996.5333333332</v>
      </c>
      <c r="H1152" s="25" t="inlineStr">
        <is>
          <t>—</t>
        </is>
      </c>
      <c r="I1152" s="24" t="inlineStr">
        <is>
          <t>—</t>
        </is>
      </c>
      <c r="J1152" s="23" t="n"/>
      <c r="K1152" s="23" t="n"/>
      <c r="L1152" s="23" t="inlineStr">
        <is>
          <t>EA</t>
        </is>
      </c>
    </row>
    <row r="1153">
      <c r="A1153" t="n">
        <v>1143</v>
      </c>
      <c r="B1153" t="inlineStr">
        <is>
          <t>Clotrimazole 10mg Lozenge</t>
        </is>
      </c>
      <c r="C1153" s="21" t="n">
        <v>0.2355714285714285</v>
      </c>
      <c r="D1153" s="21" t="n">
        <v>0.28722</v>
      </c>
      <c r="E1153" s="21" t="n"/>
      <c r="F1153" s="21" t="n"/>
      <c r="G1153" s="21" t="n">
        <v>440965.2432482857</v>
      </c>
      <c r="H1153" s="27" t="inlineStr">
        <is>
          <t>—</t>
        </is>
      </c>
      <c r="I1153" s="21" t="inlineStr">
        <is>
          <t>—</t>
        </is>
      </c>
      <c r="L1153" t="inlineStr">
        <is>
          <t>EA</t>
        </is>
      </c>
    </row>
    <row r="1154">
      <c r="A1154" s="23" t="n">
        <v>1144</v>
      </c>
      <c r="B1154" s="23" t="inlineStr">
        <is>
          <t>Chlorzoxazone 375mg Tablet</t>
        </is>
      </c>
      <c r="C1154" s="24" t="n">
        <v>0.1466</v>
      </c>
      <c r="D1154" s="24" t="n">
        <v>0.55342</v>
      </c>
      <c r="E1154" s="24" t="n">
        <v>2.640308167109493</v>
      </c>
      <c r="F1154" s="24" t="n">
        <v>2.493708167109494</v>
      </c>
      <c r="G1154" s="24" t="n">
        <v>439789.5976</v>
      </c>
      <c r="H1154" s="25" t="inlineStr">
        <is>
          <t>—</t>
        </is>
      </c>
      <c r="I1154" s="24" t="inlineStr">
        <is>
          <t>—</t>
        </is>
      </c>
      <c r="J1154" s="23" t="n"/>
      <c r="K1154" s="23" t="n"/>
      <c r="L1154" s="23" t="inlineStr">
        <is>
          <t>EA</t>
        </is>
      </c>
    </row>
    <row r="1155">
      <c r="A1155" t="n">
        <v>1145</v>
      </c>
      <c r="B1155" t="inlineStr">
        <is>
          <t>Metoclopramide HCl 5mg / 5mL Solution</t>
        </is>
      </c>
      <c r="C1155" s="21" t="n">
        <v>0.0361099365750528</v>
      </c>
      <c r="D1155" s="21" t="n">
        <v>0.12796</v>
      </c>
      <c r="E1155" s="21" t="n"/>
      <c r="F1155" s="21" t="n"/>
      <c r="G1155" s="21" t="n">
        <v>437117.3679017338</v>
      </c>
      <c r="H1155" s="27" t="inlineStr">
        <is>
          <t>—</t>
        </is>
      </c>
      <c r="I1155" s="21" t="inlineStr">
        <is>
          <t>—</t>
        </is>
      </c>
      <c r="L1155" t="inlineStr">
        <is>
          <t>ML</t>
        </is>
      </c>
    </row>
    <row r="1156">
      <c r="A1156" s="23" t="n">
        <v>1146</v>
      </c>
      <c r="B1156" s="23" t="inlineStr">
        <is>
          <t>Clindamycin-Tretinoin 1.2-0.025% Tube of Gel</t>
        </is>
      </c>
      <c r="C1156" s="24" t="n">
        <v>3.132666666666667</v>
      </c>
      <c r="D1156" s="24" t="n">
        <v>4.240175000000001</v>
      </c>
      <c r="E1156" s="24" t="n"/>
      <c r="F1156" s="24" t="n"/>
      <c r="G1156" s="24" t="n">
        <v>435517.5799999999</v>
      </c>
      <c r="H1156" s="25" t="inlineStr">
        <is>
          <t>—</t>
        </is>
      </c>
      <c r="I1156" s="24" t="inlineStr">
        <is>
          <t>—</t>
        </is>
      </c>
      <c r="J1156" s="23" t="n"/>
      <c r="K1156" s="23" t="n"/>
      <c r="L1156" s="23" t="inlineStr">
        <is>
          <t>GM</t>
        </is>
      </c>
    </row>
    <row r="1157">
      <c r="A1157" t="n">
        <v>1147</v>
      </c>
      <c r="B1157" t="inlineStr">
        <is>
          <t>Zonisamide 50mg Capsule</t>
        </is>
      </c>
      <c r="C1157" s="21" t="n">
        <v>0.0624</v>
      </c>
      <c r="D1157" s="21" t="n">
        <v>0.09495000000000001</v>
      </c>
      <c r="E1157" s="21" t="n">
        <v>0.2283835313884659</v>
      </c>
      <c r="F1157" s="21" t="n">
        <v>0.1659835313884659</v>
      </c>
      <c r="G1157" s="21" t="n">
        <v>434893.7750192001</v>
      </c>
      <c r="H1157" s="27" t="inlineStr">
        <is>
          <t>—</t>
        </is>
      </c>
      <c r="I1157" s="21" t="inlineStr">
        <is>
          <t>—</t>
        </is>
      </c>
      <c r="L1157" t="inlineStr">
        <is>
          <t>EA</t>
        </is>
      </c>
    </row>
    <row r="1158">
      <c r="A1158" s="23" t="n">
        <v>1148</v>
      </c>
      <c r="B1158" s="23" t="inlineStr">
        <is>
          <t>Amantadine HCl 50mg/5ml Solution</t>
        </is>
      </c>
      <c r="C1158" s="24" t="n">
        <v>0.0136997885835095</v>
      </c>
      <c r="D1158" s="24" t="n">
        <v>0.0488</v>
      </c>
      <c r="E1158" s="24" t="n"/>
      <c r="F1158" s="24" t="n"/>
      <c r="G1158" s="24" t="n">
        <v>434016.0463083299</v>
      </c>
      <c r="H1158" s="25" t="inlineStr">
        <is>
          <t>—</t>
        </is>
      </c>
      <c r="I1158" s="24" t="inlineStr">
        <is>
          <t>—</t>
        </is>
      </c>
      <c r="J1158" s="23" t="n"/>
      <c r="K1158" s="23" t="n"/>
      <c r="L1158" s="23" t="inlineStr">
        <is>
          <t>ML</t>
        </is>
      </c>
    </row>
    <row r="1159">
      <c r="A1159" t="n">
        <v>1149</v>
      </c>
      <c r="B1159" t="inlineStr">
        <is>
          <t>Clindamycin Phosphate Benzoyl Peroxide 1.2%/5% Gel</t>
        </is>
      </c>
      <c r="C1159" s="21" t="n">
        <v>0.3202222222222222</v>
      </c>
      <c r="D1159" s="21" t="n">
        <v>0.76678</v>
      </c>
      <c r="E1159" s="21" t="n"/>
      <c r="F1159" s="21" t="n"/>
      <c r="G1159" s="21" t="n">
        <v>432128.0984444444</v>
      </c>
      <c r="H1159" s="27" t="inlineStr">
        <is>
          <t>—</t>
        </is>
      </c>
      <c r="I1159" s="21" t="inlineStr">
        <is>
          <t>—</t>
        </is>
      </c>
      <c r="L1159" t="inlineStr">
        <is>
          <t>GM</t>
        </is>
      </c>
    </row>
    <row r="1160">
      <c r="A1160" s="23" t="n">
        <v>1150</v>
      </c>
      <c r="B1160" s="23" t="inlineStr">
        <is>
          <t>Valsartan-Hydrochlorothiazide 80mg-12.5mg Tablet</t>
        </is>
      </c>
      <c r="C1160" s="24" t="n">
        <v>0.07277777777777771</v>
      </c>
      <c r="D1160" s="24" t="n">
        <v>0.13249</v>
      </c>
      <c r="E1160" s="24" t="n"/>
      <c r="F1160" s="24" t="n"/>
      <c r="G1160" s="24" t="n">
        <v>431265.8497222221</v>
      </c>
      <c r="H1160" s="25" t="inlineStr">
        <is>
          <t>—</t>
        </is>
      </c>
      <c r="I1160" s="24" t="inlineStr">
        <is>
          <t>—</t>
        </is>
      </c>
      <c r="J1160" s="23" t="n"/>
      <c r="K1160" s="23" t="n"/>
      <c r="L1160" s="23" t="inlineStr">
        <is>
          <t>EA</t>
        </is>
      </c>
    </row>
    <row r="1161">
      <c r="A1161" t="n">
        <v>1151</v>
      </c>
      <c r="B1161" t="inlineStr">
        <is>
          <t>Temozolomide 250mg Capsule</t>
        </is>
      </c>
      <c r="C1161" s="21" t="n">
        <v>22.998</v>
      </c>
      <c r="D1161" s="21" t="n">
        <v>20.5332</v>
      </c>
      <c r="E1161" s="21" t="n">
        <v>65.91637436762227</v>
      </c>
      <c r="F1161" s="21" t="n">
        <v>42.91837436762227</v>
      </c>
      <c r="G1161" s="21" t="n">
        <v>431223.3542000001</v>
      </c>
      <c r="H1161" s="27" t="inlineStr">
        <is>
          <t>—</t>
        </is>
      </c>
      <c r="I1161" s="21" t="inlineStr">
        <is>
          <t>—</t>
        </is>
      </c>
      <c r="L1161" t="inlineStr">
        <is>
          <t>EA</t>
        </is>
      </c>
    </row>
    <row r="1162">
      <c r="A1162" s="23" t="n">
        <v>1152</v>
      </c>
      <c r="B1162" s="23" t="inlineStr">
        <is>
          <t>Telmisartan 40mg Bottle of 30 Tablets</t>
        </is>
      </c>
      <c r="C1162" s="24" t="n">
        <v>0.2206666666666666</v>
      </c>
      <c r="D1162" s="24" t="n">
        <v>0.15998</v>
      </c>
      <c r="E1162" s="24" t="n">
        <v>0.3790867857662562</v>
      </c>
      <c r="F1162" s="24" t="n">
        <v>0.1584201190995895</v>
      </c>
      <c r="G1162" s="24" t="n">
        <v>428661.8393333332</v>
      </c>
      <c r="H1162" s="25" t="inlineStr">
        <is>
          <t>—</t>
        </is>
      </c>
      <c r="I1162" s="24" t="inlineStr">
        <is>
          <t>—</t>
        </is>
      </c>
      <c r="J1162" s="23" t="n"/>
      <c r="K1162" s="23" t="n"/>
      <c r="L1162" s="23" t="inlineStr">
        <is>
          <t>EA</t>
        </is>
      </c>
    </row>
    <row r="1163">
      <c r="A1163" t="n">
        <v>1153</v>
      </c>
      <c r="B1163" t="inlineStr">
        <is>
          <t>Prednisone 2.5mg Tablet</t>
        </is>
      </c>
      <c r="C1163" s="21" t="n">
        <v>0.0569</v>
      </c>
      <c r="D1163" s="21" t="n">
        <v>0.06689000000000001</v>
      </c>
      <c r="E1163" s="21" t="n">
        <v>0.1210275950273131</v>
      </c>
      <c r="F1163" s="21" t="n">
        <v>0.06412759502731311</v>
      </c>
      <c r="G1163" s="21" t="n">
        <v>428540.41113</v>
      </c>
      <c r="H1163" s="27" t="inlineStr">
        <is>
          <t>—</t>
        </is>
      </c>
      <c r="I1163" s="21" t="inlineStr">
        <is>
          <t>—</t>
        </is>
      </c>
      <c r="L1163" t="inlineStr">
        <is>
          <t>EA</t>
        </is>
      </c>
    </row>
    <row r="1164">
      <c r="A1164" s="23" t="n">
        <v>1154</v>
      </c>
      <c r="B1164" s="23" t="inlineStr">
        <is>
          <t>Warfarin 1mg Tablet</t>
        </is>
      </c>
      <c r="C1164" s="24" t="n">
        <v>0.0638</v>
      </c>
      <c r="D1164" s="24" t="n">
        <v>0.08537</v>
      </c>
      <c r="E1164" s="24" t="n">
        <v>0.1332723795331309</v>
      </c>
      <c r="F1164" s="24" t="n">
        <v>0.0694723795331309</v>
      </c>
      <c r="G1164" s="24" t="n">
        <v>422980.9471270001</v>
      </c>
      <c r="H1164" s="25" t="inlineStr">
        <is>
          <t>—</t>
        </is>
      </c>
      <c r="I1164" s="24" t="inlineStr">
        <is>
          <t>—</t>
        </is>
      </c>
      <c r="J1164" s="23" t="n"/>
      <c r="K1164" s="23" t="n"/>
      <c r="L1164" s="23" t="inlineStr">
        <is>
          <t>EA</t>
        </is>
      </c>
    </row>
    <row r="1165">
      <c r="A1165" t="n">
        <v>1155</v>
      </c>
      <c r="B1165" t="inlineStr">
        <is>
          <t>Dapsone 100mg Tablet</t>
        </is>
      </c>
      <c r="C1165" s="21" t="n">
        <v>0.368</v>
      </c>
      <c r="D1165" s="21" t="n">
        <v>0.97816</v>
      </c>
      <c r="E1165" s="21" t="n"/>
      <c r="F1165" s="21" t="n"/>
      <c r="G1165" s="21" t="n">
        <v>422708.8544</v>
      </c>
      <c r="H1165" s="27" t="inlineStr">
        <is>
          <t>—</t>
        </is>
      </c>
      <c r="I1165" s="21" t="inlineStr">
        <is>
          <t>—</t>
        </is>
      </c>
      <c r="L1165" t="inlineStr">
        <is>
          <t>EA</t>
        </is>
      </c>
    </row>
    <row r="1166">
      <c r="A1166" s="23" t="n">
        <v>1156</v>
      </c>
      <c r="B1166" s="23" t="inlineStr">
        <is>
          <t>Droxidopa 100mg Capsule</t>
        </is>
      </c>
      <c r="C1166" s="24" t="n">
        <v>0.1567777777777777</v>
      </c>
      <c r="D1166" s="24" t="n">
        <v>0.44193</v>
      </c>
      <c r="E1166" s="24" t="n">
        <v>8.96096262295155</v>
      </c>
      <c r="F1166" s="24" t="n">
        <v>8.804184845173772</v>
      </c>
      <c r="G1166" s="24" t="n">
        <v>421332.5532222222</v>
      </c>
      <c r="H1166" s="25" t="inlineStr">
        <is>
          <t>—</t>
        </is>
      </c>
      <c r="I1166" s="24" t="inlineStr">
        <is>
          <t>—</t>
        </is>
      </c>
      <c r="J1166" s="23" t="n"/>
      <c r="K1166" s="23" t="n"/>
      <c r="L1166" s="23" t="inlineStr">
        <is>
          <t>EA</t>
        </is>
      </c>
    </row>
    <row r="1167">
      <c r="A1167" t="n">
        <v>1157</v>
      </c>
      <c r="B1167" t="inlineStr">
        <is>
          <t>Isosorb Dinitrate-Hydralazine 20-37.5mg Tablet</t>
        </is>
      </c>
      <c r="C1167" s="21" t="n">
        <v>0.2146666666666666</v>
      </c>
      <c r="D1167" s="21" t="n">
        <v>0.73025</v>
      </c>
      <c r="E1167" s="21" t="n"/>
      <c r="F1167" s="21" t="n"/>
      <c r="G1167" s="21" t="n">
        <v>420520.2086666667</v>
      </c>
      <c r="H1167" s="27" t="inlineStr">
        <is>
          <t>—</t>
        </is>
      </c>
      <c r="I1167" s="21" t="inlineStr">
        <is>
          <t>—</t>
        </is>
      </c>
      <c r="L1167" t="inlineStr">
        <is>
          <t>EA</t>
        </is>
      </c>
    </row>
    <row r="1168">
      <c r="A1168" s="23" t="n">
        <v>1158</v>
      </c>
      <c r="B1168" s="23" t="inlineStr">
        <is>
          <t>Dexlansoprazole 30mg Capsule Delayed Release</t>
        </is>
      </c>
      <c r="C1168" s="24" t="n">
        <v>4.182333333333333</v>
      </c>
      <c r="D1168" s="24" t="n">
        <v>4.16486</v>
      </c>
      <c r="E1168" s="24" t="n"/>
      <c r="F1168" s="24" t="n"/>
      <c r="G1168" s="24" t="n">
        <v>420446.1180000001</v>
      </c>
      <c r="H1168" s="25" t="inlineStr">
        <is>
          <t>—</t>
        </is>
      </c>
      <c r="I1168" s="24" t="inlineStr">
        <is>
          <t>—</t>
        </is>
      </c>
      <c r="J1168" s="23" t="n"/>
      <c r="K1168" s="23" t="n"/>
      <c r="L1168" s="23" t="inlineStr">
        <is>
          <t>EA</t>
        </is>
      </c>
    </row>
    <row r="1169">
      <c r="A1169" t="n">
        <v>1159</v>
      </c>
      <c r="B1169" t="inlineStr">
        <is>
          <t>Megestrol Acetate 40mg Tablet</t>
        </is>
      </c>
      <c r="C1169" s="21" t="n">
        <v>0.0983</v>
      </c>
      <c r="D1169" s="21" t="n">
        <v>0.2412</v>
      </c>
      <c r="E1169" s="21" t="n">
        <v>0.2734036952347844</v>
      </c>
      <c r="F1169" s="21" t="n">
        <v>0.1751036952347844</v>
      </c>
      <c r="G1169" s="21" t="n">
        <v>416560.0516</v>
      </c>
      <c r="H1169" s="27" t="inlineStr">
        <is>
          <t>—</t>
        </is>
      </c>
      <c r="I1169" s="21" t="inlineStr">
        <is>
          <t>—</t>
        </is>
      </c>
      <c r="L1169" t="inlineStr">
        <is>
          <t>EA</t>
        </is>
      </c>
    </row>
    <row r="1170">
      <c r="A1170" s="23" t="n">
        <v>1160</v>
      </c>
      <c r="B1170" s="23" t="inlineStr">
        <is>
          <t>Econazole Nitrate 1% Cream</t>
        </is>
      </c>
      <c r="C1170" s="24" t="n">
        <v>0.2115294117647058</v>
      </c>
      <c r="D1170" s="24" t="n">
        <v>0.37033</v>
      </c>
      <c r="E1170" s="24" t="n"/>
      <c r="F1170" s="24" t="n"/>
      <c r="G1170" s="24" t="n">
        <v>415363.6863529412</v>
      </c>
      <c r="H1170" s="25" t="inlineStr">
        <is>
          <t>—</t>
        </is>
      </c>
      <c r="I1170" s="24" t="inlineStr">
        <is>
          <t>—</t>
        </is>
      </c>
      <c r="J1170" s="23" t="n"/>
      <c r="K1170" s="23" t="n"/>
      <c r="L1170" s="23" t="inlineStr">
        <is>
          <t>GM</t>
        </is>
      </c>
    </row>
    <row r="1171">
      <c r="A1171" t="n">
        <v>1161</v>
      </c>
      <c r="B1171" t="inlineStr">
        <is>
          <t>Venlafaxine HCl ER 150mg Tablet Extended Release</t>
        </is>
      </c>
      <c r="C1171" s="21" t="n">
        <v>0.2863333333333333</v>
      </c>
      <c r="D1171" s="21" t="n">
        <v>0.2367</v>
      </c>
      <c r="E1171" s="21" t="n">
        <v>0.2660643810504493</v>
      </c>
      <c r="F1171" s="21" t="n">
        <v>-0.020268952282884</v>
      </c>
      <c r="G1171" s="21" t="n">
        <v>415211.1656666665</v>
      </c>
      <c r="H1171" s="27" t="inlineStr">
        <is>
          <t>—</t>
        </is>
      </c>
      <c r="I1171" s="21" t="inlineStr">
        <is>
          <t>—</t>
        </is>
      </c>
      <c r="L1171" t="inlineStr">
        <is>
          <t>EA</t>
        </is>
      </c>
    </row>
    <row r="1172">
      <c r="A1172" s="23" t="n">
        <v>1162</v>
      </c>
      <c r="B1172" s="23" t="inlineStr">
        <is>
          <t>Felbamate 600mg/5mL Bottle of Suspension</t>
        </is>
      </c>
      <c r="C1172" s="24" t="n">
        <v>0.2691561181434599</v>
      </c>
      <c r="D1172" s="24" t="n">
        <v>0.33082</v>
      </c>
      <c r="E1172" s="24" t="n">
        <v>1.544015305970799</v>
      </c>
      <c r="F1172" s="24" t="n">
        <v>1.274859187827339</v>
      </c>
      <c r="G1172" s="24" t="n">
        <v>414359.0500169618</v>
      </c>
      <c r="H1172" s="25" t="inlineStr">
        <is>
          <t>—</t>
        </is>
      </c>
      <c r="I1172" s="24" t="inlineStr">
        <is>
          <t>—</t>
        </is>
      </c>
      <c r="J1172" s="23" t="n"/>
      <c r="K1172" s="23" t="n"/>
      <c r="L1172" s="23" t="inlineStr">
        <is>
          <t>ML</t>
        </is>
      </c>
    </row>
    <row r="1173">
      <c r="A1173" t="n">
        <v>1163</v>
      </c>
      <c r="B1173" t="inlineStr">
        <is>
          <t>Dantrolene Sodium 25mg Capsule</t>
        </is>
      </c>
      <c r="C1173" s="21" t="n">
        <v>0.1173</v>
      </c>
      <c r="D1173" s="21" t="n">
        <v>0.45394</v>
      </c>
      <c r="E1173" s="21" t="n">
        <v>0.7711459318874583</v>
      </c>
      <c r="F1173" s="21" t="n">
        <v>0.6538459318874583</v>
      </c>
      <c r="G1173" s="21" t="n">
        <v>413735.7354000001</v>
      </c>
      <c r="H1173" s="27" t="inlineStr">
        <is>
          <t>—</t>
        </is>
      </c>
      <c r="I1173" s="21" t="inlineStr">
        <is>
          <t>—</t>
        </is>
      </c>
      <c r="L1173" t="inlineStr">
        <is>
          <t>EA</t>
        </is>
      </c>
    </row>
    <row r="1174">
      <c r="A1174" s="23" t="n">
        <v>1164</v>
      </c>
      <c r="B1174" s="23" t="inlineStr">
        <is>
          <t>Trihexyphenidyl HCl 5mg Tablet</t>
        </is>
      </c>
      <c r="C1174" s="24" t="n">
        <v>0.06900000000000001</v>
      </c>
      <c r="D1174" s="24" t="n">
        <v>0.1323</v>
      </c>
      <c r="E1174" s="24" t="n">
        <v>0.1569856208040135</v>
      </c>
      <c r="F1174" s="24" t="n">
        <v>0.0879856208040135</v>
      </c>
      <c r="G1174" s="24" t="n">
        <v>411933.3194999999</v>
      </c>
      <c r="H1174" s="25" t="inlineStr">
        <is>
          <t>—</t>
        </is>
      </c>
      <c r="I1174" s="24" t="inlineStr">
        <is>
          <t>—</t>
        </is>
      </c>
      <c r="J1174" s="23" t="n"/>
      <c r="K1174" s="23" t="n"/>
      <c r="L1174" s="23" t="inlineStr">
        <is>
          <t>EA</t>
        </is>
      </c>
    </row>
    <row r="1175">
      <c r="A1175" t="n">
        <v>1165</v>
      </c>
      <c r="B1175" t="inlineStr">
        <is>
          <t>Olmesartan Medoxomil 5mg Tablet</t>
        </is>
      </c>
      <c r="C1175" s="21" t="n">
        <v>0.06322222222222219</v>
      </c>
      <c r="D1175" s="21" t="n">
        <v>0.05628</v>
      </c>
      <c r="E1175" s="21" t="n"/>
      <c r="F1175" s="21" t="n"/>
      <c r="G1175" s="21" t="n">
        <v>411712.0493888889</v>
      </c>
      <c r="H1175" s="27" t="inlineStr">
        <is>
          <t>—</t>
        </is>
      </c>
      <c r="I1175" s="21" t="inlineStr">
        <is>
          <t>—</t>
        </is>
      </c>
      <c r="L1175" t="inlineStr">
        <is>
          <t>EA</t>
        </is>
      </c>
    </row>
    <row r="1176">
      <c r="A1176" s="23" t="n">
        <v>1166</v>
      </c>
      <c r="B1176" s="23" t="inlineStr">
        <is>
          <t>Warfarin 3mg Tablet</t>
        </is>
      </c>
      <c r="C1176" s="24" t="n">
        <v>0.00662</v>
      </c>
      <c r="D1176" s="24" t="n">
        <v>0.0896</v>
      </c>
      <c r="E1176" s="24" t="n">
        <v>0.1332723795331309</v>
      </c>
      <c r="F1176" s="24" t="n">
        <v>0.126652379533131</v>
      </c>
      <c r="G1176" s="24" t="n">
        <v>409436.63096</v>
      </c>
      <c r="H1176" s="25" t="inlineStr">
        <is>
          <t>—</t>
        </is>
      </c>
      <c r="I1176" s="24" t="inlineStr">
        <is>
          <t>—</t>
        </is>
      </c>
      <c r="J1176" s="23" t="n"/>
      <c r="K1176" s="23" t="n"/>
      <c r="L1176" s="23" t="inlineStr">
        <is>
          <t>EA</t>
        </is>
      </c>
    </row>
    <row r="1177">
      <c r="A1177" t="n">
        <v>1167</v>
      </c>
      <c r="B1177" t="inlineStr">
        <is>
          <t>Etodolac 400mg Tablet</t>
        </is>
      </c>
      <c r="C1177" s="21" t="n">
        <v>0.0975999999999999</v>
      </c>
      <c r="D1177" s="21" t="n">
        <v>0.26673</v>
      </c>
      <c r="E1177" s="21" t="n">
        <v>0.4893801593449412</v>
      </c>
      <c r="F1177" s="21" t="n">
        <v>0.3917801593449412</v>
      </c>
      <c r="G1177" s="21" t="n">
        <v>408864.982</v>
      </c>
      <c r="H1177" s="27" t="inlineStr">
        <is>
          <t>—</t>
        </is>
      </c>
      <c r="I1177" s="21" t="inlineStr">
        <is>
          <t>—</t>
        </is>
      </c>
      <c r="L1177" t="inlineStr">
        <is>
          <t>EA</t>
        </is>
      </c>
    </row>
    <row r="1178">
      <c r="A1178" s="23" t="n">
        <v>1168</v>
      </c>
      <c r="B1178" s="23" t="inlineStr">
        <is>
          <t>Metolazone 2.5mg Tablet</t>
        </is>
      </c>
      <c r="C1178" s="24" t="n">
        <v>0.0742</v>
      </c>
      <c r="D1178" s="24" t="n">
        <v>0.22341</v>
      </c>
      <c r="E1178" s="24" t="n">
        <v>0.6894990204258943</v>
      </c>
      <c r="F1178" s="24" t="n">
        <v>0.6152990204258942</v>
      </c>
      <c r="G1178" s="24" t="n">
        <v>406266.1417</v>
      </c>
      <c r="H1178" s="25" t="inlineStr">
        <is>
          <t>—</t>
        </is>
      </c>
      <c r="I1178" s="24" t="inlineStr">
        <is>
          <t>—</t>
        </is>
      </c>
      <c r="J1178" s="23" t="n"/>
      <c r="K1178" s="23" t="n"/>
      <c r="L1178" s="23" t="inlineStr">
        <is>
          <t>EA</t>
        </is>
      </c>
    </row>
    <row r="1179">
      <c r="A1179" t="n">
        <v>1169</v>
      </c>
      <c r="B1179" t="inlineStr">
        <is>
          <t>Hydrocortisone-Acetic Acid 1-2% Solution Dropper</t>
        </is>
      </c>
      <c r="C1179" s="21" t="n">
        <v>5.473</v>
      </c>
      <c r="D1179" s="21" t="n">
        <v>5.94925</v>
      </c>
      <c r="E1179" s="21" t="n"/>
      <c r="F1179" s="21" t="n"/>
      <c r="G1179" s="21" t="n">
        <v>406025.7432500001</v>
      </c>
      <c r="H1179" s="27" t="inlineStr">
        <is>
          <t>—</t>
        </is>
      </c>
      <c r="I1179" s="21" t="inlineStr">
        <is>
          <t>—</t>
        </is>
      </c>
      <c r="L1179" t="inlineStr">
        <is>
          <t>ML</t>
        </is>
      </c>
    </row>
    <row r="1180">
      <c r="A1180" s="23" t="n">
        <v>1170</v>
      </c>
      <c r="B1180" s="23" t="inlineStr">
        <is>
          <t>Cimetidine 400mg Tablet</t>
        </is>
      </c>
      <c r="C1180" s="24" t="n">
        <v>0.108</v>
      </c>
      <c r="D1180" s="24" t="n">
        <v>0.33069</v>
      </c>
      <c r="E1180" s="24" t="n">
        <v>0.7204464090313623</v>
      </c>
      <c r="F1180" s="24" t="n">
        <v>0.6124464090313623</v>
      </c>
      <c r="G1180" s="24" t="n">
        <v>402984.353608</v>
      </c>
      <c r="H1180" s="25" t="inlineStr">
        <is>
          <t>—</t>
        </is>
      </c>
      <c r="I1180" s="24" t="inlineStr">
        <is>
          <t>—</t>
        </is>
      </c>
      <c r="J1180" s="23" t="n"/>
      <c r="K1180" s="23" t="n"/>
      <c r="L1180" s="23" t="inlineStr">
        <is>
          <t>EA</t>
        </is>
      </c>
    </row>
    <row r="1181">
      <c r="A1181" t="n">
        <v>1171</v>
      </c>
      <c r="B1181" t="inlineStr">
        <is>
          <t>Liothyronine Sodium 25mcg Tablet</t>
        </is>
      </c>
      <c r="C1181" s="21" t="n">
        <v>0.0897</v>
      </c>
      <c r="D1181" s="21" t="n">
        <v>0.31913</v>
      </c>
      <c r="E1181" s="21" t="n"/>
      <c r="F1181" s="21" t="n"/>
      <c r="G1181" s="21" t="n">
        <v>402154.19955</v>
      </c>
      <c r="H1181" s="27" t="inlineStr">
        <is>
          <t>—</t>
        </is>
      </c>
      <c r="I1181" s="21" t="inlineStr">
        <is>
          <t>—</t>
        </is>
      </c>
      <c r="L1181" t="inlineStr">
        <is>
          <t>EA</t>
        </is>
      </c>
    </row>
    <row r="1182">
      <c r="A1182" s="23" t="n">
        <v>1172</v>
      </c>
      <c r="B1182" s="23" t="inlineStr">
        <is>
          <t>Indomethacin 25mg Capsule</t>
        </is>
      </c>
      <c r="C1182" s="24" t="n">
        <v>0.0779</v>
      </c>
      <c r="D1182" s="24" t="n">
        <v>0.09861</v>
      </c>
      <c r="E1182" s="24" t="n"/>
      <c r="F1182" s="24" t="n"/>
      <c r="G1182" s="24" t="n">
        <v>402129.8867300001</v>
      </c>
      <c r="H1182" s="25" t="inlineStr">
        <is>
          <t>—</t>
        </is>
      </c>
      <c r="I1182" s="24" t="inlineStr">
        <is>
          <t>—</t>
        </is>
      </c>
      <c r="J1182" s="23" t="n"/>
      <c r="K1182" s="23" t="n"/>
      <c r="L1182" s="23" t="inlineStr">
        <is>
          <t>EA</t>
        </is>
      </c>
    </row>
    <row r="1183">
      <c r="A1183" t="n">
        <v>1173</v>
      </c>
      <c r="B1183" t="inlineStr">
        <is>
          <t>Estradiol (Twice Weekly) 0.075 mg/24hr Box of 8 Patches</t>
        </is>
      </c>
      <c r="C1183" s="21" t="n">
        <v>5.97875</v>
      </c>
      <c r="D1183" s="21" t="n">
        <v>7.32807</v>
      </c>
      <c r="E1183" s="21" t="n"/>
      <c r="F1183" s="21" t="n"/>
      <c r="G1183" s="21" t="n">
        <v>400204.4512500014</v>
      </c>
      <c r="H1183" s="27" t="inlineStr">
        <is>
          <t>—</t>
        </is>
      </c>
      <c r="I1183" s="21" t="inlineStr">
        <is>
          <t>—</t>
        </is>
      </c>
      <c r="L1183" t="inlineStr">
        <is>
          <t>EA</t>
        </is>
      </c>
    </row>
    <row r="1184">
      <c r="A1184" s="23" t="n">
        <v>1174</v>
      </c>
      <c r="B1184" s="23" t="inlineStr">
        <is>
          <t>Estradiol (Twice Weekly) 0.1 mg/24hr Box of 8 Patches</t>
        </is>
      </c>
      <c r="C1184" s="24" t="n">
        <v>5.97875</v>
      </c>
      <c r="D1184" s="24" t="n">
        <v>7.32807</v>
      </c>
      <c r="E1184" s="24" t="n"/>
      <c r="F1184" s="24" t="n"/>
      <c r="G1184" s="24" t="n">
        <v>400204.4512500014</v>
      </c>
      <c r="H1184" s="25" t="inlineStr">
        <is>
          <t>—</t>
        </is>
      </c>
      <c r="I1184" s="24" t="inlineStr">
        <is>
          <t>—</t>
        </is>
      </c>
      <c r="J1184" s="23" t="n"/>
      <c r="K1184" s="23" t="n"/>
      <c r="L1184" s="23" t="inlineStr">
        <is>
          <t>EA</t>
        </is>
      </c>
    </row>
    <row r="1185">
      <c r="A1185" t="n">
        <v>1175</v>
      </c>
      <c r="B1185" t="inlineStr">
        <is>
          <t>Estradiol (Twice Weekly) 0.05 mg/24hr Box of 8 Patches</t>
        </is>
      </c>
      <c r="C1185" s="21" t="n">
        <v>5.97875</v>
      </c>
      <c r="D1185" s="21" t="n">
        <v>7.32807</v>
      </c>
      <c r="E1185" s="21" t="n"/>
      <c r="F1185" s="21" t="n"/>
      <c r="G1185" s="21" t="n">
        <v>400204.4512500014</v>
      </c>
      <c r="H1185" s="27" t="inlineStr">
        <is>
          <t>—</t>
        </is>
      </c>
      <c r="I1185" s="21" t="inlineStr">
        <is>
          <t>—</t>
        </is>
      </c>
      <c r="L1185" t="inlineStr">
        <is>
          <t>EA</t>
        </is>
      </c>
    </row>
    <row r="1186">
      <c r="A1186" s="23" t="n">
        <v>1176</v>
      </c>
      <c r="B1186" s="23" t="inlineStr">
        <is>
          <t>Hydrocortisone Butyrate 0.10% Bottle of Lotion</t>
        </is>
      </c>
      <c r="C1186" s="24" t="n">
        <v>0.9132203389830508</v>
      </c>
      <c r="D1186" s="24" t="n">
        <v>0.69995</v>
      </c>
      <c r="E1186" s="24" t="n">
        <v>2.072013274336283</v>
      </c>
      <c r="F1186" s="24" t="n">
        <v>1.158792935353232</v>
      </c>
      <c r="G1186" s="24" t="n">
        <v>399978.88</v>
      </c>
      <c r="H1186" s="25" t="inlineStr">
        <is>
          <t>—</t>
        </is>
      </c>
      <c r="I1186" s="24" t="inlineStr">
        <is>
          <t>—</t>
        </is>
      </c>
      <c r="J1186" s="23" t="n"/>
      <c r="K1186" s="23" t="n"/>
      <c r="L1186" s="23" t="inlineStr">
        <is>
          <t>ML</t>
        </is>
      </c>
    </row>
    <row r="1187">
      <c r="A1187" t="n">
        <v>1177</v>
      </c>
      <c r="B1187" t="inlineStr">
        <is>
          <t>Risperidone 0.25mg Tablet Disintegrating</t>
        </is>
      </c>
      <c r="C1187" s="21" t="n">
        <v>0.6886666666666666</v>
      </c>
      <c r="D1187" s="21" t="n">
        <v>2.75345</v>
      </c>
      <c r="E1187" s="21" t="n">
        <v>0.2728012299764343</v>
      </c>
      <c r="F1187" s="21" t="n">
        <v>-0.4158654366902323</v>
      </c>
      <c r="G1187" s="21" t="n">
        <v>399972.8366666666</v>
      </c>
      <c r="H1187" s="27" t="inlineStr">
        <is>
          <t>—</t>
        </is>
      </c>
      <c r="I1187" s="21" t="inlineStr">
        <is>
          <t>—</t>
        </is>
      </c>
      <c r="L1187" t="inlineStr">
        <is>
          <t>EA</t>
        </is>
      </c>
    </row>
    <row r="1188">
      <c r="A1188" s="23" t="n">
        <v>1178</v>
      </c>
      <c r="B1188" s="23" t="inlineStr">
        <is>
          <t>Mometasone Furoate 0.10% Solution</t>
        </is>
      </c>
      <c r="C1188" s="24" t="n">
        <v>0.4111666666666667</v>
      </c>
      <c r="D1188" s="24" t="n">
        <v>0.48107</v>
      </c>
      <c r="E1188" s="24" t="n"/>
      <c r="F1188" s="24" t="n"/>
      <c r="G1188" s="24" t="n">
        <v>398373.7690000001</v>
      </c>
      <c r="H1188" s="25" t="inlineStr">
        <is>
          <t>—</t>
        </is>
      </c>
      <c r="I1188" s="24" t="inlineStr">
        <is>
          <t>—</t>
        </is>
      </c>
      <c r="J1188" s="23" t="n"/>
      <c r="K1188" s="23" t="n"/>
      <c r="L1188" s="23" t="inlineStr">
        <is>
          <t>ML</t>
        </is>
      </c>
    </row>
    <row r="1189">
      <c r="A1189" t="n">
        <v>1179</v>
      </c>
      <c r="B1189" t="inlineStr">
        <is>
          <t>Diclofenac Potassium 25mg Capsule</t>
        </is>
      </c>
      <c r="C1189" s="21" t="n">
        <v>0.5890833333333333</v>
      </c>
      <c r="D1189" s="21" t="n">
        <v>3.08822</v>
      </c>
      <c r="E1189" s="21" t="n">
        <v>3.243843492241044</v>
      </c>
      <c r="F1189" s="21" t="n">
        <v>2.65476015890771</v>
      </c>
      <c r="G1189" s="21" t="n">
        <v>398368.3634999999</v>
      </c>
      <c r="H1189" s="27" t="inlineStr">
        <is>
          <t>—</t>
        </is>
      </c>
      <c r="I1189" s="21" t="inlineStr">
        <is>
          <t>—</t>
        </is>
      </c>
      <c r="L1189" t="inlineStr">
        <is>
          <t>EA</t>
        </is>
      </c>
    </row>
    <row r="1190">
      <c r="A1190" s="23" t="n">
        <v>1180</v>
      </c>
      <c r="B1190" s="23" t="inlineStr">
        <is>
          <t>Fluticasone Propionate 0.05% Cream</t>
        </is>
      </c>
      <c r="C1190" s="24" t="n">
        <v>0.1948333333333333</v>
      </c>
      <c r="D1190" s="24" t="n">
        <v>0.23953</v>
      </c>
      <c r="E1190" s="24" t="n"/>
      <c r="F1190" s="24" t="n"/>
      <c r="G1190" s="24" t="n">
        <v>396793.9218366666</v>
      </c>
      <c r="H1190" s="25" t="inlineStr">
        <is>
          <t>—</t>
        </is>
      </c>
      <c r="I1190" s="24" t="inlineStr">
        <is>
          <t>—</t>
        </is>
      </c>
      <c r="J1190" s="23" t="n"/>
      <c r="K1190" s="23" t="n"/>
      <c r="L1190" s="23" t="inlineStr">
        <is>
          <t>GM</t>
        </is>
      </c>
    </row>
    <row r="1191">
      <c r="A1191" t="n">
        <v>1181</v>
      </c>
      <c r="B1191" t="inlineStr">
        <is>
          <t>Podofilox 0.50% Bottle of Solution</t>
        </is>
      </c>
      <c r="C1191" s="21" t="n">
        <v>13.58571428571428</v>
      </c>
      <c r="D1191" s="21" t="n">
        <v>15.813</v>
      </c>
      <c r="E1191" s="21" t="n">
        <v>26.92022292923752</v>
      </c>
      <c r="F1191" s="21" t="n">
        <v>13.33450864352323</v>
      </c>
      <c r="G1191" s="21" t="n">
        <v>395719.0371999999</v>
      </c>
      <c r="H1191" s="27" t="inlineStr">
        <is>
          <t>—</t>
        </is>
      </c>
      <c r="I1191" s="21" t="inlineStr">
        <is>
          <t>—</t>
        </is>
      </c>
      <c r="L1191" t="inlineStr">
        <is>
          <t>ML</t>
        </is>
      </c>
    </row>
    <row r="1192">
      <c r="A1192" s="23" t="n">
        <v>1182</v>
      </c>
      <c r="B1192" s="23" t="inlineStr">
        <is>
          <t>Nicotine Polacrilex 2mg Carton of Lozenges</t>
        </is>
      </c>
      <c r="C1192" s="24" t="n">
        <v>0.3529166666666666</v>
      </c>
      <c r="D1192" s="24" t="n">
        <v>0.35242</v>
      </c>
      <c r="E1192" s="24" t="n"/>
      <c r="F1192" s="24" t="n"/>
      <c r="G1192" s="24" t="n">
        <v>395637.0781216673</v>
      </c>
      <c r="H1192" s="25" t="inlineStr">
        <is>
          <t>—</t>
        </is>
      </c>
      <c r="I1192" s="24" t="inlineStr">
        <is>
          <t>—</t>
        </is>
      </c>
      <c r="J1192" s="23" t="n"/>
      <c r="K1192" s="23" t="n"/>
      <c r="L1192" s="23" t="inlineStr">
        <is>
          <t>EA</t>
        </is>
      </c>
    </row>
    <row r="1193">
      <c r="A1193" t="n">
        <v>1183</v>
      </c>
      <c r="B1193" t="inlineStr">
        <is>
          <t>Amiodarone HCl 100mg Tablet</t>
        </is>
      </c>
      <c r="C1193" s="21" t="n">
        <v>0.3393333333333333</v>
      </c>
      <c r="D1193" s="21" t="n">
        <v>0.3917</v>
      </c>
      <c r="E1193" s="21" t="n"/>
      <c r="F1193" s="21" t="n"/>
      <c r="G1193" s="21" t="n">
        <v>395529.5525933333</v>
      </c>
      <c r="H1193" s="27" t="inlineStr">
        <is>
          <t>—</t>
        </is>
      </c>
      <c r="I1193" s="21" t="inlineStr">
        <is>
          <t>—</t>
        </is>
      </c>
      <c r="L1193" t="inlineStr">
        <is>
          <t>EA</t>
        </is>
      </c>
    </row>
    <row r="1194">
      <c r="A1194" s="23" t="n">
        <v>1184</v>
      </c>
      <c r="B1194" s="23" t="inlineStr">
        <is>
          <t>Halobetasol Propionate 0.05% Cream</t>
        </is>
      </c>
      <c r="C1194" s="24" t="n">
        <v>0.422</v>
      </c>
      <c r="D1194" s="24" t="n">
        <v>0.581545</v>
      </c>
      <c r="E1194" s="24" t="n"/>
      <c r="F1194" s="24" t="n"/>
      <c r="G1194" s="24" t="n">
        <v>394529.1111</v>
      </c>
      <c r="H1194" s="25" t="inlineStr">
        <is>
          <t>—</t>
        </is>
      </c>
      <c r="I1194" s="24" t="inlineStr">
        <is>
          <t>—</t>
        </is>
      </c>
      <c r="J1194" s="23" t="n"/>
      <c r="K1194" s="23" t="n"/>
      <c r="L1194" s="23" t="inlineStr">
        <is>
          <t>GM</t>
        </is>
      </c>
    </row>
    <row r="1195">
      <c r="A1195" t="n">
        <v>1185</v>
      </c>
      <c r="B1195" t="inlineStr">
        <is>
          <t>Verapamil HCl ER 180mg Extended Release Tablet</t>
        </is>
      </c>
      <c r="C1195" s="21" t="n">
        <v>0.0997</v>
      </c>
      <c r="D1195" s="21" t="n">
        <v>0.193</v>
      </c>
      <c r="E1195" s="21" t="n"/>
      <c r="F1195" s="21" t="n"/>
      <c r="G1195" s="21" t="n">
        <v>393292.5751</v>
      </c>
      <c r="H1195" s="27" t="inlineStr">
        <is>
          <t>—</t>
        </is>
      </c>
      <c r="I1195" s="21" t="inlineStr">
        <is>
          <t>—</t>
        </is>
      </c>
      <c r="L1195" t="inlineStr">
        <is>
          <t>EA</t>
        </is>
      </c>
    </row>
    <row r="1196">
      <c r="A1196" s="23" t="n">
        <v>1186</v>
      </c>
      <c r="B1196" s="23" t="inlineStr">
        <is>
          <t>Dexamethasone 1mg Tablet</t>
        </is>
      </c>
      <c r="C1196" s="24" t="n">
        <v>0.1235</v>
      </c>
      <c r="D1196" s="24" t="n">
        <v>0.15906</v>
      </c>
      <c r="E1196" s="24" t="n">
        <v>0.2526364524027109</v>
      </c>
      <c r="F1196" s="24" t="n">
        <v>0.1291364524027108</v>
      </c>
      <c r="G1196" s="24" t="n">
        <v>391685.306061</v>
      </c>
      <c r="H1196" s="25" t="inlineStr">
        <is>
          <t>—</t>
        </is>
      </c>
      <c r="I1196" s="24" t="inlineStr">
        <is>
          <t>—</t>
        </is>
      </c>
      <c r="J1196" s="23" t="n"/>
      <c r="K1196" s="23" t="n"/>
      <c r="L1196" s="23" t="inlineStr">
        <is>
          <t>EA</t>
        </is>
      </c>
    </row>
    <row r="1197">
      <c r="A1197" t="n">
        <v>1187</v>
      </c>
      <c r="B1197" t="inlineStr">
        <is>
          <t>Terconazole 80mg Suppository Dose Pack</t>
        </is>
      </c>
      <c r="C1197" s="21" t="n">
        <v>9.453333333333331</v>
      </c>
      <c r="D1197" s="21" t="n">
        <v>20.86529</v>
      </c>
      <c r="E1197" s="21" t="n">
        <v>0.8444707554481626</v>
      </c>
      <c r="F1197" s="21" t="n">
        <v>-8.608862577885171</v>
      </c>
      <c r="G1197" s="21" t="n">
        <v>390343.9733333335</v>
      </c>
      <c r="H1197" s="27" t="inlineStr">
        <is>
          <t>—</t>
        </is>
      </c>
      <c r="I1197" s="21" t="inlineStr">
        <is>
          <t>—</t>
        </is>
      </c>
      <c r="L1197" t="inlineStr">
        <is>
          <t>EA</t>
        </is>
      </c>
    </row>
    <row r="1198">
      <c r="A1198" s="23" t="n">
        <v>1188</v>
      </c>
      <c r="B1198" s="23" t="inlineStr">
        <is>
          <t>Warfarin 2.5mg Tablet</t>
        </is>
      </c>
      <c r="C1198" s="24" t="n">
        <v>0.00638</v>
      </c>
      <c r="D1198" s="24" t="n">
        <v>0.08495</v>
      </c>
      <c r="E1198" s="24" t="n">
        <v>0.1332723795331309</v>
      </c>
      <c r="F1198" s="24" t="n">
        <v>0.1268923795331309</v>
      </c>
      <c r="G1198" s="24" t="n">
        <v>386759.19346</v>
      </c>
      <c r="H1198" s="25" t="inlineStr">
        <is>
          <t>—</t>
        </is>
      </c>
      <c r="I1198" s="24" t="inlineStr">
        <is>
          <t>—</t>
        </is>
      </c>
      <c r="J1198" s="23" t="n"/>
      <c r="K1198" s="23" t="n"/>
      <c r="L1198" s="23" t="inlineStr">
        <is>
          <t>EA</t>
        </is>
      </c>
    </row>
    <row r="1199">
      <c r="A1199" t="n">
        <v>1189</v>
      </c>
      <c r="B1199" t="inlineStr">
        <is>
          <t>Lamotrigine Extended Release (ER) 25mg Extended Release Tablet</t>
        </is>
      </c>
      <c r="C1199" s="21" t="n">
        <v>0.3126666666666667</v>
      </c>
      <c r="D1199" s="21" t="n">
        <v>0.29937</v>
      </c>
      <c r="E1199" s="21" t="n">
        <v>0.1616630589604252</v>
      </c>
      <c r="F1199" s="21" t="n">
        <v>-0.1510036077062414</v>
      </c>
      <c r="G1199" s="21" t="n">
        <v>386614.178</v>
      </c>
      <c r="H1199" s="27" t="inlineStr">
        <is>
          <t>—</t>
        </is>
      </c>
      <c r="I1199" s="21" t="inlineStr">
        <is>
          <t>—</t>
        </is>
      </c>
      <c r="L1199" t="inlineStr">
        <is>
          <t>EA</t>
        </is>
      </c>
    </row>
    <row r="1200">
      <c r="A1200" s="23" t="n">
        <v>1190</v>
      </c>
      <c r="B1200" s="23" t="inlineStr">
        <is>
          <t>Moexipril HCl 15mg Tablet</t>
        </is>
      </c>
      <c r="C1200" s="24" t="n">
        <v>0.3729</v>
      </c>
      <c r="D1200" s="24" t="n">
        <v>0.99941</v>
      </c>
      <c r="E1200" s="24" t="n">
        <v>0.6395253657842566</v>
      </c>
      <c r="F1200" s="24" t="n">
        <v>0.2666253657842565</v>
      </c>
      <c r="G1200" s="24" t="n">
        <v>385112.7451499999</v>
      </c>
      <c r="H1200" s="25" t="inlineStr">
        <is>
          <t>—</t>
        </is>
      </c>
      <c r="I1200" s="24" t="inlineStr">
        <is>
          <t>—</t>
        </is>
      </c>
      <c r="J1200" s="23" t="n"/>
      <c r="K1200" s="23" t="n"/>
      <c r="L1200" s="23" t="inlineStr">
        <is>
          <t>EA</t>
        </is>
      </c>
    </row>
    <row r="1201">
      <c r="A1201" t="n">
        <v>1191</v>
      </c>
      <c r="B1201" t="inlineStr">
        <is>
          <t>Mexiletine HCl 150mg Capsule</t>
        </is>
      </c>
      <c r="C1201" s="21" t="n">
        <v>0.1238</v>
      </c>
      <c r="D1201" s="21" t="n">
        <v>0.23867</v>
      </c>
      <c r="E1201" s="21" t="n">
        <v>0.7125699327807782</v>
      </c>
      <c r="F1201" s="21" t="n">
        <v>0.5887699327807782</v>
      </c>
      <c r="G1201" s="21" t="n">
        <v>384358.8055864</v>
      </c>
      <c r="H1201" s="27" t="inlineStr">
        <is>
          <t>—</t>
        </is>
      </c>
      <c r="I1201" s="21" t="inlineStr">
        <is>
          <t>—</t>
        </is>
      </c>
      <c r="L1201" t="inlineStr">
        <is>
          <t>EA</t>
        </is>
      </c>
    </row>
    <row r="1202">
      <c r="A1202" s="23" t="n">
        <v>1192</v>
      </c>
      <c r="B1202" s="23" t="inlineStr">
        <is>
          <t>Brimonidine Tartrate 0.15% Bottle of Ophthalmic Solution or Eye Dropper</t>
        </is>
      </c>
      <c r="C1202" s="24" t="n">
        <v>7.784000000000001</v>
      </c>
      <c r="D1202" s="24" t="n">
        <v>10.62009</v>
      </c>
      <c r="E1202" s="24" t="n"/>
      <c r="F1202" s="24" t="n"/>
      <c r="G1202" s="24" t="n">
        <v>380964.426</v>
      </c>
      <c r="H1202" s="25" t="inlineStr">
        <is>
          <t>—</t>
        </is>
      </c>
      <c r="I1202" s="24" t="inlineStr">
        <is>
          <t>—</t>
        </is>
      </c>
      <c r="J1202" s="23" t="n"/>
      <c r="K1202" s="23" t="n"/>
      <c r="L1202" s="23" t="inlineStr">
        <is>
          <t>ML</t>
        </is>
      </c>
    </row>
    <row r="1203">
      <c r="A1203" t="n">
        <v>1193</v>
      </c>
      <c r="B1203" t="inlineStr">
        <is>
          <t>Rizatriptan Benzoate 5mg Tablet</t>
        </is>
      </c>
      <c r="C1203" s="21" t="n">
        <v>0.7875</v>
      </c>
      <c r="D1203" s="21" t="n">
        <v>0.35907</v>
      </c>
      <c r="E1203" s="21" t="n"/>
      <c r="F1203" s="21" t="n"/>
      <c r="G1203" s="21" t="n">
        <v>379107.0275</v>
      </c>
      <c r="H1203" s="27" t="inlineStr">
        <is>
          <t>—</t>
        </is>
      </c>
      <c r="I1203" s="21" t="inlineStr">
        <is>
          <t>—</t>
        </is>
      </c>
      <c r="L1203" t="inlineStr">
        <is>
          <t>EA</t>
        </is>
      </c>
    </row>
    <row r="1204">
      <c r="A1204" s="23" t="n">
        <v>1194</v>
      </c>
      <c r="B1204" s="23" t="inlineStr">
        <is>
          <t>Amlodipine-Olmesartan 5-20mg Tablet</t>
        </is>
      </c>
      <c r="C1204" s="24" t="n">
        <v>0.2356666666666666</v>
      </c>
      <c r="D1204" s="24" t="n">
        <v>0.2476</v>
      </c>
      <c r="E1204" s="24" t="n"/>
      <c r="F1204" s="24" t="n"/>
      <c r="G1204" s="24" t="n">
        <v>378130.9716666666</v>
      </c>
      <c r="H1204" s="25" t="inlineStr">
        <is>
          <t>—</t>
        </is>
      </c>
      <c r="I1204" s="24" t="inlineStr">
        <is>
          <t>—</t>
        </is>
      </c>
      <c r="J1204" s="23" t="n"/>
      <c r="K1204" s="23" t="n"/>
      <c r="L1204" s="23" t="inlineStr">
        <is>
          <t>EA</t>
        </is>
      </c>
    </row>
    <row r="1205">
      <c r="A1205" t="n">
        <v>1195</v>
      </c>
      <c r="B1205" t="inlineStr">
        <is>
          <t>Potassium Chloride 40meq/15ml (20%) mL</t>
        </is>
      </c>
      <c r="C1205" s="21" t="n">
        <v>0.012029598308668</v>
      </c>
      <c r="D1205" s="21" t="n">
        <v>0.05618</v>
      </c>
      <c r="E1205" s="21" t="n">
        <v>0.1232554903882409</v>
      </c>
      <c r="F1205" s="21" t="n">
        <v>0.1112258920795728</v>
      </c>
      <c r="G1205" s="21" t="n">
        <v>377277.2121420507</v>
      </c>
      <c r="H1205" s="27" t="inlineStr">
        <is>
          <t>—</t>
        </is>
      </c>
      <c r="I1205" s="21" t="inlineStr">
        <is>
          <t>—</t>
        </is>
      </c>
      <c r="L1205" t="inlineStr">
        <is>
          <t>ML</t>
        </is>
      </c>
    </row>
    <row r="1206">
      <c r="A1206" s="23" t="n">
        <v>1196</v>
      </c>
      <c r="B1206" s="23" t="inlineStr">
        <is>
          <t>Torsemide 10mg Tablet</t>
        </is>
      </c>
      <c r="C1206" s="24" t="n">
        <v>0.0624</v>
      </c>
      <c r="D1206" s="24" t="n">
        <v>0.07167999999999999</v>
      </c>
      <c r="E1206" s="24" t="n">
        <v>0.2107977840111945</v>
      </c>
      <c r="F1206" s="24" t="n">
        <v>0.1483977840111945</v>
      </c>
      <c r="G1206" s="24" t="n">
        <v>375697.8648</v>
      </c>
      <c r="H1206" s="25" t="inlineStr">
        <is>
          <t>—</t>
        </is>
      </c>
      <c r="I1206" s="24" t="inlineStr">
        <is>
          <t>—</t>
        </is>
      </c>
      <c r="J1206" s="23" t="n"/>
      <c r="K1206" s="23" t="n"/>
      <c r="L1206" s="23" t="inlineStr">
        <is>
          <t>EA</t>
        </is>
      </c>
    </row>
    <row r="1207">
      <c r="A1207" t="n">
        <v>1197</v>
      </c>
      <c r="B1207" t="inlineStr">
        <is>
          <t>Acitretin 10mg Capsule</t>
        </is>
      </c>
      <c r="C1207" s="21" t="n">
        <v>1.704333333333334</v>
      </c>
      <c r="D1207" s="21" t="n">
        <v>2.13599</v>
      </c>
      <c r="E1207" s="21" t="n">
        <v>7.453183395337283</v>
      </c>
      <c r="F1207" s="21" t="n">
        <v>5.74885006200395</v>
      </c>
      <c r="G1207" s="21" t="n">
        <v>374840.15004</v>
      </c>
      <c r="H1207" s="27" t="inlineStr">
        <is>
          <t>—</t>
        </is>
      </c>
      <c r="I1207" s="21" t="inlineStr">
        <is>
          <t>—</t>
        </is>
      </c>
      <c r="L1207" t="inlineStr">
        <is>
          <t>EA</t>
        </is>
      </c>
    </row>
    <row r="1208">
      <c r="A1208" s="23" t="n">
        <v>1198</v>
      </c>
      <c r="B1208" s="23" t="inlineStr">
        <is>
          <t>Ramipril 10mg Capsule</t>
        </is>
      </c>
      <c r="C1208" s="24" t="n">
        <v>0.01208</v>
      </c>
      <c r="D1208" s="24" t="n">
        <v>0.07349</v>
      </c>
      <c r="E1208" s="24" t="n">
        <v>0.116793884213843</v>
      </c>
      <c r="F1208" s="24" t="n">
        <v>0.104713884213843</v>
      </c>
      <c r="G1208" s="24" t="n">
        <v>374327.49328</v>
      </c>
      <c r="H1208" s="25" t="inlineStr">
        <is>
          <t>—</t>
        </is>
      </c>
      <c r="I1208" s="24" t="inlineStr">
        <is>
          <t>—</t>
        </is>
      </c>
      <c r="J1208" s="23" t="n"/>
      <c r="K1208" s="23" t="n"/>
      <c r="L1208" s="23" t="inlineStr">
        <is>
          <t>EA</t>
        </is>
      </c>
    </row>
    <row r="1209">
      <c r="A1209" t="n">
        <v>1199</v>
      </c>
      <c r="B1209" t="inlineStr">
        <is>
          <t>Bumetanide 0.5mg Tablet</t>
        </is>
      </c>
      <c r="C1209" s="21" t="n">
        <v>0.0638</v>
      </c>
      <c r="D1209" s="21" t="n">
        <v>0.13558</v>
      </c>
      <c r="E1209" s="21" t="n"/>
      <c r="F1209" s="21" t="n"/>
      <c r="G1209" s="21" t="n">
        <v>372704.2781999999</v>
      </c>
      <c r="H1209" s="27" t="inlineStr">
        <is>
          <t>—</t>
        </is>
      </c>
      <c r="I1209" s="21" t="inlineStr">
        <is>
          <t>—</t>
        </is>
      </c>
      <c r="L1209" t="inlineStr">
        <is>
          <t>EA</t>
        </is>
      </c>
    </row>
    <row r="1210">
      <c r="A1210" s="23" t="n">
        <v>1200</v>
      </c>
      <c r="B1210" s="23" t="inlineStr">
        <is>
          <t>Fesoterodine Fumarate ER 8mg Extended Release Tablet</t>
        </is>
      </c>
      <c r="C1210" s="24" t="n">
        <v>0.5036666666666666</v>
      </c>
      <c r="D1210" s="24" t="n">
        <v>0.8272</v>
      </c>
      <c r="E1210" s="24" t="n"/>
      <c r="F1210" s="24" t="n"/>
      <c r="G1210" s="24" t="n">
        <v>372630.7886666668</v>
      </c>
      <c r="H1210" s="25" t="inlineStr">
        <is>
          <t>—</t>
        </is>
      </c>
      <c r="I1210" s="24" t="inlineStr">
        <is>
          <t>—</t>
        </is>
      </c>
      <c r="J1210" s="23" t="n"/>
      <c r="K1210" s="23" t="n"/>
      <c r="L1210" s="23" t="inlineStr">
        <is>
          <t>EA</t>
        </is>
      </c>
    </row>
    <row r="1211">
      <c r="A1211" t="n">
        <v>1201</v>
      </c>
      <c r="B1211" t="inlineStr">
        <is>
          <t>Lopinavir-Ritonavir 200-50mg Tablet</t>
        </is>
      </c>
      <c r="C1211" s="21" t="n">
        <v>0.5855833333333333</v>
      </c>
      <c r="D1211" s="21" t="n">
        <v>4.42102</v>
      </c>
      <c r="E1211" s="21" t="n"/>
      <c r="F1211" s="21" t="n"/>
      <c r="G1211" s="21" t="n">
        <v>372354.3193333333</v>
      </c>
      <c r="H1211" s="27" t="inlineStr">
        <is>
          <t>—</t>
        </is>
      </c>
      <c r="I1211" s="21" t="inlineStr">
        <is>
          <t>—</t>
        </is>
      </c>
      <c r="L1211" t="inlineStr">
        <is>
          <t>EA</t>
        </is>
      </c>
    </row>
    <row r="1212">
      <c r="A1212" s="23" t="n">
        <v>1202</v>
      </c>
      <c r="B1212" s="23" t="inlineStr">
        <is>
          <t>Olopatadine HCl 0.60% Nasal Spray</t>
        </is>
      </c>
      <c r="C1212" s="24" t="n">
        <v>0.6422950819672131</v>
      </c>
      <c r="D1212" s="24" t="n">
        <v>0.8990899999999999</v>
      </c>
      <c r="E1212" s="24" t="n"/>
      <c r="F1212" s="24" t="n"/>
      <c r="G1212" s="24" t="n">
        <v>372074.2913134428</v>
      </c>
      <c r="H1212" s="25" t="inlineStr">
        <is>
          <t>—</t>
        </is>
      </c>
      <c r="I1212" s="24" t="inlineStr">
        <is>
          <t>—</t>
        </is>
      </c>
      <c r="J1212" s="23" t="n"/>
      <c r="K1212" s="23" t="n"/>
      <c r="L1212" s="23" t="inlineStr">
        <is>
          <t>GM</t>
        </is>
      </c>
    </row>
    <row r="1213">
      <c r="A1213" t="n">
        <v>1203</v>
      </c>
      <c r="B1213" t="inlineStr">
        <is>
          <t>Oxybutynin Chloride 5mg/5ml mL</t>
        </is>
      </c>
      <c r="C1213" s="21" t="n">
        <v>0.0129809725158562</v>
      </c>
      <c r="D1213" s="21" t="n">
        <v>0.03166</v>
      </c>
      <c r="E1213" s="21" t="n"/>
      <c r="F1213" s="21" t="n"/>
      <c r="G1213" s="21" t="n">
        <v>371105.3189085412</v>
      </c>
      <c r="H1213" s="27" t="inlineStr">
        <is>
          <t>—</t>
        </is>
      </c>
      <c r="I1213" s="21" t="inlineStr">
        <is>
          <t>—</t>
        </is>
      </c>
      <c r="L1213" t="inlineStr">
        <is>
          <t>ML</t>
        </is>
      </c>
    </row>
    <row r="1214">
      <c r="A1214" s="23" t="n">
        <v>1204</v>
      </c>
      <c r="B1214" s="23" t="inlineStr">
        <is>
          <t>Irbesartan 75mg Tablet</t>
        </is>
      </c>
      <c r="C1214" s="24" t="n">
        <v>0.095</v>
      </c>
      <c r="D1214" s="24" t="n">
        <v>0.08069</v>
      </c>
      <c r="E1214" s="24" t="n">
        <v>0.2754240645616701</v>
      </c>
      <c r="F1214" s="24" t="n">
        <v>0.1804240645616701</v>
      </c>
      <c r="G1214" s="24" t="n">
        <v>368833.5175000001</v>
      </c>
      <c r="H1214" s="25" t="inlineStr">
        <is>
          <t>—</t>
        </is>
      </c>
      <c r="I1214" s="24" t="inlineStr">
        <is>
          <t>—</t>
        </is>
      </c>
      <c r="J1214" s="23" t="n"/>
      <c r="K1214" s="23" t="n"/>
      <c r="L1214" s="23" t="inlineStr">
        <is>
          <t>EA</t>
        </is>
      </c>
    </row>
    <row r="1215">
      <c r="A1215" t="n">
        <v>1205</v>
      </c>
      <c r="B1215" t="inlineStr">
        <is>
          <t>Nadolol 40mg Tablet</t>
        </is>
      </c>
      <c r="C1215" s="21" t="n">
        <v>0.1126666666666666</v>
      </c>
      <c r="D1215" s="21" t="n">
        <v>0.3106</v>
      </c>
      <c r="E1215" s="21" t="n">
        <v>0.7028787248126372</v>
      </c>
      <c r="F1215" s="21" t="n">
        <v>0.5902120581459706</v>
      </c>
      <c r="G1215" s="21" t="n">
        <v>367487.5863333333</v>
      </c>
      <c r="H1215" s="27" t="inlineStr">
        <is>
          <t>—</t>
        </is>
      </c>
      <c r="I1215" s="21" t="inlineStr">
        <is>
          <t>—</t>
        </is>
      </c>
      <c r="L1215" t="inlineStr">
        <is>
          <t>EA</t>
        </is>
      </c>
    </row>
    <row r="1216">
      <c r="A1216" s="23" t="n">
        <v>1206</v>
      </c>
      <c r="B1216" s="23" t="inlineStr">
        <is>
          <t>Isosorbide Mononitrate Extended Release (ER) 120mg Tablet Extended Release 24HR</t>
        </is>
      </c>
      <c r="C1216" s="24" t="n">
        <v>0.0931</v>
      </c>
      <c r="D1216" s="24" t="n">
        <v>0.16563</v>
      </c>
      <c r="E1216" s="24" t="n"/>
      <c r="F1216" s="24" t="n"/>
      <c r="G1216" s="24" t="n">
        <v>366145.4242999999</v>
      </c>
      <c r="H1216" s="25" t="inlineStr">
        <is>
          <t>—</t>
        </is>
      </c>
      <c r="I1216" s="24" t="inlineStr">
        <is>
          <t>—</t>
        </is>
      </c>
      <c r="J1216" s="23" t="n"/>
      <c r="K1216" s="23" t="n"/>
      <c r="L1216" s="23" t="inlineStr">
        <is>
          <t>EA</t>
        </is>
      </c>
    </row>
    <row r="1217">
      <c r="A1217" t="n">
        <v>1207</v>
      </c>
      <c r="B1217" t="inlineStr">
        <is>
          <t>Ethacrynic Acid 25mg Tablet</t>
        </is>
      </c>
      <c r="C1217" s="21" t="n">
        <v>0.1776</v>
      </c>
      <c r="D1217" s="21" t="n">
        <v>0.76467</v>
      </c>
      <c r="E1217" s="21" t="n">
        <v>3796.2</v>
      </c>
      <c r="F1217" s="21" t="n">
        <v>3796.0224</v>
      </c>
      <c r="G1217" s="21" t="n">
        <v>365928.9456</v>
      </c>
      <c r="H1217" s="27" t="inlineStr">
        <is>
          <t>—</t>
        </is>
      </c>
      <c r="I1217" s="21" t="inlineStr">
        <is>
          <t>—</t>
        </is>
      </c>
      <c r="L1217" t="inlineStr">
        <is>
          <t>EA</t>
        </is>
      </c>
    </row>
    <row r="1218">
      <c r="A1218" s="23" t="n">
        <v>1208</v>
      </c>
      <c r="B1218" s="23" t="inlineStr">
        <is>
          <t>Isosorbide Dinitrate 30mg Tablet</t>
        </is>
      </c>
      <c r="C1218" s="24" t="n">
        <v>0.089</v>
      </c>
      <c r="D1218" s="24" t="n">
        <v>0.33334</v>
      </c>
      <c r="E1218" s="24" t="n">
        <v>0.4548968103026575</v>
      </c>
      <c r="F1218" s="24" t="n">
        <v>0.3658968103026574</v>
      </c>
      <c r="G1218" s="24" t="n">
        <v>365661.6669999999</v>
      </c>
      <c r="H1218" s="25" t="inlineStr">
        <is>
          <t>—</t>
        </is>
      </c>
      <c r="I1218" s="24" t="inlineStr">
        <is>
          <t>—</t>
        </is>
      </c>
      <c r="J1218" s="23" t="n"/>
      <c r="K1218" s="23" t="n"/>
      <c r="L1218" s="23" t="inlineStr">
        <is>
          <t>EA</t>
        </is>
      </c>
    </row>
    <row r="1219">
      <c r="A1219" t="n">
        <v>1209</v>
      </c>
      <c r="B1219" t="inlineStr">
        <is>
          <t>Acyclovir 200mg Capsule</t>
        </is>
      </c>
      <c r="C1219" s="21" t="n">
        <v>0.0672</v>
      </c>
      <c r="D1219" s="21" t="n">
        <v>0.09929</v>
      </c>
      <c r="E1219" s="21" t="n">
        <v>1.052112376831629</v>
      </c>
      <c r="F1219" s="21" t="n">
        <v>0.9849123768316294</v>
      </c>
      <c r="G1219" s="21" t="n">
        <v>363720.4436</v>
      </c>
      <c r="H1219" s="27" t="inlineStr">
        <is>
          <t>—</t>
        </is>
      </c>
      <c r="I1219" s="21" t="inlineStr">
        <is>
          <t>—</t>
        </is>
      </c>
      <c r="L1219" t="inlineStr">
        <is>
          <t>EA</t>
        </is>
      </c>
    </row>
    <row r="1220">
      <c r="A1220" s="23" t="n">
        <v>1210</v>
      </c>
      <c r="B1220" s="23" t="inlineStr">
        <is>
          <t>Cephalexin 750mg Capsule</t>
        </is>
      </c>
      <c r="C1220" s="24" t="n">
        <v>2.1804</v>
      </c>
      <c r="D1220" s="24" t="n">
        <v>5.17664</v>
      </c>
      <c r="E1220" s="24" t="n">
        <v>0.2983791277647669</v>
      </c>
      <c r="F1220" s="24" t="n">
        <v>-1.882020872235233</v>
      </c>
      <c r="G1220" s="24" t="n">
        <v>361871.1711999999</v>
      </c>
      <c r="H1220" s="25" t="inlineStr">
        <is>
          <t>—</t>
        </is>
      </c>
      <c r="I1220" s="24" t="inlineStr">
        <is>
          <t>—</t>
        </is>
      </c>
      <c r="J1220" s="23" t="n"/>
      <c r="K1220" s="23" t="n"/>
      <c r="L1220" s="23" t="inlineStr">
        <is>
          <t>EA</t>
        </is>
      </c>
    </row>
    <row r="1221">
      <c r="A1221" t="n">
        <v>1211</v>
      </c>
      <c r="B1221" t="inlineStr">
        <is>
          <t>Bepotastine Besilate 1.5% Solution Dropper</t>
        </is>
      </c>
      <c r="C1221" s="21" t="n">
        <v>7.859999999999999</v>
      </c>
      <c r="D1221" s="21" t="n">
        <v>10.06087</v>
      </c>
      <c r="E1221" s="21" t="n"/>
      <c r="F1221" s="21" t="n"/>
      <c r="G1221" s="21" t="n">
        <v>360132.33</v>
      </c>
      <c r="H1221" s="27" t="inlineStr">
        <is>
          <t>—</t>
        </is>
      </c>
      <c r="I1221" s="21" t="inlineStr">
        <is>
          <t>—</t>
        </is>
      </c>
      <c r="L1221" t="inlineStr">
        <is>
          <t>ML</t>
        </is>
      </c>
    </row>
    <row r="1222">
      <c r="A1222" s="23" t="n">
        <v>1212</v>
      </c>
      <c r="B1222" s="23" t="inlineStr">
        <is>
          <t>Venlafaxine 100mg Tablet</t>
        </is>
      </c>
      <c r="C1222" s="24" t="n">
        <v>0.0638</v>
      </c>
      <c r="D1222" s="24" t="n">
        <v>0.1262</v>
      </c>
      <c r="E1222" s="24" t="n">
        <v>0.2660643810504493</v>
      </c>
      <c r="F1222" s="24" t="n">
        <v>0.2022643810504492</v>
      </c>
      <c r="G1222" s="24" t="n">
        <v>359662.14508</v>
      </c>
      <c r="H1222" s="25" t="inlineStr">
        <is>
          <t>—</t>
        </is>
      </c>
      <c r="I1222" s="24" t="inlineStr">
        <is>
          <t>—</t>
        </is>
      </c>
      <c r="J1222" s="23" t="n"/>
      <c r="K1222" s="23" t="n"/>
      <c r="L1222" s="23" t="inlineStr">
        <is>
          <t>EA</t>
        </is>
      </c>
    </row>
    <row r="1223">
      <c r="A1223" t="n">
        <v>1213</v>
      </c>
      <c r="B1223" t="inlineStr">
        <is>
          <t>Benazepril HCl 10mg Tablet</t>
        </is>
      </c>
      <c r="C1223" s="21" t="n">
        <v>0.0579</v>
      </c>
      <c r="D1223" s="21" t="n">
        <v>0.06589</v>
      </c>
      <c r="E1223" s="21" t="n">
        <v>0.121318558281531</v>
      </c>
      <c r="F1223" s="21" t="n">
        <v>0.06341855828153101</v>
      </c>
      <c r="G1223" s="21" t="n">
        <v>358191.14855</v>
      </c>
      <c r="H1223" s="27" t="inlineStr">
        <is>
          <t>—</t>
        </is>
      </c>
      <c r="I1223" s="21" t="inlineStr">
        <is>
          <t>—</t>
        </is>
      </c>
      <c r="L1223" t="inlineStr">
        <is>
          <t>EA</t>
        </is>
      </c>
    </row>
    <row r="1224">
      <c r="A1224" s="23" t="n">
        <v>1214</v>
      </c>
      <c r="B1224" s="23" t="inlineStr">
        <is>
          <t>Bepotastine Besilate 1.5% Solution Dropper</t>
        </is>
      </c>
      <c r="C1224" s="24" t="n">
        <v>7.9</v>
      </c>
      <c r="D1224" s="24" t="n">
        <v>10.06087</v>
      </c>
      <c r="E1224" s="24" t="n"/>
      <c r="F1224" s="24" t="n"/>
      <c r="G1224" s="24" t="n">
        <v>357689.3299999999</v>
      </c>
      <c r="H1224" s="25" t="inlineStr">
        <is>
          <t>—</t>
        </is>
      </c>
      <c r="I1224" s="24" t="inlineStr">
        <is>
          <t>—</t>
        </is>
      </c>
      <c r="J1224" s="23" t="n"/>
      <c r="K1224" s="23" t="n"/>
      <c r="L1224" s="23" t="inlineStr">
        <is>
          <t>ML</t>
        </is>
      </c>
    </row>
    <row r="1225">
      <c r="A1225" t="n">
        <v>1215</v>
      </c>
      <c r="B1225" t="inlineStr">
        <is>
          <t>Triamcinolone Acetonide 0.10% Bottle of Lotion</t>
        </is>
      </c>
      <c r="C1225" s="21" t="n">
        <v>0.2521666666666667</v>
      </c>
      <c r="D1225" s="21" t="n">
        <v>0.28092</v>
      </c>
      <c r="E1225" s="21" t="n"/>
      <c r="F1225" s="21" t="n"/>
      <c r="G1225" s="21" t="n">
        <v>357037.3499999999</v>
      </c>
      <c r="H1225" s="27" t="inlineStr">
        <is>
          <t>—</t>
        </is>
      </c>
      <c r="I1225" s="21" t="inlineStr">
        <is>
          <t>—</t>
        </is>
      </c>
      <c r="L1225" t="inlineStr">
        <is>
          <t>ML</t>
        </is>
      </c>
    </row>
    <row r="1226">
      <c r="A1226" s="23" t="n">
        <v>1216</v>
      </c>
      <c r="B1226" s="23" t="inlineStr">
        <is>
          <t>Abacavir / Lamivudine 600mg-300mg Tablet</t>
        </is>
      </c>
      <c r="C1226" s="24" t="n">
        <v>1.274</v>
      </c>
      <c r="D1226" s="24" t="n">
        <v>1.45422</v>
      </c>
      <c r="E1226" s="24" t="n"/>
      <c r="F1226" s="24" t="n"/>
      <c r="G1226" s="24" t="n">
        <v>356022.5619999999</v>
      </c>
      <c r="H1226" s="13" t="n">
        <v>1617.78</v>
      </c>
      <c r="I1226" s="14" t="n">
        <v>24.980300316</v>
      </c>
      <c r="J1226" s="23" t="inlineStr">
        <is>
          <t>Navarro v. Wells Fargo &amp; Co., ERISA Class Action Complaint (D. Minn. 0:24-cv-03043, filed Jul. 2024), p.55</t>
        </is>
      </c>
      <c r="K1226" s="31" t="inlineStr">
        <is>
          <t>litigation</t>
        </is>
      </c>
      <c r="L1226" s="23" t="inlineStr">
        <is>
          <t>EA</t>
        </is>
      </c>
    </row>
    <row r="1227">
      <c r="A1227" t="n">
        <v>1217</v>
      </c>
      <c r="B1227" t="inlineStr">
        <is>
          <t>Flavoxate HCl 100mg Tablet</t>
        </is>
      </c>
      <c r="C1227" s="21" t="n">
        <v>0.1583</v>
      </c>
      <c r="D1227" s="21" t="n">
        <v>0.47857</v>
      </c>
      <c r="E1227" s="21" t="n">
        <v>0.8773976652181225</v>
      </c>
      <c r="F1227" s="21" t="n">
        <v>0.7190976652181225</v>
      </c>
      <c r="G1227" s="21" t="n">
        <v>355390.4334</v>
      </c>
      <c r="H1227" s="27" t="inlineStr">
        <is>
          <t>—</t>
        </is>
      </c>
      <c r="I1227" s="21" t="inlineStr">
        <is>
          <t>—</t>
        </is>
      </c>
      <c r="L1227" t="inlineStr">
        <is>
          <t>EA</t>
        </is>
      </c>
    </row>
    <row r="1228">
      <c r="A1228" s="23" t="n">
        <v>1218</v>
      </c>
      <c r="B1228" s="23" t="inlineStr">
        <is>
          <t>Pitavastatin Calcium 2 mg Tablet</t>
        </is>
      </c>
      <c r="C1228" s="24" t="n">
        <v>0.2226666666666666</v>
      </c>
      <c r="D1228" s="24" t="n">
        <v>1.15319</v>
      </c>
      <c r="E1228" s="24" t="n">
        <v>3.49055190910293</v>
      </c>
      <c r="F1228" s="24" t="n">
        <v>3.267885242436263</v>
      </c>
      <c r="G1228" s="24" t="n">
        <v>355082.2706666667</v>
      </c>
      <c r="H1228" s="25" t="inlineStr">
        <is>
          <t>—</t>
        </is>
      </c>
      <c r="I1228" s="24" t="inlineStr">
        <is>
          <t>—</t>
        </is>
      </c>
      <c r="J1228" s="23" t="n"/>
      <c r="K1228" s="23" t="n"/>
      <c r="L1228" s="23" t="inlineStr">
        <is>
          <t>EA</t>
        </is>
      </c>
    </row>
    <row r="1229">
      <c r="A1229" t="n">
        <v>1219</v>
      </c>
      <c r="B1229" t="inlineStr">
        <is>
          <t>Citalopram Hydrobromide 10mg/5mL Bottle of Solution</t>
        </is>
      </c>
      <c r="C1229" s="21" t="n">
        <v>0.0964166666666666</v>
      </c>
      <c r="D1229" s="21" t="n">
        <v>0.17466</v>
      </c>
      <c r="E1229" s="21" t="n"/>
      <c r="F1229" s="21" t="n"/>
      <c r="G1229" s="21" t="n">
        <v>353671.3993208333</v>
      </c>
      <c r="H1229" s="27" t="inlineStr">
        <is>
          <t>—</t>
        </is>
      </c>
      <c r="I1229" s="21" t="inlineStr">
        <is>
          <t>—</t>
        </is>
      </c>
      <c r="L1229" t="inlineStr">
        <is>
          <t>ML</t>
        </is>
      </c>
    </row>
    <row r="1230">
      <c r="A1230" s="23" t="n">
        <v>1220</v>
      </c>
      <c r="B1230" s="23" t="inlineStr">
        <is>
          <t>Betamethasone Valerate 0.10% Tube of Cream</t>
        </is>
      </c>
      <c r="C1230" s="24" t="n">
        <v>0.5980000000000001</v>
      </c>
      <c r="D1230" s="24" t="n">
        <v>0.367795</v>
      </c>
      <c r="E1230" s="24" t="n">
        <v>0.8926300307570365</v>
      </c>
      <c r="F1230" s="24" t="n">
        <v>0.2946300307570364</v>
      </c>
      <c r="G1230" s="24" t="n">
        <v>353414.0054739993</v>
      </c>
      <c r="H1230" s="25" t="inlineStr">
        <is>
          <t>—</t>
        </is>
      </c>
      <c r="I1230" s="24" t="inlineStr">
        <is>
          <t>—</t>
        </is>
      </c>
      <c r="J1230" s="23" t="n"/>
      <c r="K1230" s="23" t="n"/>
      <c r="L1230" s="23" t="inlineStr">
        <is>
          <t>GM</t>
        </is>
      </c>
    </row>
    <row r="1231">
      <c r="A1231" t="n">
        <v>1221</v>
      </c>
      <c r="B1231" t="inlineStr">
        <is>
          <t>Doxycycline Monohydrate 50mg Capsule</t>
        </is>
      </c>
      <c r="C1231" s="21" t="n">
        <v>0.0745</v>
      </c>
      <c r="D1231" s="21" t="n">
        <v>0.15587</v>
      </c>
      <c r="E1231" s="21" t="n"/>
      <c r="F1231" s="21" t="n"/>
      <c r="G1231" s="21" t="n">
        <v>353155.2516</v>
      </c>
      <c r="H1231" s="27" t="inlineStr">
        <is>
          <t>—</t>
        </is>
      </c>
      <c r="I1231" s="21" t="inlineStr">
        <is>
          <t>—</t>
        </is>
      </c>
      <c r="L1231" t="inlineStr">
        <is>
          <t>EA</t>
        </is>
      </c>
    </row>
    <row r="1232">
      <c r="A1232" s="23" t="n">
        <v>1222</v>
      </c>
      <c r="B1232" s="23" t="inlineStr">
        <is>
          <t>Verapamil HCl ER 180mg Capsule Extended Release</t>
        </is>
      </c>
      <c r="C1232" s="24" t="n">
        <v>0.2908</v>
      </c>
      <c r="D1232" s="24" t="n">
        <v>1.14669</v>
      </c>
      <c r="E1232" s="24" t="n"/>
      <c r="F1232" s="24" t="n"/>
      <c r="G1232" s="24" t="n">
        <v>352499.3268</v>
      </c>
      <c r="H1232" s="25" t="inlineStr">
        <is>
          <t>—</t>
        </is>
      </c>
      <c r="I1232" s="24" t="inlineStr">
        <is>
          <t>—</t>
        </is>
      </c>
      <c r="J1232" s="23" t="n"/>
      <c r="K1232" s="23" t="n"/>
      <c r="L1232" s="23" t="inlineStr">
        <is>
          <t>EA</t>
        </is>
      </c>
    </row>
    <row r="1233">
      <c r="A1233" t="n">
        <v>1223</v>
      </c>
      <c r="B1233" t="inlineStr">
        <is>
          <t>Naproxen-Esomeprazole Mg 375-20mg Tablet Delayed Release</t>
        </is>
      </c>
      <c r="C1233" s="21" t="n">
        <v>1.213833333333333</v>
      </c>
      <c r="D1233" s="21" t="n">
        <v>2.81904</v>
      </c>
      <c r="E1233" s="21" t="n"/>
      <c r="F1233" s="21" t="n"/>
      <c r="G1233" s="21" t="n">
        <v>352412.0326666667</v>
      </c>
      <c r="H1233" s="27" t="inlineStr">
        <is>
          <t>—</t>
        </is>
      </c>
      <c r="I1233" s="21" t="inlineStr">
        <is>
          <t>—</t>
        </is>
      </c>
      <c r="L1233" t="inlineStr">
        <is>
          <t>EA</t>
        </is>
      </c>
    </row>
    <row r="1234">
      <c r="A1234" s="23" t="n">
        <v>1224</v>
      </c>
      <c r="B1234" s="23" t="inlineStr">
        <is>
          <t>Pramipexole Dihydrochloride 0.5mg Tablet</t>
        </is>
      </c>
      <c r="C1234" s="24" t="n">
        <v>0.0647777777777777</v>
      </c>
      <c r="D1234" s="24" t="n">
        <v>0.05553</v>
      </c>
      <c r="E1234" s="24" t="n"/>
      <c r="F1234" s="24" t="n"/>
      <c r="G1234" s="24" t="n">
        <v>351622.8890555555</v>
      </c>
      <c r="H1234" s="25" t="inlineStr">
        <is>
          <t>—</t>
        </is>
      </c>
      <c r="I1234" s="24" t="inlineStr">
        <is>
          <t>—</t>
        </is>
      </c>
      <c r="J1234" s="23" t="n"/>
      <c r="K1234" s="23" t="n"/>
      <c r="L1234" s="23" t="inlineStr">
        <is>
          <t>EA</t>
        </is>
      </c>
    </row>
    <row r="1235">
      <c r="A1235" t="n">
        <v>1225</v>
      </c>
      <c r="B1235" t="inlineStr">
        <is>
          <t>Clindamycin Phosphate 1% Bottle of Solution</t>
        </is>
      </c>
      <c r="C1235" s="21" t="n">
        <v>0.3023333333333333</v>
      </c>
      <c r="D1235" s="21" t="n">
        <v>0.17621</v>
      </c>
      <c r="E1235" s="21" t="n">
        <v>0.3161943479223233</v>
      </c>
      <c r="F1235" s="21" t="n">
        <v>0.01386101458899</v>
      </c>
      <c r="G1235" s="21" t="n">
        <v>350962.7163333337</v>
      </c>
      <c r="H1235" s="27" t="inlineStr">
        <is>
          <t>—</t>
        </is>
      </c>
      <c r="I1235" s="21" t="inlineStr">
        <is>
          <t>—</t>
        </is>
      </c>
      <c r="L1235" t="inlineStr">
        <is>
          <t>ML</t>
        </is>
      </c>
    </row>
    <row r="1236">
      <c r="A1236" s="23" t="n">
        <v>1226</v>
      </c>
      <c r="B1236" s="23" t="inlineStr">
        <is>
          <t>Fesoterodine Fumarate ER 4mg Extended Release Tablet</t>
        </is>
      </c>
      <c r="C1236" s="24" t="n">
        <v>0.469</v>
      </c>
      <c r="D1236" s="24" t="n">
        <v>0.83334</v>
      </c>
      <c r="E1236" s="24" t="n"/>
      <c r="F1236" s="24" t="n"/>
      <c r="G1236" s="24" t="n">
        <v>349248.2820000001</v>
      </c>
      <c r="H1236" s="25" t="inlineStr">
        <is>
          <t>—</t>
        </is>
      </c>
      <c r="I1236" s="24" t="inlineStr">
        <is>
          <t>—</t>
        </is>
      </c>
      <c r="J1236" s="23" t="n"/>
      <c r="K1236" s="23" t="n"/>
      <c r="L1236" s="23" t="inlineStr">
        <is>
          <t>EA</t>
        </is>
      </c>
    </row>
    <row r="1237">
      <c r="A1237" t="n">
        <v>1227</v>
      </c>
      <c r="B1237" t="inlineStr">
        <is>
          <t>Valsartan-Hydrochlorothiazide 320mg-12.5mg Tablet</t>
        </is>
      </c>
      <c r="C1237" s="21" t="n">
        <v>0.1248888888888889</v>
      </c>
      <c r="D1237" s="21" t="n">
        <v>0.19337</v>
      </c>
      <c r="E1237" s="21" t="n"/>
      <c r="F1237" s="21" t="n"/>
      <c r="G1237" s="21" t="n">
        <v>347319.4531111111</v>
      </c>
      <c r="H1237" s="27" t="inlineStr">
        <is>
          <t>—</t>
        </is>
      </c>
      <c r="I1237" s="21" t="inlineStr">
        <is>
          <t>—</t>
        </is>
      </c>
      <c r="L1237" t="inlineStr">
        <is>
          <t>EA</t>
        </is>
      </c>
    </row>
    <row r="1238">
      <c r="A1238" s="23" t="n">
        <v>1228</v>
      </c>
      <c r="B1238" s="23" t="inlineStr">
        <is>
          <t>Fluphenazine HCl 2.5mg Tablet</t>
        </is>
      </c>
      <c r="C1238" s="24" t="n">
        <v>0.0924</v>
      </c>
      <c r="D1238" s="24" t="n">
        <v>0.22881</v>
      </c>
      <c r="E1238" s="24" t="n"/>
      <c r="F1238" s="24" t="n"/>
      <c r="G1238" s="24" t="n">
        <v>347264.7841999999</v>
      </c>
      <c r="H1238" s="25" t="inlineStr">
        <is>
          <t>—</t>
        </is>
      </c>
      <c r="I1238" s="24" t="inlineStr">
        <is>
          <t>—</t>
        </is>
      </c>
      <c r="J1238" s="23" t="n"/>
      <c r="K1238" s="23" t="n"/>
      <c r="L1238" s="23" t="inlineStr">
        <is>
          <t>EA</t>
        </is>
      </c>
    </row>
    <row r="1239">
      <c r="A1239" t="n">
        <v>1229</v>
      </c>
      <c r="B1239" t="inlineStr">
        <is>
          <t>Warfarin 2mg Tablet</t>
        </is>
      </c>
      <c r="C1239" s="21" t="n">
        <v>0.0638</v>
      </c>
      <c r="D1239" s="21" t="n">
        <v>0.07835</v>
      </c>
      <c r="E1239" s="21" t="n">
        <v>0.1332723795331309</v>
      </c>
      <c r="F1239" s="21" t="n">
        <v>0.0694723795331309</v>
      </c>
      <c r="G1239" s="21" t="n">
        <v>345719.2405</v>
      </c>
      <c r="H1239" s="27" t="inlineStr">
        <is>
          <t>—</t>
        </is>
      </c>
      <c r="I1239" s="21" t="inlineStr">
        <is>
          <t>—</t>
        </is>
      </c>
      <c r="L1239" t="inlineStr">
        <is>
          <t>EA</t>
        </is>
      </c>
    </row>
    <row r="1240">
      <c r="A1240" s="23" t="n">
        <v>1230</v>
      </c>
      <c r="B1240" s="23" t="inlineStr">
        <is>
          <t>Brimonidine Tartrate 0.15% Solution Dropper</t>
        </is>
      </c>
      <c r="C1240" s="24" t="n">
        <v>8.434999999999999</v>
      </c>
      <c r="D1240" s="24" t="n">
        <v>10.62009</v>
      </c>
      <c r="E1240" s="24" t="n"/>
      <c r="F1240" s="24" t="n"/>
      <c r="G1240" s="24" t="n">
        <v>345568.9050000001</v>
      </c>
      <c r="H1240" s="25" t="inlineStr">
        <is>
          <t>—</t>
        </is>
      </c>
      <c r="I1240" s="24" t="inlineStr">
        <is>
          <t>—</t>
        </is>
      </c>
      <c r="J1240" s="23" t="n"/>
      <c r="K1240" s="23" t="n"/>
      <c r="L1240" s="23" t="inlineStr">
        <is>
          <t>ML</t>
        </is>
      </c>
    </row>
    <row r="1241">
      <c r="A1241" t="n">
        <v>1231</v>
      </c>
      <c r="B1241" t="inlineStr">
        <is>
          <t>Gentamicin Sulfate 0.10% Ointment 30mL</t>
        </is>
      </c>
      <c r="C1241" s="21" t="n">
        <v>0.759</v>
      </c>
      <c r="D1241" s="21" t="n">
        <v>0.863575</v>
      </c>
      <c r="E1241" s="21" t="n"/>
      <c r="F1241" s="21" t="n"/>
      <c r="G1241" s="21" t="n">
        <v>343855.2720279999</v>
      </c>
      <c r="H1241" s="27" t="inlineStr">
        <is>
          <t>—</t>
        </is>
      </c>
      <c r="I1241" s="21" t="inlineStr">
        <is>
          <t>—</t>
        </is>
      </c>
      <c r="L1241" t="inlineStr">
        <is>
          <t>GM</t>
        </is>
      </c>
    </row>
    <row r="1242">
      <c r="A1242" s="23" t="n">
        <v>1232</v>
      </c>
      <c r="B1242" s="23" t="inlineStr">
        <is>
          <t>Phenelzine Sulfate 15mg Tablet</t>
        </is>
      </c>
      <c r="C1242" s="24" t="n">
        <v>0.3921666666666666</v>
      </c>
      <c r="D1242" s="24" t="n">
        <v>0.5952</v>
      </c>
      <c r="E1242" s="24" t="n">
        <v>0.5441046693065416</v>
      </c>
      <c r="F1242" s="24" t="n">
        <v>0.1519380026398749</v>
      </c>
      <c r="G1242" s="24" t="n">
        <v>343553.9366666667</v>
      </c>
      <c r="H1242" s="25" t="inlineStr">
        <is>
          <t>—</t>
        </is>
      </c>
      <c r="I1242" s="24" t="inlineStr">
        <is>
          <t>—</t>
        </is>
      </c>
      <c r="J1242" s="23" t="n"/>
      <c r="K1242" s="23" t="n"/>
      <c r="L1242" s="23" t="inlineStr">
        <is>
          <t>EA</t>
        </is>
      </c>
    </row>
    <row r="1243">
      <c r="A1243" t="n">
        <v>1233</v>
      </c>
      <c r="B1243" t="inlineStr">
        <is>
          <t>Amlodipine Besylate-Benazepril HCl 5mg-10mg Capsule</t>
        </is>
      </c>
      <c r="C1243" s="21" t="n">
        <v>0.0707</v>
      </c>
      <c r="D1243" s="21" t="n">
        <v>0.10323</v>
      </c>
      <c r="E1243" s="21" t="n"/>
      <c r="F1243" s="21" t="n"/>
      <c r="G1243" s="21" t="n">
        <v>342701.5127</v>
      </c>
      <c r="H1243" s="27" t="inlineStr">
        <is>
          <t>—</t>
        </is>
      </c>
      <c r="I1243" s="21" t="inlineStr">
        <is>
          <t>—</t>
        </is>
      </c>
      <c r="L1243" t="inlineStr">
        <is>
          <t>EA</t>
        </is>
      </c>
    </row>
    <row r="1244">
      <c r="A1244" s="23" t="n">
        <v>1234</v>
      </c>
      <c r="B1244" s="23" t="inlineStr">
        <is>
          <t>Betamethasone Dipropionate 0.05% Bottle of Lotion</t>
        </is>
      </c>
      <c r="C1244" s="24" t="n">
        <v>0.2473333333333333</v>
      </c>
      <c r="D1244" s="24" t="n">
        <v>0.30134</v>
      </c>
      <c r="E1244" s="24" t="n">
        <v>0.8926300307570365</v>
      </c>
      <c r="F1244" s="24" t="n">
        <v>0.6452966974237032</v>
      </c>
      <c r="G1244" s="24" t="n">
        <v>342033.9064566667</v>
      </c>
      <c r="H1244" s="25" t="inlineStr">
        <is>
          <t>—</t>
        </is>
      </c>
      <c r="I1244" s="24" t="inlineStr">
        <is>
          <t>—</t>
        </is>
      </c>
      <c r="J1244" s="23" t="n"/>
      <c r="K1244" s="23" t="n"/>
      <c r="L1244" s="23" t="inlineStr">
        <is>
          <t>ML</t>
        </is>
      </c>
    </row>
    <row r="1245">
      <c r="A1245" t="n">
        <v>1235</v>
      </c>
      <c r="B1245" t="inlineStr">
        <is>
          <t>Digoxin 250mcg Tablet</t>
        </is>
      </c>
      <c r="C1245" s="21" t="n">
        <v>0.0641</v>
      </c>
      <c r="D1245" s="21" t="n">
        <v>0.16001</v>
      </c>
      <c r="E1245" s="21" t="n"/>
      <c r="F1245" s="21" t="n"/>
      <c r="G1245" s="21" t="n">
        <v>341887.7152</v>
      </c>
      <c r="H1245" s="27" t="inlineStr">
        <is>
          <t>—</t>
        </is>
      </c>
      <c r="I1245" s="21" t="inlineStr">
        <is>
          <t>—</t>
        </is>
      </c>
      <c r="L1245" t="inlineStr">
        <is>
          <t>EA</t>
        </is>
      </c>
    </row>
    <row r="1246">
      <c r="A1246" s="23" t="n">
        <v>1236</v>
      </c>
      <c r="B1246" s="23" t="inlineStr">
        <is>
          <t>Dantrolene Sodium 50mg Capsule</t>
        </is>
      </c>
      <c r="C1246" s="24" t="n">
        <v>0.1586999999999999</v>
      </c>
      <c r="D1246" s="24" t="n">
        <v>0.59951</v>
      </c>
      <c r="E1246" s="24" t="n">
        <v>0.7711459318874583</v>
      </c>
      <c r="F1246" s="24" t="n">
        <v>0.6124459318874583</v>
      </c>
      <c r="G1246" s="24" t="n">
        <v>341291.80087</v>
      </c>
      <c r="H1246" s="25" t="inlineStr">
        <is>
          <t>—</t>
        </is>
      </c>
      <c r="I1246" s="24" t="inlineStr">
        <is>
          <t>—</t>
        </is>
      </c>
      <c r="J1246" s="23" t="n"/>
      <c r="K1246" s="23" t="n"/>
      <c r="L1246" s="23" t="inlineStr">
        <is>
          <t>EA</t>
        </is>
      </c>
    </row>
    <row r="1247">
      <c r="A1247" t="n">
        <v>1237</v>
      </c>
      <c r="B1247" t="inlineStr">
        <is>
          <t>Medroxyprogesterone Acetate 5mg Tablet</t>
        </is>
      </c>
      <c r="C1247" s="21" t="n">
        <v>0.07519999999999991</v>
      </c>
      <c r="D1247" s="21" t="n">
        <v>0.14607</v>
      </c>
      <c r="E1247" s="21" t="n"/>
      <c r="F1247" s="21" t="n"/>
      <c r="G1247" s="21" t="n">
        <v>340384.6276</v>
      </c>
      <c r="H1247" s="27" t="inlineStr">
        <is>
          <t>—</t>
        </is>
      </c>
      <c r="I1247" s="21" t="inlineStr">
        <is>
          <t>—</t>
        </is>
      </c>
      <c r="L1247" t="inlineStr">
        <is>
          <t>EA</t>
        </is>
      </c>
    </row>
    <row r="1248">
      <c r="A1248" s="23" t="n">
        <v>1238</v>
      </c>
      <c r="B1248" s="23" t="inlineStr">
        <is>
          <t>Tafluprost (PF) 0.0015% Carton of Solution Containers</t>
        </is>
      </c>
      <c r="C1248" s="24" t="n">
        <v>1.59</v>
      </c>
      <c r="D1248" s="24" t="n">
        <v>2.502</v>
      </c>
      <c r="E1248" s="24" t="n"/>
      <c r="F1248" s="24" t="n"/>
      <c r="G1248" s="24" t="n">
        <v>339162.6922299999</v>
      </c>
      <c r="H1248" s="25" t="inlineStr">
        <is>
          <t>—</t>
        </is>
      </c>
      <c r="I1248" s="24" t="inlineStr">
        <is>
          <t>—</t>
        </is>
      </c>
      <c r="J1248" s="23" t="n"/>
      <c r="K1248" s="23" t="n"/>
      <c r="L1248" s="23" t="inlineStr">
        <is>
          <t>EA</t>
        </is>
      </c>
    </row>
    <row r="1249">
      <c r="A1249" t="n">
        <v>1239</v>
      </c>
      <c r="B1249" t="inlineStr">
        <is>
          <t>Pramipexole Dihydrochloride 0.25mg Tablet</t>
        </is>
      </c>
      <c r="C1249" s="21" t="n">
        <v>0.0621111111111111</v>
      </c>
      <c r="D1249" s="21" t="n">
        <v>0.0471</v>
      </c>
      <c r="E1249" s="21" t="n"/>
      <c r="F1249" s="21" t="n"/>
      <c r="G1249" s="21" t="n">
        <v>338969.8350555554</v>
      </c>
      <c r="H1249" s="27" t="inlineStr">
        <is>
          <t>—</t>
        </is>
      </c>
      <c r="I1249" s="21" t="inlineStr">
        <is>
          <t>—</t>
        </is>
      </c>
      <c r="L1249" t="inlineStr">
        <is>
          <t>EA</t>
        </is>
      </c>
    </row>
    <row r="1250">
      <c r="A1250" s="23" t="n">
        <v>1240</v>
      </c>
      <c r="B1250" s="23" t="inlineStr">
        <is>
          <t>Desloratadine 5mg Tablet</t>
        </is>
      </c>
      <c r="C1250" s="24" t="n">
        <v>0.0955</v>
      </c>
      <c r="D1250" s="24" t="n">
        <v>0.26114</v>
      </c>
      <c r="E1250" s="24" t="n">
        <v>0.7239193810784187</v>
      </c>
      <c r="F1250" s="24" t="n">
        <v>0.6284193810784187</v>
      </c>
      <c r="G1250" s="24" t="n">
        <v>338215.088</v>
      </c>
      <c r="H1250" s="25" t="inlineStr">
        <is>
          <t>—</t>
        </is>
      </c>
      <c r="I1250" s="24" t="inlineStr">
        <is>
          <t>—</t>
        </is>
      </c>
      <c r="J1250" s="23" t="n"/>
      <c r="K1250" s="23" t="n"/>
      <c r="L1250" s="23" t="inlineStr">
        <is>
          <t>EA</t>
        </is>
      </c>
    </row>
    <row r="1251">
      <c r="A1251" t="n">
        <v>1241</v>
      </c>
      <c r="B1251" t="inlineStr">
        <is>
          <t>Naproxen-Esomeprazole Mg 500-20mg Tablet Delayed Release</t>
        </is>
      </c>
      <c r="C1251" s="21" t="n">
        <v>1.954333333333333</v>
      </c>
      <c r="D1251" s="21" t="n">
        <v>2.47034</v>
      </c>
      <c r="E1251" s="21" t="n"/>
      <c r="F1251" s="21" t="n"/>
      <c r="G1251" s="21" t="n">
        <v>337706.5126666666</v>
      </c>
      <c r="H1251" s="27" t="inlineStr">
        <is>
          <t>—</t>
        </is>
      </c>
      <c r="I1251" s="21" t="inlineStr">
        <is>
          <t>—</t>
        </is>
      </c>
      <c r="L1251" t="inlineStr">
        <is>
          <t>EA</t>
        </is>
      </c>
    </row>
    <row r="1252">
      <c r="A1252" s="23" t="n">
        <v>1242</v>
      </c>
      <c r="B1252" s="23" t="inlineStr">
        <is>
          <t>Diazoxide 50mg/mL Bottle of Suspension</t>
        </is>
      </c>
      <c r="C1252" s="24" t="n">
        <v>6.108333333333333</v>
      </c>
      <c r="D1252" s="24" t="n">
        <v>6.83073</v>
      </c>
      <c r="E1252" s="24" t="n">
        <v>6.791818541289487</v>
      </c>
      <c r="F1252" s="24" t="n">
        <v>0.6834852079561538</v>
      </c>
      <c r="G1252" s="24" t="n">
        <v>337416.7354999996</v>
      </c>
      <c r="H1252" s="25" t="inlineStr">
        <is>
          <t>—</t>
        </is>
      </c>
      <c r="I1252" s="24" t="inlineStr">
        <is>
          <t>—</t>
        </is>
      </c>
      <c r="J1252" s="23" t="n"/>
      <c r="K1252" s="23" t="n"/>
      <c r="L1252" s="23" t="inlineStr">
        <is>
          <t>ML</t>
        </is>
      </c>
    </row>
    <row r="1253">
      <c r="A1253" t="n">
        <v>1243</v>
      </c>
      <c r="B1253" t="inlineStr">
        <is>
          <t>Bethanechol Chloride 25mg Tablet</t>
        </is>
      </c>
      <c r="C1253" s="21" t="n">
        <v>0.0959</v>
      </c>
      <c r="D1253" s="21" t="n">
        <v>0.18458</v>
      </c>
      <c r="E1253" s="21" t="n"/>
      <c r="F1253" s="21" t="n"/>
      <c r="G1253" s="21" t="n">
        <v>337328.0050615</v>
      </c>
      <c r="H1253" s="27" t="inlineStr">
        <is>
          <t>—</t>
        </is>
      </c>
      <c r="I1253" s="21" t="inlineStr">
        <is>
          <t>—</t>
        </is>
      </c>
      <c r="L1253" t="inlineStr">
        <is>
          <t>EA</t>
        </is>
      </c>
    </row>
    <row r="1254">
      <c r="A1254" s="23" t="n">
        <v>1244</v>
      </c>
      <c r="B1254" s="23" t="inlineStr">
        <is>
          <t>Doxycycline Hyclate 20mg Tablet</t>
        </is>
      </c>
      <c r="C1254" s="24" t="n">
        <v>0.0742</v>
      </c>
      <c r="D1254" s="24" t="n">
        <v>0.09531000000000001</v>
      </c>
      <c r="E1254" s="24" t="n"/>
      <c r="F1254" s="24" t="n"/>
      <c r="G1254" s="24" t="n">
        <v>336245.4956</v>
      </c>
      <c r="H1254" s="25" t="inlineStr">
        <is>
          <t>—</t>
        </is>
      </c>
      <c r="I1254" s="24" t="inlineStr">
        <is>
          <t>—</t>
        </is>
      </c>
      <c r="J1254" s="23" t="n"/>
      <c r="K1254" s="23" t="n"/>
      <c r="L1254" s="23" t="inlineStr">
        <is>
          <t>EA</t>
        </is>
      </c>
    </row>
    <row r="1255">
      <c r="A1255" t="n">
        <v>1245</v>
      </c>
      <c r="B1255" t="inlineStr">
        <is>
          <t>Mirtazapine ODT 15mg ODT Tablet</t>
        </is>
      </c>
      <c r="C1255" s="21" t="n">
        <v>0.3206666666666666</v>
      </c>
      <c r="D1255" s="21" t="n">
        <v>0.32422</v>
      </c>
      <c r="E1255" s="21" t="n">
        <v>0.4426481009350166</v>
      </c>
      <c r="F1255" s="21" t="n">
        <v>0.12198143426835</v>
      </c>
      <c r="G1255" s="21" t="n">
        <v>335693.0533333332</v>
      </c>
      <c r="H1255" s="27" t="inlineStr">
        <is>
          <t>—</t>
        </is>
      </c>
      <c r="I1255" s="21" t="inlineStr">
        <is>
          <t>—</t>
        </is>
      </c>
      <c r="L1255" t="inlineStr">
        <is>
          <t>EA</t>
        </is>
      </c>
    </row>
    <row r="1256">
      <c r="A1256" s="23" t="n">
        <v>1246</v>
      </c>
      <c r="B1256" s="23" t="inlineStr">
        <is>
          <t>Cefpodoxime Proxetil 100mg Tablet</t>
        </is>
      </c>
      <c r="C1256" s="24" t="n">
        <v>0.8539999999999999</v>
      </c>
      <c r="D1256" s="24" t="n">
        <v>1.11649</v>
      </c>
      <c r="E1256" s="24" t="n"/>
      <c r="F1256" s="24" t="n"/>
      <c r="G1256" s="24" t="n">
        <v>333904.7543999999</v>
      </c>
      <c r="H1256" s="25" t="inlineStr">
        <is>
          <t>—</t>
        </is>
      </c>
      <c r="I1256" s="24" t="inlineStr">
        <is>
          <t>—</t>
        </is>
      </c>
      <c r="J1256" s="23" t="n"/>
      <c r="K1256" s="23" t="n"/>
      <c r="L1256" s="23" t="inlineStr">
        <is>
          <t>EA</t>
        </is>
      </c>
    </row>
    <row r="1257">
      <c r="A1257" t="n">
        <v>1247</v>
      </c>
      <c r="B1257" t="inlineStr">
        <is>
          <t>Rizatriptan Benzoate 10mg ODT Tablet</t>
        </is>
      </c>
      <c r="C1257" s="21" t="n">
        <v>1.243888888888889</v>
      </c>
      <c r="D1257" s="21" t="n">
        <v>0.52929</v>
      </c>
      <c r="E1257" s="21" t="n"/>
      <c r="F1257" s="21" t="n"/>
      <c r="G1257" s="21" t="n">
        <v>333330.3361111112</v>
      </c>
      <c r="H1257" s="27" t="inlineStr">
        <is>
          <t>—</t>
        </is>
      </c>
      <c r="I1257" s="21" t="inlineStr">
        <is>
          <t>—</t>
        </is>
      </c>
      <c r="L1257" t="inlineStr">
        <is>
          <t>EA</t>
        </is>
      </c>
    </row>
    <row r="1258">
      <c r="A1258" s="23" t="n">
        <v>1248</v>
      </c>
      <c r="B1258" s="23" t="inlineStr">
        <is>
          <t>Diltiazem HCl 30mg Tablet</t>
        </is>
      </c>
      <c r="C1258" s="24" t="n">
        <v>0.0129</v>
      </c>
      <c r="D1258" s="24" t="n">
        <v>0.05084</v>
      </c>
      <c r="E1258" s="24" t="n"/>
      <c r="F1258" s="24" t="n"/>
      <c r="G1258" s="24" t="n">
        <v>333265.6519535001</v>
      </c>
      <c r="H1258" s="25" t="inlineStr">
        <is>
          <t>—</t>
        </is>
      </c>
      <c r="I1258" s="24" t="inlineStr">
        <is>
          <t>—</t>
        </is>
      </c>
      <c r="J1258" s="23" t="n"/>
      <c r="K1258" s="23" t="n"/>
      <c r="L1258" s="23" t="inlineStr">
        <is>
          <t>EA</t>
        </is>
      </c>
    </row>
    <row r="1259">
      <c r="A1259" t="n">
        <v>1249</v>
      </c>
      <c r="B1259" t="inlineStr">
        <is>
          <t>Loxapine Succinate 10mg Capsule</t>
        </is>
      </c>
      <c r="C1259" s="21" t="n">
        <v>0.1397</v>
      </c>
      <c r="D1259" s="21" t="n">
        <v>0.46063</v>
      </c>
      <c r="E1259" s="21" t="n"/>
      <c r="F1259" s="21" t="n"/>
      <c r="G1259" s="21" t="n">
        <v>332842.6404999999</v>
      </c>
      <c r="H1259" s="27" t="inlineStr">
        <is>
          <t>—</t>
        </is>
      </c>
      <c r="I1259" s="21" t="inlineStr">
        <is>
          <t>—</t>
        </is>
      </c>
      <c r="L1259" t="inlineStr">
        <is>
          <t>EA</t>
        </is>
      </c>
    </row>
    <row r="1260">
      <c r="A1260" s="23" t="n">
        <v>1250</v>
      </c>
      <c r="B1260" s="23" t="inlineStr">
        <is>
          <t>Brimonidine Tartrate 0.15% Solution Dropper</t>
        </is>
      </c>
      <c r="C1260" s="24" t="n">
        <v>8.69</v>
      </c>
      <c r="D1260" s="24" t="n">
        <v>10.62009</v>
      </c>
      <c r="E1260" s="24" t="n"/>
      <c r="F1260" s="24" t="n"/>
      <c r="G1260" s="24" t="n">
        <v>331704.3</v>
      </c>
      <c r="H1260" s="25" t="inlineStr">
        <is>
          <t>—</t>
        </is>
      </c>
      <c r="I1260" s="24" t="inlineStr">
        <is>
          <t>—</t>
        </is>
      </c>
      <c r="J1260" s="23" t="n"/>
      <c r="K1260" s="23" t="n"/>
      <c r="L1260" s="23" t="inlineStr">
        <is>
          <t>ML</t>
        </is>
      </c>
    </row>
    <row r="1261">
      <c r="A1261" t="n">
        <v>1251</v>
      </c>
      <c r="B1261" t="inlineStr">
        <is>
          <t>Penicillin V Potassium 250mg Tablet</t>
        </is>
      </c>
      <c r="C1261" s="21" t="n">
        <v>0.0621</v>
      </c>
      <c r="D1261" s="21" t="n">
        <v>0.06274</v>
      </c>
      <c r="E1261" s="21" t="n">
        <v>0.1786291951895132</v>
      </c>
      <c r="F1261" s="21" t="n">
        <v>0.1165291951895132</v>
      </c>
      <c r="G1261" s="21" t="n">
        <v>329891.68745</v>
      </c>
      <c r="H1261" s="27" t="inlineStr">
        <is>
          <t>—</t>
        </is>
      </c>
      <c r="I1261" s="21" t="inlineStr">
        <is>
          <t>—</t>
        </is>
      </c>
      <c r="L1261" t="inlineStr">
        <is>
          <t>EA</t>
        </is>
      </c>
    </row>
    <row r="1262">
      <c r="A1262" s="23" t="n">
        <v>1252</v>
      </c>
      <c r="B1262" s="23" t="inlineStr">
        <is>
          <t>Droxidopa 200mg Capsule</t>
        </is>
      </c>
      <c r="C1262" s="24" t="n">
        <v>0.197</v>
      </c>
      <c r="D1262" s="24" t="n">
        <v>1.13053</v>
      </c>
      <c r="E1262" s="24" t="n">
        <v>8.96096262295155</v>
      </c>
      <c r="F1262" s="24" t="n">
        <v>8.763962622951551</v>
      </c>
      <c r="G1262" s="24" t="n">
        <v>329221.257</v>
      </c>
      <c r="H1262" s="25" t="inlineStr">
        <is>
          <t>—</t>
        </is>
      </c>
      <c r="I1262" s="24" t="inlineStr">
        <is>
          <t>—</t>
        </is>
      </c>
      <c r="J1262" s="23" t="n"/>
      <c r="K1262" s="23" t="n"/>
      <c r="L1262" s="23" t="inlineStr">
        <is>
          <t>EA</t>
        </is>
      </c>
    </row>
    <row r="1263">
      <c r="A1263" t="n">
        <v>1253</v>
      </c>
      <c r="B1263" t="inlineStr">
        <is>
          <t>Temozolomide 180mg Capsule</t>
        </is>
      </c>
      <c r="C1263" s="21" t="n">
        <v>19.12</v>
      </c>
      <c r="D1263" s="21" t="n">
        <v>21.4132</v>
      </c>
      <c r="E1263" s="21" t="n">
        <v>65.91637436762227</v>
      </c>
      <c r="F1263" s="21" t="n">
        <v>46.79637436762227</v>
      </c>
      <c r="G1263" s="21" t="n">
        <v>326579.59</v>
      </c>
      <c r="H1263" s="27" t="inlineStr">
        <is>
          <t>—</t>
        </is>
      </c>
      <c r="I1263" s="21" t="inlineStr">
        <is>
          <t>—</t>
        </is>
      </c>
      <c r="L1263" t="inlineStr">
        <is>
          <t>EA</t>
        </is>
      </c>
    </row>
    <row r="1264">
      <c r="A1264" s="23" t="n">
        <v>1254</v>
      </c>
      <c r="B1264" s="23" t="inlineStr">
        <is>
          <t>Ibandronate Sodium 150mg Tablet Dose Pack</t>
        </is>
      </c>
      <c r="C1264" s="24" t="n">
        <v>2.89</v>
      </c>
      <c r="D1264" s="24" t="n">
        <v>2.80957</v>
      </c>
      <c r="E1264" s="24" t="n"/>
      <c r="F1264" s="24" t="n"/>
      <c r="G1264" s="24" t="n">
        <v>325873.58363</v>
      </c>
      <c r="H1264" s="25" t="inlineStr">
        <is>
          <t>—</t>
        </is>
      </c>
      <c r="I1264" s="24" t="inlineStr">
        <is>
          <t>—</t>
        </is>
      </c>
      <c r="J1264" s="23" t="n"/>
      <c r="K1264" s="23" t="n"/>
      <c r="L1264" s="23" t="inlineStr">
        <is>
          <t>EA</t>
        </is>
      </c>
    </row>
    <row r="1265">
      <c r="A1265" t="n">
        <v>1255</v>
      </c>
      <c r="B1265" t="inlineStr">
        <is>
          <t>Carbidopa-Levodopa ER 50mg-200mg Extended Release Tablet</t>
        </is>
      </c>
      <c r="C1265" s="21" t="n">
        <v>0.0745</v>
      </c>
      <c r="D1265" s="21" t="n">
        <v>0.17556</v>
      </c>
      <c r="E1265" s="21" t="n"/>
      <c r="F1265" s="21" t="n"/>
      <c r="G1265" s="21" t="n">
        <v>325692.3487499999</v>
      </c>
      <c r="H1265" s="27" t="inlineStr">
        <is>
          <t>—</t>
        </is>
      </c>
      <c r="I1265" s="21" t="inlineStr">
        <is>
          <t>—</t>
        </is>
      </c>
      <c r="L1265" t="inlineStr">
        <is>
          <t>EA</t>
        </is>
      </c>
    </row>
    <row r="1266">
      <c r="A1266" s="23" t="n">
        <v>1256</v>
      </c>
      <c r="B1266" s="23" t="inlineStr">
        <is>
          <t>Ampicillin 500mg Capsule</t>
        </is>
      </c>
      <c r="C1266" s="24" t="n">
        <v>0.2062999999999999</v>
      </c>
      <c r="D1266" s="24" t="n">
        <v>0.43577</v>
      </c>
      <c r="E1266" s="24" t="n"/>
      <c r="F1266" s="24" t="n"/>
      <c r="G1266" s="24" t="n">
        <v>324482.4635532</v>
      </c>
      <c r="H1266" s="25" t="inlineStr">
        <is>
          <t>—</t>
        </is>
      </c>
      <c r="I1266" s="24" t="inlineStr">
        <is>
          <t>—</t>
        </is>
      </c>
      <c r="J1266" s="23" t="n"/>
      <c r="K1266" s="23" t="n"/>
      <c r="L1266" s="23" t="inlineStr">
        <is>
          <t>EA</t>
        </is>
      </c>
    </row>
    <row r="1267">
      <c r="A1267" t="n">
        <v>1257</v>
      </c>
      <c r="B1267" t="inlineStr">
        <is>
          <t>Isosorbide Mononitrate 20mg Tablet</t>
        </is>
      </c>
      <c r="C1267" s="21" t="n">
        <v>0.1966</v>
      </c>
      <c r="D1267" s="21" t="n">
        <v>3.3901</v>
      </c>
      <c r="E1267" s="21" t="n"/>
      <c r="F1267" s="21" t="n"/>
      <c r="G1267" s="21" t="n">
        <v>322783.3466</v>
      </c>
      <c r="H1267" s="27" t="inlineStr">
        <is>
          <t>—</t>
        </is>
      </c>
      <c r="I1267" s="21" t="inlineStr">
        <is>
          <t>—</t>
        </is>
      </c>
      <c r="L1267" t="inlineStr">
        <is>
          <t>EA</t>
        </is>
      </c>
    </row>
    <row r="1268">
      <c r="A1268" s="23" t="n">
        <v>1258</v>
      </c>
      <c r="B1268" s="23" t="inlineStr">
        <is>
          <t>Hydrocortisone 20mg Tablet</t>
        </is>
      </c>
      <c r="C1268" s="24" t="n">
        <v>0.1093</v>
      </c>
      <c r="D1268" s="24" t="n">
        <v>0.29619</v>
      </c>
      <c r="E1268" s="24" t="n">
        <v>2.072013274336283</v>
      </c>
      <c r="F1268" s="24" t="n">
        <v>1.962713274336283</v>
      </c>
      <c r="G1268" s="24" t="n">
        <v>322099.3251112999</v>
      </c>
      <c r="H1268" s="25" t="inlineStr">
        <is>
          <t>—</t>
        </is>
      </c>
      <c r="I1268" s="24" t="inlineStr">
        <is>
          <t>—</t>
        </is>
      </c>
      <c r="J1268" s="23" t="n"/>
      <c r="K1268" s="23" t="n"/>
      <c r="L1268" s="23" t="inlineStr">
        <is>
          <t>EA</t>
        </is>
      </c>
    </row>
    <row r="1269">
      <c r="A1269" t="n">
        <v>1259</v>
      </c>
      <c r="B1269" t="inlineStr">
        <is>
          <t>Enalapril Maleate 2.5mg Tablet</t>
        </is>
      </c>
      <c r="C1269" s="21" t="n">
        <v>0.0604</v>
      </c>
      <c r="D1269" s="21" t="n">
        <v>0.06469</v>
      </c>
      <c r="E1269" s="21" t="n">
        <v>0.1816720596910093</v>
      </c>
      <c r="F1269" s="21" t="n">
        <v>0.1212720596910093</v>
      </c>
      <c r="G1269" s="21" t="n">
        <v>320891.574</v>
      </c>
      <c r="H1269" s="27" t="inlineStr">
        <is>
          <t>—</t>
        </is>
      </c>
      <c r="I1269" s="21" t="inlineStr">
        <is>
          <t>—</t>
        </is>
      </c>
      <c r="L1269" t="inlineStr">
        <is>
          <t>EA</t>
        </is>
      </c>
    </row>
    <row r="1270">
      <c r="A1270" s="23" t="n">
        <v>1260</v>
      </c>
      <c r="B1270" s="23" t="inlineStr">
        <is>
          <t>Everolimus 0.25mg Tablet</t>
        </is>
      </c>
      <c r="C1270" s="24" t="n">
        <v>0.5146666666666666</v>
      </c>
      <c r="D1270" s="24" t="n">
        <v>2.11592</v>
      </c>
      <c r="E1270" s="24" t="n">
        <v>58.25787031535024</v>
      </c>
      <c r="F1270" s="24" t="n">
        <v>57.74320364868358</v>
      </c>
      <c r="G1270" s="24" t="n">
        <v>318552.002</v>
      </c>
      <c r="H1270" s="25" t="inlineStr">
        <is>
          <t>—</t>
        </is>
      </c>
      <c r="I1270" s="24" t="inlineStr">
        <is>
          <t>—</t>
        </is>
      </c>
      <c r="J1270" s="23" t="n"/>
      <c r="K1270" s="23" t="n"/>
      <c r="L1270" s="23" t="inlineStr">
        <is>
          <t>EA</t>
        </is>
      </c>
    </row>
    <row r="1271">
      <c r="A1271" t="n">
        <v>1261</v>
      </c>
      <c r="B1271" t="inlineStr">
        <is>
          <t>Doxazosin Mesylate 1mg Tablet</t>
        </is>
      </c>
      <c r="C1271" s="21" t="n">
        <v>0.06</v>
      </c>
      <c r="D1271" s="21" t="n">
        <v>0.07630000000000001</v>
      </c>
      <c r="E1271" s="21" t="n">
        <v>0.2025376951899717</v>
      </c>
      <c r="F1271" s="21" t="n">
        <v>0.1425376951899717</v>
      </c>
      <c r="G1271" s="21" t="n">
        <v>317728.3699999999</v>
      </c>
      <c r="H1271" s="27" t="inlineStr">
        <is>
          <t>—</t>
        </is>
      </c>
      <c r="I1271" s="21" t="inlineStr">
        <is>
          <t>—</t>
        </is>
      </c>
      <c r="L1271" t="inlineStr">
        <is>
          <t>EA</t>
        </is>
      </c>
    </row>
    <row r="1272">
      <c r="A1272" s="23" t="n">
        <v>1262</v>
      </c>
      <c r="B1272" s="23" t="inlineStr">
        <is>
          <t>Gentamicin Sulfate 0.10% Ointment 15mL</t>
        </is>
      </c>
      <c r="C1272" s="24" t="n">
        <v>0.8</v>
      </c>
      <c r="D1272" s="24" t="n">
        <v>0.863575</v>
      </c>
      <c r="E1272" s="24" t="n"/>
      <c r="F1272" s="24" t="n"/>
      <c r="G1272" s="24" t="n">
        <v>317644.6235999998</v>
      </c>
      <c r="H1272" s="25" t="inlineStr">
        <is>
          <t>—</t>
        </is>
      </c>
      <c r="I1272" s="24" t="inlineStr">
        <is>
          <t>—</t>
        </is>
      </c>
      <c r="J1272" s="23" t="n"/>
      <c r="K1272" s="23" t="n"/>
      <c r="L1272" s="23" t="inlineStr">
        <is>
          <t>GM</t>
        </is>
      </c>
    </row>
    <row r="1273">
      <c r="A1273" t="n">
        <v>1263</v>
      </c>
      <c r="B1273" t="inlineStr">
        <is>
          <t>Amlodipine-Olmesartan 10-40mg Tablet</t>
        </is>
      </c>
      <c r="C1273" s="21" t="n">
        <v>0.291</v>
      </c>
      <c r="D1273" s="21" t="n">
        <v>0.34244</v>
      </c>
      <c r="E1273" s="21" t="n"/>
      <c r="F1273" s="21" t="n"/>
      <c r="G1273" s="21" t="n">
        <v>317366.964</v>
      </c>
      <c r="H1273" s="27" t="inlineStr">
        <is>
          <t>—</t>
        </is>
      </c>
      <c r="I1273" s="21" t="inlineStr">
        <is>
          <t>—</t>
        </is>
      </c>
      <c r="L1273" t="inlineStr">
        <is>
          <t>EA</t>
        </is>
      </c>
    </row>
    <row r="1274">
      <c r="A1274" s="23" t="n">
        <v>1264</v>
      </c>
      <c r="B1274" s="23" t="inlineStr">
        <is>
          <t>Prednisone 1mg Tablet</t>
        </is>
      </c>
      <c r="C1274" s="24" t="n">
        <v>0.0607</v>
      </c>
      <c r="D1274" s="24" t="n">
        <v>0.04209</v>
      </c>
      <c r="E1274" s="24" t="n">
        <v>0.1210275950273131</v>
      </c>
      <c r="F1274" s="24" t="n">
        <v>0.0603275950273131</v>
      </c>
      <c r="G1274" s="24" t="n">
        <v>316907.143275</v>
      </c>
      <c r="H1274" s="25" t="inlineStr">
        <is>
          <t>—</t>
        </is>
      </c>
      <c r="I1274" s="24" t="inlineStr">
        <is>
          <t>—</t>
        </is>
      </c>
      <c r="J1274" s="23" t="n"/>
      <c r="K1274" s="23" t="n"/>
      <c r="L1274" s="23" t="inlineStr">
        <is>
          <t>EA</t>
        </is>
      </c>
    </row>
    <row r="1275">
      <c r="A1275" t="n">
        <v>1265</v>
      </c>
      <c r="B1275" t="inlineStr">
        <is>
          <t>Pramipexole Dihydrochloride 0.125mg Tablet</t>
        </is>
      </c>
      <c r="C1275" s="21" t="n">
        <v>0.0624444444444444</v>
      </c>
      <c r="D1275" s="21" t="n">
        <v>0.04245</v>
      </c>
      <c r="E1275" s="21" t="n"/>
      <c r="F1275" s="21" t="n"/>
      <c r="G1275" s="21" t="n">
        <v>315360.4654444444</v>
      </c>
      <c r="H1275" s="27" t="inlineStr">
        <is>
          <t>—</t>
        </is>
      </c>
      <c r="I1275" s="21" t="inlineStr">
        <is>
          <t>—</t>
        </is>
      </c>
      <c r="L1275" t="inlineStr">
        <is>
          <t>EA</t>
        </is>
      </c>
    </row>
    <row r="1276">
      <c r="A1276" s="23" t="n">
        <v>1266</v>
      </c>
      <c r="B1276" s="23" t="inlineStr">
        <is>
          <t>Verapamil HCl ER 300mg Capsule Extended Release</t>
        </is>
      </c>
      <c r="C1276" s="24" t="n">
        <v>1.8181</v>
      </c>
      <c r="D1276" s="24" t="n">
        <v>8.02731</v>
      </c>
      <c r="E1276" s="24" t="n"/>
      <c r="F1276" s="24" t="n"/>
      <c r="G1276" s="24" t="n">
        <v>313479.2439</v>
      </c>
      <c r="H1276" s="25" t="inlineStr">
        <is>
          <t>—</t>
        </is>
      </c>
      <c r="I1276" s="24" t="inlineStr">
        <is>
          <t>—</t>
        </is>
      </c>
      <c r="J1276" s="23" t="n"/>
      <c r="K1276" s="23" t="n"/>
      <c r="L1276" s="23" t="inlineStr">
        <is>
          <t>EA</t>
        </is>
      </c>
    </row>
    <row r="1277">
      <c r="A1277" t="n">
        <v>1267</v>
      </c>
      <c r="B1277" t="inlineStr">
        <is>
          <t>Cilostazol 50mg Tablet</t>
        </is>
      </c>
      <c r="C1277" s="21" t="n">
        <v>0.1195</v>
      </c>
      <c r="D1277" s="21" t="n">
        <v>0.12096</v>
      </c>
      <c r="E1277" s="21" t="n">
        <v>0.194279324506582</v>
      </c>
      <c r="F1277" s="21" t="n">
        <v>0.07477932450658201</v>
      </c>
      <c r="G1277" s="21" t="n">
        <v>312396.5925000001</v>
      </c>
      <c r="H1277" s="27" t="inlineStr">
        <is>
          <t>—</t>
        </is>
      </c>
      <c r="I1277" s="21" t="inlineStr">
        <is>
          <t>—</t>
        </is>
      </c>
      <c r="L1277" t="inlineStr">
        <is>
          <t>EA</t>
        </is>
      </c>
    </row>
    <row r="1278">
      <c r="A1278" s="23" t="n">
        <v>1268</v>
      </c>
      <c r="B1278" s="23" t="inlineStr">
        <is>
          <t>Erythromycin Base 500mg Tablet</t>
        </is>
      </c>
      <c r="C1278" s="24" t="n">
        <v>0.4657</v>
      </c>
      <c r="D1278" s="24" t="n">
        <v>2.75119</v>
      </c>
      <c r="E1278" s="24" t="n"/>
      <c r="F1278" s="24" t="n"/>
      <c r="G1278" s="24" t="n">
        <v>311516.4339</v>
      </c>
      <c r="H1278" s="25" t="inlineStr">
        <is>
          <t>—</t>
        </is>
      </c>
      <c r="I1278" s="24" t="inlineStr">
        <is>
          <t>—</t>
        </is>
      </c>
      <c r="J1278" s="23" t="n"/>
      <c r="K1278" s="23" t="n"/>
      <c r="L1278" s="23" t="inlineStr">
        <is>
          <t>EA</t>
        </is>
      </c>
    </row>
    <row r="1279">
      <c r="A1279" t="n">
        <v>1269</v>
      </c>
      <c r="B1279" t="inlineStr">
        <is>
          <t>Fluvastatin Sodium 40mg Capsule</t>
        </is>
      </c>
      <c r="C1279" s="21" t="n">
        <v>1.763</v>
      </c>
      <c r="D1279" s="21" t="n">
        <v>3.08167</v>
      </c>
      <c r="E1279" s="21" t="n">
        <v>1.929751619388501</v>
      </c>
      <c r="F1279" s="21" t="n">
        <v>0.1667516193885005</v>
      </c>
      <c r="G1279" s="21" t="n">
        <v>309372.2699999996</v>
      </c>
      <c r="H1279" s="27" t="inlineStr">
        <is>
          <t>—</t>
        </is>
      </c>
      <c r="I1279" s="21" t="inlineStr">
        <is>
          <t>—</t>
        </is>
      </c>
      <c r="L1279" t="inlineStr">
        <is>
          <t>EA</t>
        </is>
      </c>
    </row>
    <row r="1280">
      <c r="A1280" s="23" t="n">
        <v>1270</v>
      </c>
      <c r="B1280" s="23" t="inlineStr">
        <is>
          <t>Leucovorin Calcium 15mg Tablet</t>
        </is>
      </c>
      <c r="C1280" s="24" t="n">
        <v>1.844166666666667</v>
      </c>
      <c r="D1280" s="24" t="n">
        <v>1.6081</v>
      </c>
      <c r="E1280" s="24" t="n"/>
      <c r="F1280" s="24" t="n"/>
      <c r="G1280" s="24" t="n">
        <v>309279.3371558334</v>
      </c>
      <c r="H1280" s="25" t="inlineStr">
        <is>
          <t>—</t>
        </is>
      </c>
      <c r="I1280" s="24" t="inlineStr">
        <is>
          <t>—</t>
        </is>
      </c>
      <c r="J1280" s="23" t="n"/>
      <c r="K1280" s="23" t="n"/>
      <c r="L1280" s="23" t="inlineStr">
        <is>
          <t>EA</t>
        </is>
      </c>
    </row>
    <row r="1281">
      <c r="A1281" t="n">
        <v>1271</v>
      </c>
      <c r="B1281" t="inlineStr">
        <is>
          <t>Nifedipine 10mg Capsule</t>
        </is>
      </c>
      <c r="C1281" s="21" t="n">
        <v>0.1186999999999999</v>
      </c>
      <c r="D1281" s="21" t="n">
        <v>0.27194</v>
      </c>
      <c r="E1281" s="21" t="n">
        <v>0.5432679444344716</v>
      </c>
      <c r="F1281" s="21" t="n">
        <v>0.4245679444344716</v>
      </c>
      <c r="G1281" s="21" t="n">
        <v>308918.2566267001</v>
      </c>
      <c r="H1281" s="27" t="inlineStr">
        <is>
          <t>—</t>
        </is>
      </c>
      <c r="I1281" s="21" t="inlineStr">
        <is>
          <t>—</t>
        </is>
      </c>
      <c r="L1281" t="inlineStr">
        <is>
          <t>EA</t>
        </is>
      </c>
    </row>
    <row r="1282">
      <c r="A1282" s="23" t="n">
        <v>1272</v>
      </c>
      <c r="B1282" s="23" t="inlineStr">
        <is>
          <t>Cefaclor 500mg Capsule</t>
        </is>
      </c>
      <c r="C1282" s="24" t="n">
        <v>0.7623333333333334</v>
      </c>
      <c r="D1282" s="24" t="n">
        <v>1.17737</v>
      </c>
      <c r="E1282" s="24" t="n">
        <v>1.675746622855057</v>
      </c>
      <c r="F1282" s="24" t="n">
        <v>0.9134132895217234</v>
      </c>
      <c r="G1282" s="24" t="n">
        <v>307038.9286666667</v>
      </c>
      <c r="H1282" s="25" t="inlineStr">
        <is>
          <t>—</t>
        </is>
      </c>
      <c r="I1282" s="24" t="inlineStr">
        <is>
          <t>—</t>
        </is>
      </c>
      <c r="J1282" s="23" t="n"/>
      <c r="K1282" s="23" t="n"/>
      <c r="L1282" s="23" t="inlineStr">
        <is>
          <t>EA</t>
        </is>
      </c>
    </row>
    <row r="1283">
      <c r="A1283" t="n">
        <v>1273</v>
      </c>
      <c r="B1283" t="inlineStr">
        <is>
          <t>Hydralazine 10mg Tablet</t>
        </is>
      </c>
      <c r="C1283" s="21" t="n">
        <v>0.0555</v>
      </c>
      <c r="D1283" s="21" t="n">
        <v>0.02697</v>
      </c>
      <c r="E1283" s="21" t="n"/>
      <c r="F1283" s="21" t="n"/>
      <c r="G1283" s="21" t="n">
        <v>306589.512</v>
      </c>
      <c r="H1283" s="27" t="inlineStr">
        <is>
          <t>—</t>
        </is>
      </c>
      <c r="I1283" s="21" t="inlineStr">
        <is>
          <t>—</t>
        </is>
      </c>
      <c r="L1283" t="inlineStr">
        <is>
          <t>EA</t>
        </is>
      </c>
    </row>
    <row r="1284">
      <c r="A1284" s="23" t="n">
        <v>1274</v>
      </c>
      <c r="B1284" s="23" t="inlineStr">
        <is>
          <t>Loxapine Succinate 25mg Capsule</t>
        </is>
      </c>
      <c r="C1284" s="24" t="n">
        <v>0.1725</v>
      </c>
      <c r="D1284" s="24" t="n">
        <v>0.63603</v>
      </c>
      <c r="E1284" s="24" t="n"/>
      <c r="F1284" s="24" t="n"/>
      <c r="G1284" s="24" t="n">
        <v>306010.3799999999</v>
      </c>
      <c r="H1284" s="25" t="inlineStr">
        <is>
          <t>—</t>
        </is>
      </c>
      <c r="I1284" s="24" t="inlineStr">
        <is>
          <t>—</t>
        </is>
      </c>
      <c r="J1284" s="23" t="n"/>
      <c r="K1284" s="23" t="n"/>
      <c r="L1284" s="23" t="inlineStr">
        <is>
          <t>EA</t>
        </is>
      </c>
    </row>
    <row r="1285">
      <c r="A1285" t="n">
        <v>1275</v>
      </c>
      <c r="B1285" t="inlineStr">
        <is>
          <t>Topiramate 15mg Sprinkles Capsule</t>
        </is>
      </c>
      <c r="C1285" s="21" t="n">
        <v>0.2185</v>
      </c>
      <c r="D1285" s="21" t="n">
        <v>0.29576</v>
      </c>
      <c r="E1285" s="21" t="n">
        <v>0.122027446698202</v>
      </c>
      <c r="F1285" s="21" t="n">
        <v>-0.09647255330179789</v>
      </c>
      <c r="G1285" s="21" t="n">
        <v>304854.3279</v>
      </c>
      <c r="H1285" s="27" t="inlineStr">
        <is>
          <t>—</t>
        </is>
      </c>
      <c r="I1285" s="21" t="inlineStr">
        <is>
          <t>—</t>
        </is>
      </c>
      <c r="L1285" t="inlineStr">
        <is>
          <t>EA</t>
        </is>
      </c>
    </row>
    <row r="1286">
      <c r="A1286" s="23" t="n">
        <v>1276</v>
      </c>
      <c r="B1286" s="23" t="inlineStr">
        <is>
          <t>Metronidazole 0.75% Bottle of Lotion</t>
        </is>
      </c>
      <c r="C1286" s="24" t="n">
        <v>1.343559322033898</v>
      </c>
      <c r="D1286" s="24" t="n">
        <v>1.85755</v>
      </c>
      <c r="E1286" s="24" t="n"/>
      <c r="F1286" s="24" t="n"/>
      <c r="G1286" s="24" t="n">
        <v>301311.6865442374</v>
      </c>
      <c r="H1286" s="25" t="inlineStr">
        <is>
          <t>—</t>
        </is>
      </c>
      <c r="I1286" s="24" t="inlineStr">
        <is>
          <t>—</t>
        </is>
      </c>
      <c r="J1286" s="23" t="n"/>
      <c r="K1286" s="23" t="n"/>
      <c r="L1286" s="23" t="inlineStr">
        <is>
          <t>ML</t>
        </is>
      </c>
    </row>
    <row r="1287">
      <c r="A1287" t="n">
        <v>1277</v>
      </c>
      <c r="B1287" t="inlineStr">
        <is>
          <t>Amlodipine-Valsartan-HCTZ 10-160-12.5mg Tablet</t>
        </is>
      </c>
      <c r="C1287" s="21" t="n">
        <v>4.804666666666666</v>
      </c>
      <c r="D1287" s="21" t="n">
        <v>5.30367</v>
      </c>
      <c r="E1287" s="21" t="n"/>
      <c r="F1287" s="21" t="n"/>
      <c r="G1287" s="21" t="n">
        <v>299882.7306666667</v>
      </c>
      <c r="H1287" s="27" t="inlineStr">
        <is>
          <t>—</t>
        </is>
      </c>
      <c r="I1287" s="21" t="inlineStr">
        <is>
          <t>—</t>
        </is>
      </c>
      <c r="L1287" t="inlineStr">
        <is>
          <t>EA</t>
        </is>
      </c>
    </row>
    <row r="1288">
      <c r="A1288" s="23" t="n">
        <v>1278</v>
      </c>
      <c r="B1288" s="23" t="inlineStr">
        <is>
          <t>Miglitol 50mg Tablet</t>
        </is>
      </c>
      <c r="C1288" s="24" t="n">
        <v>0.6951999999999999</v>
      </c>
      <c r="D1288" s="24" t="n">
        <v>1.76405</v>
      </c>
      <c r="E1288" s="24" t="n">
        <v>1.729725483479726</v>
      </c>
      <c r="F1288" s="24" t="n">
        <v>1.034525483479726</v>
      </c>
      <c r="G1288" s="24" t="n">
        <v>299037.3992</v>
      </c>
      <c r="H1288" s="25" t="inlineStr">
        <is>
          <t>—</t>
        </is>
      </c>
      <c r="I1288" s="24" t="inlineStr">
        <is>
          <t>—</t>
        </is>
      </c>
      <c r="J1288" s="23" t="n"/>
      <c r="K1288" s="23" t="n"/>
      <c r="L1288" s="23" t="inlineStr">
        <is>
          <t>EA</t>
        </is>
      </c>
    </row>
    <row r="1289">
      <c r="A1289" t="n">
        <v>1279</v>
      </c>
      <c r="B1289" t="inlineStr">
        <is>
          <t>Erythromycin 2% Tube of Gel</t>
        </is>
      </c>
      <c r="C1289" s="21" t="n">
        <v>0.5098333333333334</v>
      </c>
      <c r="D1289" s="21" t="n">
        <v>0.65511</v>
      </c>
      <c r="E1289" s="21" t="n"/>
      <c r="F1289" s="21" t="n"/>
      <c r="G1289" s="21" t="n">
        <v>298906.8932089999</v>
      </c>
      <c r="H1289" s="27" t="inlineStr">
        <is>
          <t>—</t>
        </is>
      </c>
      <c r="I1289" s="21" t="inlineStr">
        <is>
          <t>—</t>
        </is>
      </c>
      <c r="L1289" t="inlineStr">
        <is>
          <t>GM</t>
        </is>
      </c>
    </row>
    <row r="1290">
      <c r="A1290" s="23" t="n">
        <v>1280</v>
      </c>
      <c r="B1290" s="23" t="inlineStr">
        <is>
          <t>Mupirocin 2% Cream</t>
        </is>
      </c>
      <c r="C1290" s="24" t="n">
        <v>0.6593333333333333</v>
      </c>
      <c r="D1290" s="24" t="n">
        <v>0.8935850000000001</v>
      </c>
      <c r="E1290" s="24" t="n">
        <v>0.3377142051782811</v>
      </c>
      <c r="F1290" s="24" t="n">
        <v>-0.3216191281550521</v>
      </c>
      <c r="G1290" s="24" t="n">
        <v>298476.076244</v>
      </c>
      <c r="H1290" s="25" t="inlineStr">
        <is>
          <t>—</t>
        </is>
      </c>
      <c r="I1290" s="24" t="inlineStr">
        <is>
          <t>—</t>
        </is>
      </c>
      <c r="J1290" s="23" t="n"/>
      <c r="K1290" s="23" t="n"/>
      <c r="L1290" s="23" t="inlineStr">
        <is>
          <t>GM</t>
        </is>
      </c>
    </row>
    <row r="1291">
      <c r="A1291" t="n">
        <v>1281</v>
      </c>
      <c r="B1291" t="inlineStr">
        <is>
          <t>Atenolol-Chlorthalidone 100mg-25mg Tablet</t>
        </is>
      </c>
      <c r="C1291" s="21" t="n">
        <v>0.0973</v>
      </c>
      <c r="D1291" s="21" t="n">
        <v>0.33245</v>
      </c>
      <c r="E1291" s="21" t="n"/>
      <c r="F1291" s="21" t="n"/>
      <c r="G1291" s="21" t="n">
        <v>296411.2409</v>
      </c>
      <c r="H1291" s="27" t="inlineStr">
        <is>
          <t>—</t>
        </is>
      </c>
      <c r="I1291" s="21" t="inlineStr">
        <is>
          <t>—</t>
        </is>
      </c>
      <c r="L1291" t="inlineStr">
        <is>
          <t>EA</t>
        </is>
      </c>
    </row>
    <row r="1292">
      <c r="A1292" s="23" t="n">
        <v>1282</v>
      </c>
      <c r="B1292" s="23" t="inlineStr">
        <is>
          <t>Fluticasone Propionate 0.005% Ointment</t>
        </is>
      </c>
      <c r="C1292" s="24" t="n">
        <v>0.32</v>
      </c>
      <c r="D1292" s="24" t="n">
        <v>0.50557</v>
      </c>
      <c r="E1292" s="24" t="n"/>
      <c r="F1292" s="24" t="n"/>
      <c r="G1292" s="24" t="n">
        <v>296114.9300000001</v>
      </c>
      <c r="H1292" s="25" t="inlineStr">
        <is>
          <t>—</t>
        </is>
      </c>
      <c r="I1292" s="24" t="inlineStr">
        <is>
          <t>—</t>
        </is>
      </c>
      <c r="J1292" s="23" t="n"/>
      <c r="K1292" s="23" t="n"/>
      <c r="L1292" s="23" t="inlineStr">
        <is>
          <t>GM</t>
        </is>
      </c>
    </row>
    <row r="1293">
      <c r="A1293" t="n">
        <v>1283</v>
      </c>
      <c r="B1293" t="inlineStr">
        <is>
          <t>Adapalene-Benzoyl Peroxide 0.3-2.5% Gel Pump</t>
        </is>
      </c>
      <c r="C1293" s="21" t="n">
        <v>0.5677777777777778</v>
      </c>
      <c r="D1293" s="21" t="n">
        <v>0.7063199999999999</v>
      </c>
      <c r="E1293" s="21" t="n"/>
      <c r="F1293" s="21" t="n"/>
      <c r="G1293" s="21" t="n">
        <v>293897.0911111111</v>
      </c>
      <c r="H1293" s="27" t="inlineStr">
        <is>
          <t>—</t>
        </is>
      </c>
      <c r="I1293" s="21" t="inlineStr">
        <is>
          <t>—</t>
        </is>
      </c>
      <c r="L1293" t="inlineStr">
        <is>
          <t>GM</t>
        </is>
      </c>
    </row>
    <row r="1294">
      <c r="A1294" s="23" t="n">
        <v>1284</v>
      </c>
      <c r="B1294" s="23" t="inlineStr">
        <is>
          <t>Ibuprofen-Famotidine 800-26.6mg Tablet</t>
        </is>
      </c>
      <c r="C1294" s="24" t="n">
        <v>0.2606666666666666</v>
      </c>
      <c r="D1294" s="24" t="n">
        <v>0.94492</v>
      </c>
      <c r="E1294" s="24" t="n"/>
      <c r="F1294" s="24" t="n"/>
      <c r="G1294" s="24" t="n">
        <v>288728.064</v>
      </c>
      <c r="H1294" s="25" t="inlineStr">
        <is>
          <t>—</t>
        </is>
      </c>
      <c r="I1294" s="24" t="inlineStr">
        <is>
          <t>—</t>
        </is>
      </c>
      <c r="J1294" s="23" t="n"/>
      <c r="K1294" s="23" t="n"/>
      <c r="L1294" s="23" t="inlineStr">
        <is>
          <t>EA</t>
        </is>
      </c>
    </row>
    <row r="1295">
      <c r="A1295" t="n">
        <v>1285</v>
      </c>
      <c r="B1295" t="inlineStr">
        <is>
          <t>Amlodipine-Valsartan-HCTZ 10-160-25mg Tablet</t>
        </is>
      </c>
      <c r="C1295" s="21" t="n">
        <v>4.851666666666668</v>
      </c>
      <c r="D1295" s="21" t="n">
        <v>6.35662</v>
      </c>
      <c r="E1295" s="21" t="n"/>
      <c r="F1295" s="21" t="n"/>
      <c r="G1295" s="21" t="n">
        <v>287942.4599999999</v>
      </c>
      <c r="H1295" s="27" t="inlineStr">
        <is>
          <t>—</t>
        </is>
      </c>
      <c r="I1295" s="21" t="inlineStr">
        <is>
          <t>—</t>
        </is>
      </c>
      <c r="L1295" t="inlineStr">
        <is>
          <t>EA</t>
        </is>
      </c>
    </row>
    <row r="1296">
      <c r="A1296" s="23" t="n">
        <v>1286</v>
      </c>
      <c r="B1296" s="23" t="inlineStr">
        <is>
          <t>Chloroquine Phosphate 250mg Tablet</t>
        </is>
      </c>
      <c r="C1296" s="24" t="n">
        <v>1.342</v>
      </c>
      <c r="D1296" s="24" t="n">
        <v>2.68369</v>
      </c>
      <c r="E1296" s="24" t="n">
        <v>3.388274058311361</v>
      </c>
      <c r="F1296" s="24" t="n">
        <v>2.046274058311361</v>
      </c>
      <c r="G1296" s="24" t="n">
        <v>287118.704</v>
      </c>
      <c r="H1296" s="25" t="inlineStr">
        <is>
          <t>—</t>
        </is>
      </c>
      <c r="I1296" s="24" t="inlineStr">
        <is>
          <t>—</t>
        </is>
      </c>
      <c r="J1296" s="23" t="n"/>
      <c r="K1296" s="23" t="n"/>
      <c r="L1296" s="23" t="inlineStr">
        <is>
          <t>EA</t>
        </is>
      </c>
    </row>
    <row r="1297">
      <c r="A1297" t="n">
        <v>1287</v>
      </c>
      <c r="B1297" t="inlineStr">
        <is>
          <t>Aminocaproic Acid 1000mg Tablet</t>
        </is>
      </c>
      <c r="C1297" s="21" t="n">
        <v>4.715999999999999</v>
      </c>
      <c r="D1297" s="21" t="n">
        <v>8.2148</v>
      </c>
      <c r="E1297" s="21" t="n"/>
      <c r="F1297" s="21" t="n"/>
      <c r="G1297" s="21" t="n">
        <v>286560.9780000001</v>
      </c>
      <c r="H1297" s="27" t="inlineStr">
        <is>
          <t>—</t>
        </is>
      </c>
      <c r="I1297" s="21" t="inlineStr">
        <is>
          <t>—</t>
        </is>
      </c>
      <c r="L1297" t="inlineStr">
        <is>
          <t>EA</t>
        </is>
      </c>
    </row>
    <row r="1298">
      <c r="A1298" s="23" t="n">
        <v>1288</v>
      </c>
      <c r="B1298" s="23" t="inlineStr">
        <is>
          <t>Diclofenac Sodium 1.50% Bottle of Solution</t>
        </is>
      </c>
      <c r="C1298" s="24" t="n">
        <v>0.104</v>
      </c>
      <c r="D1298" s="24" t="n">
        <v>1.74602</v>
      </c>
      <c r="E1298" s="24" t="n">
        <v>3.243843492241044</v>
      </c>
      <c r="F1298" s="24" t="n">
        <v>3.139843492241043</v>
      </c>
      <c r="G1298" s="24" t="n">
        <v>285513.1596</v>
      </c>
      <c r="H1298" s="25" t="inlineStr">
        <is>
          <t>—</t>
        </is>
      </c>
      <c r="I1298" s="24" t="inlineStr">
        <is>
          <t>—</t>
        </is>
      </c>
      <c r="J1298" s="23" t="n"/>
      <c r="K1298" s="23" t="n"/>
      <c r="L1298" s="23" t="inlineStr">
        <is>
          <t>ML</t>
        </is>
      </c>
    </row>
    <row r="1299">
      <c r="A1299" t="n">
        <v>1289</v>
      </c>
      <c r="B1299" t="inlineStr">
        <is>
          <t>Triamterene-HCTZ 75mg-50mg Tablet</t>
        </is>
      </c>
      <c r="C1299" s="21" t="n">
        <v>0.00645</v>
      </c>
      <c r="D1299" s="21" t="n">
        <v>0.1115</v>
      </c>
      <c r="E1299" s="21" t="n"/>
      <c r="F1299" s="21" t="n"/>
      <c r="G1299" s="21" t="n">
        <v>285034.64545</v>
      </c>
      <c r="H1299" s="27" t="inlineStr">
        <is>
          <t>—</t>
        </is>
      </c>
      <c r="I1299" s="21" t="inlineStr">
        <is>
          <t>—</t>
        </is>
      </c>
      <c r="L1299" t="inlineStr">
        <is>
          <t>EA</t>
        </is>
      </c>
    </row>
    <row r="1300">
      <c r="A1300" s="23" t="n">
        <v>1290</v>
      </c>
      <c r="B1300" s="23" t="inlineStr">
        <is>
          <t>Sotalol HCl 80mg Tablet</t>
        </is>
      </c>
      <c r="C1300" s="24" t="n">
        <v>0.061</v>
      </c>
      <c r="D1300" s="24" t="n">
        <v>0.06945999999999999</v>
      </c>
      <c r="E1300" s="24" t="n"/>
      <c r="F1300" s="24" t="n"/>
      <c r="G1300" s="24" t="n">
        <v>284243.578261</v>
      </c>
      <c r="H1300" s="25" t="inlineStr">
        <is>
          <t>—</t>
        </is>
      </c>
      <c r="I1300" s="24" t="inlineStr">
        <is>
          <t>—</t>
        </is>
      </c>
      <c r="J1300" s="23" t="n"/>
      <c r="K1300" s="23" t="n"/>
      <c r="L1300" s="23" t="inlineStr">
        <is>
          <t>EA</t>
        </is>
      </c>
    </row>
    <row r="1301">
      <c r="A1301" t="n">
        <v>1291</v>
      </c>
      <c r="B1301" t="inlineStr">
        <is>
          <t>Topiramate ER 25mg Capsule Extended Release Sprinkle</t>
        </is>
      </c>
      <c r="C1301" s="21" t="n">
        <v>2.434333333333333</v>
      </c>
      <c r="D1301" s="21" t="n">
        <v>2.6617</v>
      </c>
      <c r="E1301" s="21" t="n">
        <v>0.122027446698202</v>
      </c>
      <c r="F1301" s="21" t="n">
        <v>-2.312305886635132</v>
      </c>
      <c r="G1301" s="21" t="n">
        <v>283065.2919999998</v>
      </c>
      <c r="H1301" s="27" t="inlineStr">
        <is>
          <t>—</t>
        </is>
      </c>
      <c r="I1301" s="21" t="inlineStr">
        <is>
          <t>—</t>
        </is>
      </c>
      <c r="L1301" t="inlineStr">
        <is>
          <t>EA</t>
        </is>
      </c>
    </row>
    <row r="1302">
      <c r="A1302" s="23" t="n">
        <v>1292</v>
      </c>
      <c r="B1302" s="23" t="inlineStr">
        <is>
          <t>Chlorzoxazone 500mg Tablet</t>
        </is>
      </c>
      <c r="C1302" s="24" t="n">
        <v>0.1007</v>
      </c>
      <c r="D1302" s="24" t="n">
        <v>0.2314</v>
      </c>
      <c r="E1302" s="24" t="n">
        <v>2.640308167109493</v>
      </c>
      <c r="F1302" s="24" t="n">
        <v>2.539608167109494</v>
      </c>
      <c r="G1302" s="24" t="n">
        <v>282661.9655999999</v>
      </c>
      <c r="H1302" s="25" t="inlineStr">
        <is>
          <t>—</t>
        </is>
      </c>
      <c r="I1302" s="24" t="inlineStr">
        <is>
          <t>—</t>
        </is>
      </c>
      <c r="J1302" s="23" t="n"/>
      <c r="K1302" s="23" t="n"/>
      <c r="L1302" s="23" t="inlineStr">
        <is>
          <t>EA</t>
        </is>
      </c>
    </row>
    <row r="1303">
      <c r="A1303" t="n">
        <v>1293</v>
      </c>
      <c r="B1303" t="inlineStr">
        <is>
          <t>Temozolomide 140mg Capsule</t>
        </is>
      </c>
      <c r="C1303" s="21" t="n">
        <v>17.74</v>
      </c>
      <c r="D1303" s="21" t="n">
        <v>11.46088</v>
      </c>
      <c r="E1303" s="21" t="n">
        <v>65.91637436762227</v>
      </c>
      <c r="F1303" s="21" t="n">
        <v>48.17637436762227</v>
      </c>
      <c r="G1303" s="21" t="n">
        <v>282362.2427199999</v>
      </c>
      <c r="H1303" s="27" t="inlineStr">
        <is>
          <t>—</t>
        </is>
      </c>
      <c r="I1303" s="21" t="inlineStr">
        <is>
          <t>—</t>
        </is>
      </c>
      <c r="L1303" t="inlineStr">
        <is>
          <t>EA</t>
        </is>
      </c>
    </row>
    <row r="1304">
      <c r="A1304" s="23" t="n">
        <v>1294</v>
      </c>
      <c r="B1304" s="23" t="inlineStr">
        <is>
          <t>Terazosin HCl 2mg Capsule</t>
        </is>
      </c>
      <c r="C1304" s="24" t="n">
        <v>0.0745</v>
      </c>
      <c r="D1304" s="24" t="n">
        <v>0.10773</v>
      </c>
      <c r="E1304" s="24" t="n">
        <v>0.2333360140949717</v>
      </c>
      <c r="F1304" s="24" t="n">
        <v>0.1588360140949717</v>
      </c>
      <c r="G1304" s="24" t="n">
        <v>280899.9405</v>
      </c>
      <c r="H1304" s="25" t="inlineStr">
        <is>
          <t>—</t>
        </is>
      </c>
      <c r="I1304" s="24" t="inlineStr">
        <is>
          <t>—</t>
        </is>
      </c>
      <c r="J1304" s="23" t="n"/>
      <c r="K1304" s="23" t="n"/>
      <c r="L1304" s="23" t="inlineStr">
        <is>
          <t>EA</t>
        </is>
      </c>
    </row>
    <row r="1305">
      <c r="A1305" t="n">
        <v>1295</v>
      </c>
      <c r="B1305" t="inlineStr">
        <is>
          <t>Megestrol Acetate 625mg/5mL Bottle of Suspension</t>
        </is>
      </c>
      <c r="C1305" s="21" t="n">
        <v>0.7749333333333333</v>
      </c>
      <c r="D1305" s="21" t="n">
        <v>1.25838</v>
      </c>
      <c r="E1305" s="21" t="n">
        <v>0.2734036952347844</v>
      </c>
      <c r="F1305" s="21" t="n">
        <v>-0.5015296380985488</v>
      </c>
      <c r="G1305" s="21" t="n">
        <v>280661.1625333334</v>
      </c>
      <c r="H1305" s="27" t="inlineStr">
        <is>
          <t>—</t>
        </is>
      </c>
      <c r="I1305" s="21" t="inlineStr">
        <is>
          <t>—</t>
        </is>
      </c>
      <c r="L1305" t="inlineStr">
        <is>
          <t>ML</t>
        </is>
      </c>
    </row>
    <row r="1306">
      <c r="A1306" s="23" t="n">
        <v>1296</v>
      </c>
      <c r="B1306" s="23" t="inlineStr">
        <is>
          <t>Aminocaproic Acid 500mg Tablet</t>
        </is>
      </c>
      <c r="C1306" s="24" t="n">
        <v>1.522666666666667</v>
      </c>
      <c r="D1306" s="24" t="n">
        <v>2.86228</v>
      </c>
      <c r="E1306" s="24" t="n"/>
      <c r="F1306" s="24" t="n"/>
      <c r="G1306" s="24" t="n">
        <v>279175.23</v>
      </c>
      <c r="H1306" s="25" t="inlineStr">
        <is>
          <t>—</t>
        </is>
      </c>
      <c r="I1306" s="24" t="inlineStr">
        <is>
          <t>—</t>
        </is>
      </c>
      <c r="J1306" s="23" t="n"/>
      <c r="K1306" s="23" t="n"/>
      <c r="L1306" s="23" t="inlineStr">
        <is>
          <t>EA</t>
        </is>
      </c>
    </row>
    <row r="1307">
      <c r="A1307" t="n">
        <v>1297</v>
      </c>
      <c r="B1307" t="inlineStr">
        <is>
          <t>Tiagabine HCl 4mg Tablet</t>
        </is>
      </c>
      <c r="C1307" s="21" t="n">
        <v>0.9350000000000001</v>
      </c>
      <c r="D1307" s="21" t="n">
        <v>2.06311</v>
      </c>
      <c r="E1307" s="21" t="n">
        <v>3.620343201748773</v>
      </c>
      <c r="F1307" s="21" t="n">
        <v>2.685343201748773</v>
      </c>
      <c r="G1307" s="21" t="n">
        <v>279135.9500000001</v>
      </c>
      <c r="H1307" s="27" t="inlineStr">
        <is>
          <t>—</t>
        </is>
      </c>
      <c r="I1307" s="21" t="inlineStr">
        <is>
          <t>—</t>
        </is>
      </c>
      <c r="L1307" t="inlineStr">
        <is>
          <t>EA</t>
        </is>
      </c>
    </row>
    <row r="1308">
      <c r="A1308" s="23" t="n">
        <v>1298</v>
      </c>
      <c r="B1308" s="23" t="inlineStr">
        <is>
          <t>Irbesartan-Hydrochlorothiazide 300mg-12.5mg Tablet</t>
        </is>
      </c>
      <c r="C1308" s="24" t="n">
        <v>0.1046666666666666</v>
      </c>
      <c r="D1308" s="24" t="n">
        <v>0.19279</v>
      </c>
      <c r="E1308" s="24" t="n"/>
      <c r="F1308" s="24" t="n"/>
      <c r="G1308" s="24" t="n">
        <v>278992.492</v>
      </c>
      <c r="H1308" s="25" t="inlineStr">
        <is>
          <t>—</t>
        </is>
      </c>
      <c r="I1308" s="24" t="inlineStr">
        <is>
          <t>—</t>
        </is>
      </c>
      <c r="J1308" s="23" t="n"/>
      <c r="K1308" s="23" t="n"/>
      <c r="L1308" s="23" t="inlineStr">
        <is>
          <t>EA</t>
        </is>
      </c>
    </row>
    <row r="1309">
      <c r="A1309" t="n">
        <v>1299</v>
      </c>
      <c r="B1309" t="inlineStr">
        <is>
          <t>Medroxyprogesterone Acetate 2.5mg Tablet</t>
        </is>
      </c>
      <c r="C1309" s="21" t="n">
        <v>0.07240000000000001</v>
      </c>
      <c r="D1309" s="21" t="n">
        <v>0.11781</v>
      </c>
      <c r="E1309" s="21" t="n"/>
      <c r="F1309" s="21" t="n"/>
      <c r="G1309" s="21" t="n">
        <v>277228.1079999999</v>
      </c>
      <c r="H1309" s="27" t="inlineStr">
        <is>
          <t>—</t>
        </is>
      </c>
      <c r="I1309" s="21" t="inlineStr">
        <is>
          <t>—</t>
        </is>
      </c>
      <c r="L1309" t="inlineStr">
        <is>
          <t>EA</t>
        </is>
      </c>
    </row>
    <row r="1310">
      <c r="A1310" s="23" t="n">
        <v>1300</v>
      </c>
      <c r="B1310" s="23" t="inlineStr">
        <is>
          <t>Fenofibrate Micronized 67mg Capsule</t>
        </is>
      </c>
      <c r="C1310" s="24" t="n">
        <v>0.0604</v>
      </c>
      <c r="D1310" s="24" t="n">
        <v>0.08845</v>
      </c>
      <c r="E1310" s="24" t="n">
        <v>0.3952601511020936</v>
      </c>
      <c r="F1310" s="24" t="n">
        <v>0.3348601511020936</v>
      </c>
      <c r="G1310" s="24" t="n">
        <v>276929.3612</v>
      </c>
      <c r="H1310" s="25" t="inlineStr">
        <is>
          <t>—</t>
        </is>
      </c>
      <c r="I1310" s="24" t="inlineStr">
        <is>
          <t>—</t>
        </is>
      </c>
      <c r="J1310" s="23" t="n"/>
      <c r="K1310" s="23" t="n"/>
      <c r="L1310" s="23" t="inlineStr">
        <is>
          <t>EA</t>
        </is>
      </c>
    </row>
    <row r="1311">
      <c r="A1311" t="n">
        <v>1301</v>
      </c>
      <c r="B1311" t="inlineStr">
        <is>
          <t>Gentamicin Sulfate 0.30% Ophthalmic Solution</t>
        </is>
      </c>
      <c r="C1311" s="21" t="n">
        <v>1.576</v>
      </c>
      <c r="D1311" s="21" t="n">
        <v>0.73631</v>
      </c>
      <c r="E1311" s="21" t="n"/>
      <c r="F1311" s="21" t="n"/>
      <c r="G1311" s="21" t="n">
        <v>276875.5047039998</v>
      </c>
      <c r="H1311" s="27" t="inlineStr">
        <is>
          <t>—</t>
        </is>
      </c>
      <c r="I1311" s="21" t="inlineStr">
        <is>
          <t>—</t>
        </is>
      </c>
      <c r="L1311" t="inlineStr">
        <is>
          <t>ML</t>
        </is>
      </c>
    </row>
    <row r="1312">
      <c r="A1312" s="23" t="n">
        <v>1302</v>
      </c>
      <c r="B1312" s="23" t="inlineStr">
        <is>
          <t>Protriptyline HCl 10mg Tablet</t>
        </is>
      </c>
      <c r="C1312" s="24" t="n">
        <v>0.5071</v>
      </c>
      <c r="D1312" s="24" t="n">
        <v>2.75123</v>
      </c>
      <c r="E1312" s="24" t="n">
        <v>2.733792568059413</v>
      </c>
      <c r="F1312" s="24" t="n">
        <v>2.226692568059414</v>
      </c>
      <c r="G1312" s="24" t="n">
        <v>276872.7703</v>
      </c>
      <c r="H1312" s="25" t="inlineStr">
        <is>
          <t>—</t>
        </is>
      </c>
      <c r="I1312" s="24" t="inlineStr">
        <is>
          <t>—</t>
        </is>
      </c>
      <c r="J1312" s="23" t="n"/>
      <c r="K1312" s="23" t="n"/>
      <c r="L1312" s="23" t="inlineStr">
        <is>
          <t>EA</t>
        </is>
      </c>
    </row>
    <row r="1313">
      <c r="A1313" t="n">
        <v>1303</v>
      </c>
      <c r="B1313" t="inlineStr">
        <is>
          <t>Esomeprazole Magnesium 20mg Suspension Packet</t>
        </is>
      </c>
      <c r="C1313" s="21" t="n">
        <v>4.444666666666667</v>
      </c>
      <c r="D1313" s="21" t="n">
        <v>5.29353</v>
      </c>
      <c r="E1313" s="21" t="n">
        <v>0.6025015750322226</v>
      </c>
      <c r="F1313" s="21" t="n">
        <v>-3.842165091634444</v>
      </c>
      <c r="G1313" s="21" t="n">
        <v>275436.3000000001</v>
      </c>
      <c r="H1313" s="27" t="inlineStr">
        <is>
          <t>—</t>
        </is>
      </c>
      <c r="I1313" s="21" t="inlineStr">
        <is>
          <t>—</t>
        </is>
      </c>
      <c r="L1313" t="inlineStr">
        <is>
          <t>EA</t>
        </is>
      </c>
    </row>
    <row r="1314">
      <c r="A1314" s="23" t="n">
        <v>1304</v>
      </c>
      <c r="B1314" s="23" t="inlineStr">
        <is>
          <t>Triamcinolone Acetonide 0.025% Tube of Cream</t>
        </is>
      </c>
      <c r="C1314" s="24" t="n">
        <v>0.147625</v>
      </c>
      <c r="D1314" s="24" t="n">
        <v>0.05308</v>
      </c>
      <c r="E1314" s="24" t="n"/>
      <c r="F1314" s="24" t="n"/>
      <c r="G1314" s="24" t="n">
        <v>275105.9698480004</v>
      </c>
      <c r="H1314" s="25" t="inlineStr">
        <is>
          <t>—</t>
        </is>
      </c>
      <c r="I1314" s="24" t="inlineStr">
        <is>
          <t>—</t>
        </is>
      </c>
      <c r="J1314" s="23" t="n"/>
      <c r="K1314" s="23" t="n"/>
      <c r="L1314" s="23" t="inlineStr">
        <is>
          <t>GM</t>
        </is>
      </c>
    </row>
    <row r="1315">
      <c r="A1315" t="n">
        <v>1305</v>
      </c>
      <c r="B1315" t="inlineStr">
        <is>
          <t>Risperidone 4mg Orally Disintegrating Tablet</t>
        </is>
      </c>
      <c r="C1315" s="21" t="n">
        <v>1.255357142857143</v>
      </c>
      <c r="D1315" s="21" t="n">
        <v>1.66934</v>
      </c>
      <c r="E1315" s="21" t="n">
        <v>0.2728012299764343</v>
      </c>
      <c r="F1315" s="21" t="n">
        <v>-0.9825559128807084</v>
      </c>
      <c r="G1315" s="21" t="n">
        <v>274060.0225</v>
      </c>
      <c r="H1315" s="27" t="inlineStr">
        <is>
          <t>—</t>
        </is>
      </c>
      <c r="I1315" s="21" t="inlineStr">
        <is>
          <t>—</t>
        </is>
      </c>
      <c r="L1315" t="inlineStr">
        <is>
          <t>EA</t>
        </is>
      </c>
    </row>
    <row r="1316">
      <c r="A1316" s="23" t="n">
        <v>1306</v>
      </c>
      <c r="B1316" s="23" t="inlineStr">
        <is>
          <t>Prednisolone Sodium Phosphate 10mg/5ml mL</t>
        </is>
      </c>
      <c r="C1316" s="24" t="n">
        <v>0.1799156118143459</v>
      </c>
      <c r="D1316" s="24" t="n">
        <v>2.43026</v>
      </c>
      <c r="E1316" s="24" t="n">
        <v>5.074753948265529</v>
      </c>
      <c r="F1316" s="24" t="n">
        <v>4.894838336451183</v>
      </c>
      <c r="G1316" s="24" t="n">
        <v>273419.131356962</v>
      </c>
      <c r="H1316" s="25" t="inlineStr">
        <is>
          <t>—</t>
        </is>
      </c>
      <c r="I1316" s="24" t="inlineStr">
        <is>
          <t>—</t>
        </is>
      </c>
      <c r="J1316" s="23" t="n"/>
      <c r="K1316" s="23" t="n"/>
      <c r="L1316" s="23" t="inlineStr">
        <is>
          <t>ML</t>
        </is>
      </c>
    </row>
    <row r="1317">
      <c r="A1317" t="n">
        <v>1307</v>
      </c>
      <c r="B1317" t="inlineStr">
        <is>
          <t>Imipramine HCl 50mg Tablet</t>
        </is>
      </c>
      <c r="C1317" s="21" t="n">
        <v>0.0624</v>
      </c>
      <c r="D1317" s="21" t="n">
        <v>0.12396</v>
      </c>
      <c r="E1317" s="21" t="n">
        <v>0.2315136868776644</v>
      </c>
      <c r="F1317" s="21" t="n">
        <v>0.1691136868776644</v>
      </c>
      <c r="G1317" s="21" t="n">
        <v>273333.3924</v>
      </c>
      <c r="H1317" s="27" t="inlineStr">
        <is>
          <t>—</t>
        </is>
      </c>
      <c r="I1317" s="21" t="inlineStr">
        <is>
          <t>—</t>
        </is>
      </c>
      <c r="L1317" t="inlineStr">
        <is>
          <t>EA</t>
        </is>
      </c>
    </row>
    <row r="1318">
      <c r="A1318" s="23" t="n">
        <v>1308</v>
      </c>
      <c r="B1318" s="23" t="inlineStr">
        <is>
          <t>Simvastatin 80mg Tablet</t>
        </is>
      </c>
      <c r="C1318" s="24" t="n">
        <v>0.0067199999999999</v>
      </c>
      <c r="D1318" s="24" t="n">
        <v>0.09964000000000001</v>
      </c>
      <c r="E1318" s="24" t="n">
        <v>0.1109717663984731</v>
      </c>
      <c r="F1318" s="24" t="n">
        <v>0.1042517663984731</v>
      </c>
      <c r="G1318" s="24" t="n">
        <v>272694.92048</v>
      </c>
      <c r="H1318" s="25" t="inlineStr">
        <is>
          <t>—</t>
        </is>
      </c>
      <c r="I1318" s="24" t="inlineStr">
        <is>
          <t>—</t>
        </is>
      </c>
      <c r="J1318" s="23" t="n"/>
      <c r="K1318" s="23" t="n"/>
      <c r="L1318" s="23" t="inlineStr">
        <is>
          <t>EA</t>
        </is>
      </c>
    </row>
    <row r="1319">
      <c r="A1319" t="n">
        <v>1309</v>
      </c>
      <c r="B1319" t="inlineStr">
        <is>
          <t>Venlafaxine HCl ER 37.5mg Tablet Extended Release</t>
        </is>
      </c>
      <c r="C1319" s="21" t="n">
        <v>0.292</v>
      </c>
      <c r="D1319" s="21" t="n">
        <v>0.49381</v>
      </c>
      <c r="E1319" s="21" t="n">
        <v>0.2660643810504493</v>
      </c>
      <c r="F1319" s="21" t="n">
        <v>-0.0259356189495507</v>
      </c>
      <c r="G1319" s="21" t="n">
        <v>272326.4220000001</v>
      </c>
      <c r="H1319" s="27" t="inlineStr">
        <is>
          <t>—</t>
        </is>
      </c>
      <c r="I1319" s="21" t="inlineStr">
        <is>
          <t>—</t>
        </is>
      </c>
      <c r="L1319" t="inlineStr">
        <is>
          <t>EA</t>
        </is>
      </c>
    </row>
    <row r="1320">
      <c r="A1320" s="23" t="n">
        <v>1310</v>
      </c>
      <c r="B1320" s="23" t="inlineStr">
        <is>
          <t>Betamethasone Valerate 0.10% Bottle of Lotion</t>
        </is>
      </c>
      <c r="C1320" s="24" t="n">
        <v>0.3656666666666667</v>
      </c>
      <c r="D1320" s="24" t="n">
        <v>0.47927</v>
      </c>
      <c r="E1320" s="24" t="n">
        <v>0.8926300307570365</v>
      </c>
      <c r="F1320" s="24" t="n">
        <v>0.5269633640903698</v>
      </c>
      <c r="G1320" s="24" t="n">
        <v>268758.3726666667</v>
      </c>
      <c r="H1320" s="25" t="inlineStr">
        <is>
          <t>—</t>
        </is>
      </c>
      <c r="I1320" s="24" t="inlineStr">
        <is>
          <t>—</t>
        </is>
      </c>
      <c r="J1320" s="23" t="n"/>
      <c r="K1320" s="23" t="n"/>
      <c r="L1320" s="23" t="inlineStr">
        <is>
          <t>ML</t>
        </is>
      </c>
    </row>
    <row r="1321">
      <c r="A1321" t="n">
        <v>1311</v>
      </c>
      <c r="B1321" t="inlineStr">
        <is>
          <t>Levothyroxine 300mcg Tablet</t>
        </is>
      </c>
      <c r="C1321" s="21" t="n">
        <v>0.0663333333333333</v>
      </c>
      <c r="D1321" s="21" t="n">
        <v>0.10841</v>
      </c>
      <c r="E1321" s="21" t="n"/>
      <c r="F1321" s="21" t="n"/>
      <c r="G1321" s="21" t="n">
        <v>268387.3806666668</v>
      </c>
      <c r="H1321" s="27" t="inlineStr">
        <is>
          <t>—</t>
        </is>
      </c>
      <c r="I1321" s="21" t="inlineStr">
        <is>
          <t>—</t>
        </is>
      </c>
      <c r="L1321" t="inlineStr">
        <is>
          <t>EA</t>
        </is>
      </c>
    </row>
    <row r="1322">
      <c r="A1322" s="23" t="n">
        <v>1312</v>
      </c>
      <c r="B1322" s="23" t="inlineStr">
        <is>
          <t>Acarbose 50mg Tablet</t>
        </is>
      </c>
      <c r="C1322" s="24" t="n">
        <v>0.08</v>
      </c>
      <c r="D1322" s="24" t="n">
        <v>0.16463</v>
      </c>
      <c r="E1322" s="24" t="n">
        <v>0.2229941106046489</v>
      </c>
      <c r="F1322" s="24" t="n">
        <v>0.1429941106046489</v>
      </c>
      <c r="G1322" s="24" t="n">
        <v>267178.4</v>
      </c>
      <c r="H1322" s="25" t="inlineStr">
        <is>
          <t>—</t>
        </is>
      </c>
      <c r="I1322" s="24" t="inlineStr">
        <is>
          <t>—</t>
        </is>
      </c>
      <c r="J1322" s="23" t="n"/>
      <c r="K1322" s="23" t="n"/>
      <c r="L1322" s="23" t="inlineStr">
        <is>
          <t>EA</t>
        </is>
      </c>
    </row>
    <row r="1323">
      <c r="A1323" t="n">
        <v>1313</v>
      </c>
      <c r="B1323" t="inlineStr">
        <is>
          <t>Paroxetine Extended Release (ER) 25mg Extended Release Tablet</t>
        </is>
      </c>
      <c r="C1323" s="21" t="n">
        <v>0.3346666666666666</v>
      </c>
      <c r="D1323" s="21" t="n">
        <v>0.40479</v>
      </c>
      <c r="E1323" s="21" t="n">
        <v>0.2211455186181169</v>
      </c>
      <c r="F1323" s="21" t="n">
        <v>-0.1135211480485496</v>
      </c>
      <c r="G1323" s="21" t="n">
        <v>266034.3806666667</v>
      </c>
      <c r="H1323" s="27" t="inlineStr">
        <is>
          <t>—</t>
        </is>
      </c>
      <c r="I1323" s="21" t="inlineStr">
        <is>
          <t>—</t>
        </is>
      </c>
      <c r="L1323" t="inlineStr">
        <is>
          <t>EA</t>
        </is>
      </c>
    </row>
    <row r="1324">
      <c r="A1324" s="23" t="n">
        <v>1314</v>
      </c>
      <c r="B1324" s="23" t="inlineStr">
        <is>
          <t>Cyclopentolate HCl 1% Solution Dropper</t>
        </is>
      </c>
      <c r="C1324" s="24" t="n">
        <v>0.8046666666666666</v>
      </c>
      <c r="D1324" s="24" t="n">
        <v>1.533605</v>
      </c>
      <c r="E1324" s="24" t="n">
        <v>2.475227731645654</v>
      </c>
      <c r="F1324" s="24" t="n">
        <v>1.670561064978987</v>
      </c>
      <c r="G1324" s="24" t="n">
        <v>265343.8692666667</v>
      </c>
      <c r="H1324" s="25" t="inlineStr">
        <is>
          <t>—</t>
        </is>
      </c>
      <c r="I1324" s="24" t="inlineStr">
        <is>
          <t>—</t>
        </is>
      </c>
      <c r="J1324" s="23" t="n"/>
      <c r="K1324" s="23" t="n"/>
      <c r="L1324" s="23" t="inlineStr">
        <is>
          <t>ML</t>
        </is>
      </c>
    </row>
    <row r="1325">
      <c r="A1325" t="n">
        <v>1315</v>
      </c>
      <c r="B1325" t="inlineStr">
        <is>
          <t>Mupirocin 2% Cream</t>
        </is>
      </c>
      <c r="C1325" s="21" t="n">
        <v>0.748</v>
      </c>
      <c r="D1325" s="21" t="n">
        <v>0.8935850000000001</v>
      </c>
      <c r="E1325" s="21" t="n">
        <v>0.3377142051782811</v>
      </c>
      <c r="F1325" s="21" t="n">
        <v>-0.4102857948217188</v>
      </c>
      <c r="G1325" s="21" t="n">
        <v>265264.885112</v>
      </c>
      <c r="H1325" s="27" t="inlineStr">
        <is>
          <t>—</t>
        </is>
      </c>
      <c r="I1325" s="21" t="inlineStr">
        <is>
          <t>—</t>
        </is>
      </c>
      <c r="L1325" t="inlineStr">
        <is>
          <t>GM</t>
        </is>
      </c>
    </row>
    <row r="1326">
      <c r="A1326" s="23" t="n">
        <v>1316</v>
      </c>
      <c r="B1326" s="23" t="inlineStr">
        <is>
          <t>Bisoprolol-Hydrochlorothiazide 5mg-6.25mg Tablet</t>
        </is>
      </c>
      <c r="C1326" s="24" t="n">
        <v>0.0742</v>
      </c>
      <c r="D1326" s="24" t="n">
        <v>0.20454</v>
      </c>
      <c r="E1326" s="24" t="n"/>
      <c r="F1326" s="24" t="n"/>
      <c r="G1326" s="24" t="n">
        <v>258759.1352</v>
      </c>
      <c r="H1326" s="25" t="inlineStr">
        <is>
          <t>—</t>
        </is>
      </c>
      <c r="I1326" s="24" t="inlineStr">
        <is>
          <t>—</t>
        </is>
      </c>
      <c r="J1326" s="23" t="n"/>
      <c r="K1326" s="23" t="n"/>
      <c r="L1326" s="23" t="inlineStr">
        <is>
          <t>EA</t>
        </is>
      </c>
    </row>
    <row r="1327">
      <c r="A1327" t="n">
        <v>1317</v>
      </c>
      <c r="B1327" t="inlineStr">
        <is>
          <t>Olmesartan-Amlodipine-HCTZ 40-10-25mg Tablet</t>
        </is>
      </c>
      <c r="C1327" s="21" t="n">
        <v>0.7266666666666667</v>
      </c>
      <c r="D1327" s="21" t="n">
        <v>1.16515</v>
      </c>
      <c r="E1327" s="21" t="n"/>
      <c r="F1327" s="21" t="n"/>
      <c r="G1327" s="21" t="n">
        <v>258633.9300000001</v>
      </c>
      <c r="H1327" s="27" t="inlineStr">
        <is>
          <t>—</t>
        </is>
      </c>
      <c r="I1327" s="21" t="inlineStr">
        <is>
          <t>—</t>
        </is>
      </c>
      <c r="L1327" t="inlineStr">
        <is>
          <t>EA</t>
        </is>
      </c>
    </row>
    <row r="1328">
      <c r="A1328" s="23" t="n">
        <v>1318</v>
      </c>
      <c r="B1328" s="23" t="inlineStr">
        <is>
          <t>Tadalafil 5mg Tablet</t>
        </is>
      </c>
      <c r="C1328" s="24" t="n">
        <v>0.01194</v>
      </c>
      <c r="D1328" s="24" t="n">
        <v>0.10307</v>
      </c>
      <c r="E1328" s="24" t="n">
        <v>4.260143773367444</v>
      </c>
      <c r="F1328" s="24" t="n">
        <v>4.248203773367444</v>
      </c>
      <c r="G1328" s="24" t="n">
        <v>258421.56912</v>
      </c>
      <c r="H1328" s="13" t="n">
        <v>1727.59</v>
      </c>
      <c r="I1328" s="14" t="n">
        <v>1.883697013</v>
      </c>
      <c r="J1328" s="23" t="inlineStr">
        <is>
          <t>Maine MHDO Prescription Drug Pricing and Transparency Report (2022, covering CY2021), p.25</t>
        </is>
      </c>
      <c r="K1328" s="29" t="inlineStr">
        <is>
          <t>state_disclosure</t>
        </is>
      </c>
      <c r="L1328" s="23" t="inlineStr">
        <is>
          <t>EA</t>
        </is>
      </c>
    </row>
    <row r="1329">
      <c r="A1329" t="n">
        <v>1319</v>
      </c>
      <c r="B1329" t="inlineStr">
        <is>
          <t>Tolterodine Tartrate ER 2mg Extended Release Capsule</t>
        </is>
      </c>
      <c r="C1329" s="21" t="n">
        <v>0.3196666666666666</v>
      </c>
      <c r="D1329" s="21" t="n">
        <v>0.26597</v>
      </c>
      <c r="E1329" s="21" t="n">
        <v>0.7919378439683871</v>
      </c>
      <c r="F1329" s="21" t="n">
        <v>0.4722711773017204</v>
      </c>
      <c r="G1329" s="21" t="n">
        <v>256803.1463333335</v>
      </c>
      <c r="H1329" s="27" t="inlineStr">
        <is>
          <t>—</t>
        </is>
      </c>
      <c r="I1329" s="21" t="inlineStr">
        <is>
          <t>—</t>
        </is>
      </c>
      <c r="L1329" t="inlineStr">
        <is>
          <t>EA</t>
        </is>
      </c>
    </row>
    <row r="1330">
      <c r="A1330" s="23" t="n">
        <v>1320</v>
      </c>
      <c r="B1330" s="23" t="inlineStr">
        <is>
          <t>Rizatriptan Benzoate 10mg Tablet</t>
        </is>
      </c>
      <c r="C1330" s="24" t="n">
        <v>1.135</v>
      </c>
      <c r="D1330" s="24" t="n">
        <v>0.38951</v>
      </c>
      <c r="E1330" s="24" t="n"/>
      <c r="F1330" s="24" t="n"/>
      <c r="G1330" s="24" t="n">
        <v>256261.3987499997</v>
      </c>
      <c r="H1330" s="25" t="inlineStr">
        <is>
          <t>—</t>
        </is>
      </c>
      <c r="I1330" s="24" t="inlineStr">
        <is>
          <t>—</t>
        </is>
      </c>
      <c r="J1330" s="23" t="n"/>
      <c r="K1330" s="23" t="n"/>
      <c r="L1330" s="23" t="inlineStr">
        <is>
          <t>EA</t>
        </is>
      </c>
    </row>
    <row r="1331">
      <c r="A1331" t="n">
        <v>1321</v>
      </c>
      <c r="B1331" t="inlineStr">
        <is>
          <t>Prednisone 5mg/5mL Bottle of Solution</t>
        </is>
      </c>
      <c r="C1331" s="21" t="n">
        <v>0.3874166666666667</v>
      </c>
      <c r="D1331" s="21" t="n">
        <v>0.522625</v>
      </c>
      <c r="E1331" s="21" t="n">
        <v>0.1210275950273131</v>
      </c>
      <c r="F1331" s="21" t="n">
        <v>-0.2663890716393535</v>
      </c>
      <c r="G1331" s="21" t="n">
        <v>254469.8362424998</v>
      </c>
      <c r="H1331" s="27" t="inlineStr">
        <is>
          <t>—</t>
        </is>
      </c>
      <c r="I1331" s="21" t="inlineStr">
        <is>
          <t>—</t>
        </is>
      </c>
      <c r="L1331" t="inlineStr">
        <is>
          <t>ML</t>
        </is>
      </c>
    </row>
    <row r="1332">
      <c r="A1332" s="23" t="n">
        <v>1322</v>
      </c>
      <c r="B1332" s="23" t="inlineStr">
        <is>
          <t>Trihexyphenidyl HCl 0.4mg/ml mL</t>
        </is>
      </c>
      <c r="C1332" s="24" t="n">
        <v>0.0128964059196617</v>
      </c>
      <c r="D1332" s="24" t="n">
        <v>0.07711</v>
      </c>
      <c r="E1332" s="24" t="n">
        <v>0.1569856208040135</v>
      </c>
      <c r="F1332" s="24" t="n">
        <v>0.1440892148843518</v>
      </c>
      <c r="G1332" s="24" t="n">
        <v>254339.5938477801</v>
      </c>
      <c r="H1332" s="25" t="inlineStr">
        <is>
          <t>—</t>
        </is>
      </c>
      <c r="I1332" s="24" t="inlineStr">
        <is>
          <t>—</t>
        </is>
      </c>
      <c r="J1332" s="23" t="n"/>
      <c r="K1332" s="23" t="n"/>
      <c r="L1332" s="23" t="inlineStr">
        <is>
          <t>ML</t>
        </is>
      </c>
    </row>
    <row r="1333">
      <c r="A1333" t="n">
        <v>1323</v>
      </c>
      <c r="B1333" t="inlineStr">
        <is>
          <t>Disulfiram 250mg Tablet</t>
        </is>
      </c>
      <c r="C1333" s="21" t="n">
        <v>2.055</v>
      </c>
      <c r="D1333" s="21" t="n">
        <v>1.70136</v>
      </c>
      <c r="E1333" s="21" t="n">
        <v>2.31571646399889</v>
      </c>
      <c r="F1333" s="21" t="n">
        <v>0.2607164639988895</v>
      </c>
      <c r="G1333" s="21" t="n">
        <v>251688.6349999999</v>
      </c>
      <c r="H1333" s="27" t="inlineStr">
        <is>
          <t>—</t>
        </is>
      </c>
      <c r="I1333" s="21" t="inlineStr">
        <is>
          <t>—</t>
        </is>
      </c>
      <c r="L1333" t="inlineStr">
        <is>
          <t>EA</t>
        </is>
      </c>
    </row>
    <row r="1334">
      <c r="A1334" s="23" t="n">
        <v>1324</v>
      </c>
      <c r="B1334" s="23" t="inlineStr">
        <is>
          <t>Metformin HCl ER (Osm) 500mg Tablet Extended Release</t>
        </is>
      </c>
      <c r="C1334" s="24" t="n">
        <v>0.1131666666666666</v>
      </c>
      <c r="D1334" s="24" t="n">
        <v>0.11081</v>
      </c>
      <c r="E1334" s="24" t="n">
        <v>0.0549467027910057</v>
      </c>
      <c r="F1334" s="24" t="n">
        <v>-0.0582199638756609</v>
      </c>
      <c r="G1334" s="24" t="n">
        <v>250836.035</v>
      </c>
      <c r="H1334" s="25" t="inlineStr">
        <is>
          <t>—</t>
        </is>
      </c>
      <c r="I1334" s="24" t="inlineStr">
        <is>
          <t>—</t>
        </is>
      </c>
      <c r="J1334" s="23" t="n"/>
      <c r="K1334" s="23" t="n"/>
      <c r="L1334" s="23" t="inlineStr">
        <is>
          <t>EA</t>
        </is>
      </c>
    </row>
    <row r="1335">
      <c r="A1335" t="n">
        <v>1325</v>
      </c>
      <c r="B1335" t="inlineStr">
        <is>
          <t>Diltiazem HCl ER 90mg Capsule Extended Release</t>
        </is>
      </c>
      <c r="C1335" s="21" t="n">
        <v>0.3922</v>
      </c>
      <c r="D1335" s="21" t="n">
        <v>1.8325</v>
      </c>
      <c r="E1335" s="21" t="n"/>
      <c r="F1335" s="21" t="n"/>
      <c r="G1335" s="21" t="n">
        <v>250482.306</v>
      </c>
      <c r="H1335" s="27" t="inlineStr">
        <is>
          <t>—</t>
        </is>
      </c>
      <c r="I1335" s="21" t="inlineStr">
        <is>
          <t>—</t>
        </is>
      </c>
      <c r="L1335" t="inlineStr">
        <is>
          <t>EA</t>
        </is>
      </c>
    </row>
    <row r="1336">
      <c r="A1336" s="23" t="n">
        <v>1326</v>
      </c>
      <c r="B1336" s="23" t="inlineStr">
        <is>
          <t>Verapamil HCl ER 120mg Capsule Extended Release</t>
        </is>
      </c>
      <c r="C1336" s="24" t="n">
        <v>0.6089</v>
      </c>
      <c r="D1336" s="24" t="n">
        <v>1.29711</v>
      </c>
      <c r="E1336" s="24" t="n"/>
      <c r="F1336" s="24" t="n"/>
      <c r="G1336" s="24" t="n">
        <v>248708.4776</v>
      </c>
      <c r="H1336" s="25" t="inlineStr">
        <is>
          <t>—</t>
        </is>
      </c>
      <c r="I1336" s="24" t="inlineStr">
        <is>
          <t>—</t>
        </is>
      </c>
      <c r="J1336" s="23" t="n"/>
      <c r="K1336" s="23" t="n"/>
      <c r="L1336" s="23" t="inlineStr">
        <is>
          <t>EA</t>
        </is>
      </c>
    </row>
    <row r="1337">
      <c r="A1337" t="n">
        <v>1327</v>
      </c>
      <c r="B1337" t="inlineStr">
        <is>
          <t>Nebivolol HCl 20mg Tablet</t>
        </is>
      </c>
      <c r="C1337" s="21" t="n">
        <v>0.09811111111111109</v>
      </c>
      <c r="D1337" s="21" t="n">
        <v>0.18387</v>
      </c>
      <c r="E1337" s="21" t="n">
        <v>0.789323514974413</v>
      </c>
      <c r="F1337" s="21" t="n">
        <v>0.6912124038633018</v>
      </c>
      <c r="G1337" s="21" t="n">
        <v>248047.0254444444</v>
      </c>
      <c r="H1337" s="27" t="inlineStr">
        <is>
          <t>—</t>
        </is>
      </c>
      <c r="I1337" s="21" t="inlineStr">
        <is>
          <t>—</t>
        </is>
      </c>
      <c r="L1337" t="inlineStr">
        <is>
          <t>EA</t>
        </is>
      </c>
    </row>
    <row r="1338">
      <c r="A1338" s="23" t="n">
        <v>1328</v>
      </c>
      <c r="B1338" s="23" t="inlineStr">
        <is>
          <t>Ketoconazole 2% Can of Foam</t>
        </is>
      </c>
      <c r="C1338" s="24" t="n">
        <v>3.8244</v>
      </c>
      <c r="D1338" s="24" t="n">
        <v>4.39351</v>
      </c>
      <c r="E1338" s="24" t="n"/>
      <c r="F1338" s="24" t="n"/>
      <c r="G1338" s="24" t="n">
        <v>247499.3859999996</v>
      </c>
      <c r="H1338" s="25" t="inlineStr">
        <is>
          <t>—</t>
        </is>
      </c>
      <c r="I1338" s="24" t="inlineStr">
        <is>
          <t>—</t>
        </is>
      </c>
      <c r="J1338" s="23" t="n"/>
      <c r="K1338" s="23" t="n"/>
      <c r="L1338" s="23" t="inlineStr">
        <is>
          <t>GM</t>
        </is>
      </c>
    </row>
    <row r="1339">
      <c r="A1339" t="n">
        <v>1329</v>
      </c>
      <c r="B1339" t="inlineStr">
        <is>
          <t>Lamotrigine 5mg Chewable Tablet</t>
        </is>
      </c>
      <c r="C1339" s="21" t="n">
        <v>0.0824</v>
      </c>
      <c r="D1339" s="21" t="n">
        <v>0.14639</v>
      </c>
      <c r="E1339" s="21" t="n">
        <v>0.1616630589604252</v>
      </c>
      <c r="F1339" s="21" t="n">
        <v>0.0792630589604252</v>
      </c>
      <c r="G1339" s="21" t="n">
        <v>245913.3720720001</v>
      </c>
      <c r="H1339" s="27" t="inlineStr">
        <is>
          <t>—</t>
        </is>
      </c>
      <c r="I1339" s="21" t="inlineStr">
        <is>
          <t>—</t>
        </is>
      </c>
      <c r="L1339" t="inlineStr">
        <is>
          <t>EA</t>
        </is>
      </c>
    </row>
    <row r="1340">
      <c r="A1340" s="23" t="n">
        <v>1330</v>
      </c>
      <c r="B1340" s="23" t="inlineStr">
        <is>
          <t>Cefadroxil 1gm Tablet</t>
        </is>
      </c>
      <c r="C1340" s="24" t="n">
        <v>1.6994</v>
      </c>
      <c r="D1340" s="24" t="n">
        <v>3.56771</v>
      </c>
      <c r="E1340" s="24" t="n">
        <v>0.5315386154622984</v>
      </c>
      <c r="F1340" s="24" t="n">
        <v>-1.167861384537701</v>
      </c>
      <c r="G1340" s="24" t="n">
        <v>245602.7798</v>
      </c>
      <c r="H1340" s="25" t="inlineStr">
        <is>
          <t>—</t>
        </is>
      </c>
      <c r="I1340" s="24" t="inlineStr">
        <is>
          <t>—</t>
        </is>
      </c>
      <c r="J1340" s="23" t="n"/>
      <c r="K1340" s="23" t="n"/>
      <c r="L1340" s="23" t="inlineStr">
        <is>
          <t>EA</t>
        </is>
      </c>
    </row>
    <row r="1341">
      <c r="A1341" t="n">
        <v>1331</v>
      </c>
      <c r="B1341" t="inlineStr">
        <is>
          <t>Terazosin HCl 5mg Capsule</t>
        </is>
      </c>
      <c r="C1341" s="21" t="n">
        <v>0.0745</v>
      </c>
      <c r="D1341" s="21" t="n">
        <v>0.10998</v>
      </c>
      <c r="E1341" s="21" t="n">
        <v>0.2333360140949717</v>
      </c>
      <c r="F1341" s="21" t="n">
        <v>0.1588360140949717</v>
      </c>
      <c r="G1341" s="21" t="n">
        <v>243040.603</v>
      </c>
      <c r="H1341" s="27" t="inlineStr">
        <is>
          <t>—</t>
        </is>
      </c>
      <c r="I1341" s="21" t="inlineStr">
        <is>
          <t>—</t>
        </is>
      </c>
      <c r="L1341" t="inlineStr">
        <is>
          <t>EA</t>
        </is>
      </c>
    </row>
    <row r="1342">
      <c r="A1342" s="23" t="n">
        <v>1332</v>
      </c>
      <c r="B1342" s="23" t="inlineStr">
        <is>
          <t>Acarbose 25mg Tablet</t>
        </is>
      </c>
      <c r="C1342" s="24" t="n">
        <v>0.0735</v>
      </c>
      <c r="D1342" s="24" t="n">
        <v>0.15312</v>
      </c>
      <c r="E1342" s="24" t="n">
        <v>0.2229941106046489</v>
      </c>
      <c r="F1342" s="24" t="n">
        <v>0.1494941106046489</v>
      </c>
      <c r="G1342" s="24" t="n">
        <v>242559.9945</v>
      </c>
      <c r="H1342" s="25" t="inlineStr">
        <is>
          <t>—</t>
        </is>
      </c>
      <c r="I1342" s="24" t="inlineStr">
        <is>
          <t>—</t>
        </is>
      </c>
      <c r="J1342" s="23" t="n"/>
      <c r="K1342" s="23" t="n"/>
      <c r="L1342" s="23" t="inlineStr">
        <is>
          <t>EA</t>
        </is>
      </c>
    </row>
    <row r="1343">
      <c r="A1343" t="n">
        <v>1333</v>
      </c>
      <c r="B1343" t="inlineStr">
        <is>
          <t>Promethazine HCl 12.5mg Pack of Suppositories</t>
        </is>
      </c>
      <c r="C1343" s="21" t="n">
        <v>1.425833333333333</v>
      </c>
      <c r="D1343" s="21" t="n">
        <v>2.0372</v>
      </c>
      <c r="E1343" s="21" t="n"/>
      <c r="F1343" s="21" t="n"/>
      <c r="G1343" s="21" t="n">
        <v>242445.2925000001</v>
      </c>
      <c r="H1343" s="27" t="inlineStr">
        <is>
          <t>—</t>
        </is>
      </c>
      <c r="I1343" s="21" t="inlineStr">
        <is>
          <t>—</t>
        </is>
      </c>
      <c r="L1343" t="inlineStr">
        <is>
          <t>EA</t>
        </is>
      </c>
    </row>
    <row r="1344">
      <c r="A1344" s="23" t="n">
        <v>1334</v>
      </c>
      <c r="B1344" s="23" t="inlineStr">
        <is>
          <t>Pramipexole Dihydrochloride 1mg Tablet</t>
        </is>
      </c>
      <c r="C1344" s="24" t="n">
        <v>0.0674444444444444</v>
      </c>
      <c r="D1344" s="24" t="n">
        <v>0.05865</v>
      </c>
      <c r="E1344" s="24" t="n"/>
      <c r="F1344" s="24" t="n"/>
      <c r="G1344" s="24" t="n">
        <v>242002.9928333333</v>
      </c>
      <c r="H1344" s="25" t="inlineStr">
        <is>
          <t>—</t>
        </is>
      </c>
      <c r="I1344" s="24" t="inlineStr">
        <is>
          <t>—</t>
        </is>
      </c>
      <c r="J1344" s="23" t="n"/>
      <c r="K1344" s="23" t="n"/>
      <c r="L1344" s="23" t="inlineStr">
        <is>
          <t>EA</t>
        </is>
      </c>
    </row>
    <row r="1345">
      <c r="A1345" t="n">
        <v>1335</v>
      </c>
      <c r="B1345" t="inlineStr">
        <is>
          <t>Ropinirole 3mg Tablet</t>
        </is>
      </c>
      <c r="C1345" s="21" t="n">
        <v>0.0613999999999999</v>
      </c>
      <c r="D1345" s="21" t="n">
        <v>0.08483</v>
      </c>
      <c r="E1345" s="21" t="n">
        <v>0.1662046290275315</v>
      </c>
      <c r="F1345" s="21" t="n">
        <v>0.1048046290275315</v>
      </c>
      <c r="G1345" s="21" t="n">
        <v>240666.8098</v>
      </c>
      <c r="H1345" s="27" t="inlineStr">
        <is>
          <t>—</t>
        </is>
      </c>
      <c r="I1345" s="21" t="inlineStr">
        <is>
          <t>—</t>
        </is>
      </c>
      <c r="L1345" t="inlineStr">
        <is>
          <t>EA</t>
        </is>
      </c>
    </row>
    <row r="1346">
      <c r="A1346" s="23" t="n">
        <v>1336</v>
      </c>
      <c r="B1346" s="23" t="inlineStr">
        <is>
          <t>Irbesartan-Hydrochlorothiazide 150mg-12.5mg Tablet</t>
        </is>
      </c>
      <c r="C1346" s="24" t="n">
        <v>0.0838888888888888</v>
      </c>
      <c r="D1346" s="24" t="n">
        <v>0.16755</v>
      </c>
      <c r="E1346" s="24" t="n"/>
      <c r="F1346" s="24" t="n"/>
      <c r="G1346" s="24" t="n">
        <v>239902.9533333333</v>
      </c>
      <c r="H1346" s="25" t="inlineStr">
        <is>
          <t>—</t>
        </is>
      </c>
      <c r="I1346" s="24" t="inlineStr">
        <is>
          <t>—</t>
        </is>
      </c>
      <c r="J1346" s="23" t="n"/>
      <c r="K1346" s="23" t="n"/>
      <c r="L1346" s="23" t="inlineStr">
        <is>
          <t>EA</t>
        </is>
      </c>
    </row>
    <row r="1347">
      <c r="A1347" t="n">
        <v>1337</v>
      </c>
      <c r="B1347" t="inlineStr">
        <is>
          <t>Estradiol 0.075mg Carton of Weekly Patches</t>
        </is>
      </c>
      <c r="C1347" s="21" t="n">
        <v>8.725</v>
      </c>
      <c r="D1347" s="21" t="n">
        <v>11.94224</v>
      </c>
      <c r="E1347" s="21" t="n"/>
      <c r="F1347" s="21" t="n"/>
      <c r="G1347" s="21" t="n">
        <v>238405.34465</v>
      </c>
      <c r="H1347" s="27" t="inlineStr">
        <is>
          <t>—</t>
        </is>
      </c>
      <c r="I1347" s="21" t="inlineStr">
        <is>
          <t>—</t>
        </is>
      </c>
      <c r="L1347" t="inlineStr">
        <is>
          <t>EA</t>
        </is>
      </c>
    </row>
    <row r="1348">
      <c r="A1348" s="23" t="n">
        <v>1338</v>
      </c>
      <c r="B1348" s="23" t="inlineStr">
        <is>
          <t>Acetazolamide 125mg Tablet</t>
        </is>
      </c>
      <c r="C1348" s="24" t="n">
        <v>0.06660000000000001</v>
      </c>
      <c r="D1348" s="24" t="n">
        <v>0.09566</v>
      </c>
      <c r="E1348" s="24" t="n">
        <v>0.6136033426536557</v>
      </c>
      <c r="F1348" s="24" t="n">
        <v>0.5470033426536557</v>
      </c>
      <c r="G1348" s="24" t="n">
        <v>238053.6061498</v>
      </c>
      <c r="H1348" s="25" t="inlineStr">
        <is>
          <t>—</t>
        </is>
      </c>
      <c r="I1348" s="24" t="inlineStr">
        <is>
          <t>—</t>
        </is>
      </c>
      <c r="J1348" s="23" t="n"/>
      <c r="K1348" s="23" t="n"/>
      <c r="L1348" s="23" t="inlineStr">
        <is>
          <t>EA</t>
        </is>
      </c>
    </row>
    <row r="1349">
      <c r="A1349" t="n">
        <v>1339</v>
      </c>
      <c r="B1349" t="inlineStr">
        <is>
          <t>Cyclosporine Modified 100mg Capsule</t>
        </is>
      </c>
      <c r="C1349" s="21" t="n">
        <v>1.200666666666667</v>
      </c>
      <c r="D1349" s="21" t="n">
        <v>1.2596</v>
      </c>
      <c r="E1349" s="21" t="n"/>
      <c r="F1349" s="21" t="n"/>
      <c r="G1349" s="21" t="n">
        <v>237235.1926666666</v>
      </c>
      <c r="H1349" s="27" t="inlineStr">
        <is>
          <t>—</t>
        </is>
      </c>
      <c r="I1349" s="21" t="inlineStr">
        <is>
          <t>—</t>
        </is>
      </c>
      <c r="L1349" t="inlineStr">
        <is>
          <t>EA</t>
        </is>
      </c>
    </row>
    <row r="1350">
      <c r="A1350" s="23" t="n">
        <v>1340</v>
      </c>
      <c r="B1350" s="23" t="inlineStr">
        <is>
          <t>Bromocriptine Mesylate 5mg Capsule</t>
        </is>
      </c>
      <c r="C1350" s="24" t="n">
        <v>2.484</v>
      </c>
      <c r="D1350" s="24" t="n">
        <v>4.11666</v>
      </c>
      <c r="E1350" s="24" t="n">
        <v>2.315692458279897</v>
      </c>
      <c r="F1350" s="24" t="n">
        <v>-0.1683075417201034</v>
      </c>
      <c r="G1350" s="24" t="n">
        <v>236110.67</v>
      </c>
      <c r="H1350" s="25" t="inlineStr">
        <is>
          <t>—</t>
        </is>
      </c>
      <c r="I1350" s="24" t="inlineStr">
        <is>
          <t>—</t>
        </is>
      </c>
      <c r="J1350" s="23" t="n"/>
      <c r="K1350" s="23" t="n"/>
      <c r="L1350" s="23" t="inlineStr">
        <is>
          <t>EA</t>
        </is>
      </c>
    </row>
    <row r="1351">
      <c r="A1351" t="n">
        <v>1341</v>
      </c>
      <c r="B1351" t="inlineStr">
        <is>
          <t>Quinine Sulfate 324mg Capsule</t>
        </is>
      </c>
      <c r="C1351" s="21" t="n">
        <v>0.5713333333333334</v>
      </c>
      <c r="D1351" s="21" t="n">
        <v>0.72001</v>
      </c>
      <c r="E1351" s="21" t="n">
        <v>1.724328117156638</v>
      </c>
      <c r="F1351" s="21" t="n">
        <v>1.152994783823305</v>
      </c>
      <c r="G1351" s="21" t="n">
        <v>234907.0153333334</v>
      </c>
      <c r="H1351" s="27" t="inlineStr">
        <is>
          <t>—</t>
        </is>
      </c>
      <c r="I1351" s="21" t="inlineStr">
        <is>
          <t>—</t>
        </is>
      </c>
      <c r="L1351" t="inlineStr">
        <is>
          <t>EA</t>
        </is>
      </c>
    </row>
    <row r="1352">
      <c r="A1352" s="23" t="n">
        <v>1342</v>
      </c>
      <c r="B1352" s="23" t="inlineStr">
        <is>
          <t>Warfarin 6mg Tablet</t>
        </is>
      </c>
      <c r="C1352" s="24" t="n">
        <v>0.0655</v>
      </c>
      <c r="D1352" s="24" t="n">
        <v>0.10409</v>
      </c>
      <c r="E1352" s="24" t="n">
        <v>0.1332723795331309</v>
      </c>
      <c r="F1352" s="24" t="n">
        <v>0.06777237953313089</v>
      </c>
      <c r="G1352" s="24" t="n">
        <v>233631.8205</v>
      </c>
      <c r="H1352" s="25" t="inlineStr">
        <is>
          <t>—</t>
        </is>
      </c>
      <c r="I1352" s="24" t="inlineStr">
        <is>
          <t>—</t>
        </is>
      </c>
      <c r="J1352" s="23" t="n"/>
      <c r="K1352" s="23" t="n"/>
      <c r="L1352" s="23" t="inlineStr">
        <is>
          <t>EA</t>
        </is>
      </c>
    </row>
    <row r="1353">
      <c r="A1353" t="n">
        <v>1343</v>
      </c>
      <c r="B1353" t="inlineStr">
        <is>
          <t>Gentamicin Sulfate 0.10% Tube of Cream</t>
        </is>
      </c>
      <c r="C1353" s="21" t="n">
        <v>0.8126666666666666</v>
      </c>
      <c r="D1353" s="21" t="n">
        <v>0.8739950000000001</v>
      </c>
      <c r="E1353" s="21" t="n"/>
      <c r="F1353" s="21" t="n"/>
      <c r="G1353" s="21" t="n">
        <v>232494.166</v>
      </c>
      <c r="H1353" s="27" t="inlineStr">
        <is>
          <t>—</t>
        </is>
      </c>
      <c r="I1353" s="21" t="inlineStr">
        <is>
          <t>—</t>
        </is>
      </c>
      <c r="L1353" t="inlineStr">
        <is>
          <t>GM</t>
        </is>
      </c>
    </row>
    <row r="1354">
      <c r="A1354" s="23" t="n">
        <v>1344</v>
      </c>
      <c r="B1354" s="23" t="inlineStr">
        <is>
          <t>Ramipril 5mg Capsule</t>
        </is>
      </c>
      <c r="C1354" s="24" t="n">
        <v>0.01158</v>
      </c>
      <c r="D1354" s="24" t="n">
        <v>0.05488</v>
      </c>
      <c r="E1354" s="24" t="n">
        <v>0.116793884213843</v>
      </c>
      <c r="F1354" s="24" t="n">
        <v>0.105213884213843</v>
      </c>
      <c r="G1354" s="24" t="n">
        <v>232456.50402</v>
      </c>
      <c r="H1354" s="25" t="inlineStr">
        <is>
          <t>—</t>
        </is>
      </c>
      <c r="I1354" s="24" t="inlineStr">
        <is>
          <t>—</t>
        </is>
      </c>
      <c r="J1354" s="23" t="n"/>
      <c r="K1354" s="23" t="n"/>
      <c r="L1354" s="23" t="inlineStr">
        <is>
          <t>EA</t>
        </is>
      </c>
    </row>
    <row r="1355">
      <c r="A1355" t="n">
        <v>1345</v>
      </c>
      <c r="B1355" t="inlineStr">
        <is>
          <t>Zonisamide 25mg Capsule</t>
        </is>
      </c>
      <c r="C1355" s="21" t="n">
        <v>0.0596999999999999</v>
      </c>
      <c r="D1355" s="21" t="n">
        <v>0.05974</v>
      </c>
      <c r="E1355" s="21" t="n">
        <v>0.2283835313884659</v>
      </c>
      <c r="F1355" s="21" t="n">
        <v>0.1686835313884659</v>
      </c>
      <c r="G1355" s="21" t="n">
        <v>231552.6619</v>
      </c>
      <c r="H1355" s="27" t="inlineStr">
        <is>
          <t>—</t>
        </is>
      </c>
      <c r="I1355" s="21" t="inlineStr">
        <is>
          <t>—</t>
        </is>
      </c>
      <c r="L1355" t="inlineStr">
        <is>
          <t>EA</t>
        </is>
      </c>
    </row>
    <row r="1356">
      <c r="A1356" s="23" t="n">
        <v>1346</v>
      </c>
      <c r="B1356" s="23" t="inlineStr">
        <is>
          <t>Acetic Acid 2% Bottle of Solution</t>
        </is>
      </c>
      <c r="C1356" s="24" t="n">
        <v>1.173333333333333</v>
      </c>
      <c r="D1356" s="24" t="n">
        <v>1.45093</v>
      </c>
      <c r="E1356" s="24" t="n"/>
      <c r="F1356" s="24" t="n"/>
      <c r="G1356" s="24" t="n">
        <v>231466.9593333333</v>
      </c>
      <c r="H1356" s="25" t="inlineStr">
        <is>
          <t>—</t>
        </is>
      </c>
      <c r="I1356" s="24" t="inlineStr">
        <is>
          <t>—</t>
        </is>
      </c>
      <c r="J1356" s="23" t="n"/>
      <c r="K1356" s="23" t="n"/>
      <c r="L1356" s="23" t="inlineStr">
        <is>
          <t>ML</t>
        </is>
      </c>
    </row>
    <row r="1357">
      <c r="A1357" t="n">
        <v>1347</v>
      </c>
      <c r="B1357" t="inlineStr">
        <is>
          <t>Betamethasone Dipropionate Augmented 0.05% Cream</t>
        </is>
      </c>
      <c r="C1357" s="21" t="n">
        <v>0.1902</v>
      </c>
      <c r="D1357" s="21" t="n">
        <v>0.1659749999999999</v>
      </c>
      <c r="E1357" s="21" t="n">
        <v>0.8926300307570365</v>
      </c>
      <c r="F1357" s="21" t="n">
        <v>0.7024300307570365</v>
      </c>
      <c r="G1357" s="21" t="n">
        <v>230089.5430784</v>
      </c>
      <c r="H1357" s="27" t="inlineStr">
        <is>
          <t>—</t>
        </is>
      </c>
      <c r="I1357" s="21" t="inlineStr">
        <is>
          <t>—</t>
        </is>
      </c>
      <c r="L1357" t="inlineStr">
        <is>
          <t>GM</t>
        </is>
      </c>
    </row>
    <row r="1358">
      <c r="A1358" s="23" t="n">
        <v>1348</v>
      </c>
      <c r="B1358" s="23" t="inlineStr">
        <is>
          <t>Tizanidine HCl 2mg Capsule</t>
        </is>
      </c>
      <c r="C1358" s="24" t="n">
        <v>0.0406666666666666</v>
      </c>
      <c r="D1358" s="24" t="n">
        <v>0.09311999999999999</v>
      </c>
      <c r="E1358" s="24" t="n">
        <v>0.1365115005400987</v>
      </c>
      <c r="F1358" s="24" t="n">
        <v>0.095844833873432</v>
      </c>
      <c r="G1358" s="24" t="n">
        <v>229883.6553333334</v>
      </c>
      <c r="H1358" s="25" t="inlineStr">
        <is>
          <t>—</t>
        </is>
      </c>
      <c r="I1358" s="24" t="inlineStr">
        <is>
          <t>—</t>
        </is>
      </c>
      <c r="J1358" s="23" t="n"/>
      <c r="K1358" s="23" t="n"/>
      <c r="L1358" s="23" t="inlineStr">
        <is>
          <t>EA</t>
        </is>
      </c>
    </row>
    <row r="1359">
      <c r="A1359" t="n">
        <v>1349</v>
      </c>
      <c r="B1359" t="inlineStr">
        <is>
          <t>Ropinirole 4mg Tablet</t>
        </is>
      </c>
      <c r="C1359" s="21" t="n">
        <v>0.0607</v>
      </c>
      <c r="D1359" s="21" t="n">
        <v>0.08041</v>
      </c>
      <c r="E1359" s="21" t="n">
        <v>0.1662046290275315</v>
      </c>
      <c r="F1359" s="21" t="n">
        <v>0.1055046290275315</v>
      </c>
      <c r="G1359" s="21" t="n">
        <v>229687.0437</v>
      </c>
      <c r="H1359" s="27" t="inlineStr">
        <is>
          <t>—</t>
        </is>
      </c>
      <c r="I1359" s="21" t="inlineStr">
        <is>
          <t>—</t>
        </is>
      </c>
      <c r="L1359" t="inlineStr">
        <is>
          <t>EA</t>
        </is>
      </c>
    </row>
    <row r="1360">
      <c r="A1360" s="23" t="n">
        <v>1350</v>
      </c>
      <c r="B1360" s="23" t="inlineStr">
        <is>
          <t>Candesartan Cilexetil 8mg Tablet</t>
        </is>
      </c>
      <c r="C1360" s="24" t="n">
        <v>0.1621111111111111</v>
      </c>
      <c r="D1360" s="24" t="n">
        <v>0.57292</v>
      </c>
      <c r="E1360" s="24" t="n"/>
      <c r="F1360" s="24" t="n"/>
      <c r="G1360" s="24" t="n">
        <v>229300.9686666667</v>
      </c>
      <c r="H1360" s="25" t="inlineStr">
        <is>
          <t>—</t>
        </is>
      </c>
      <c r="I1360" s="24" t="inlineStr">
        <is>
          <t>—</t>
        </is>
      </c>
      <c r="J1360" s="23" t="n"/>
      <c r="K1360" s="23" t="n"/>
      <c r="L1360" s="23" t="inlineStr">
        <is>
          <t>EA</t>
        </is>
      </c>
    </row>
    <row r="1361">
      <c r="A1361" t="n">
        <v>1351</v>
      </c>
      <c r="B1361" t="inlineStr">
        <is>
          <t>Dofetilide 250mcg Capsule</t>
        </is>
      </c>
      <c r="C1361" s="21" t="n">
        <v>0.1448333333333333</v>
      </c>
      <c r="D1361" s="21" t="n">
        <v>0.19332</v>
      </c>
      <c r="E1361" s="21" t="n">
        <v>1.537363507827739</v>
      </c>
      <c r="F1361" s="21" t="n">
        <v>1.392530174494406</v>
      </c>
      <c r="G1361" s="21" t="n">
        <v>228117.4375000001</v>
      </c>
      <c r="H1361" s="27" t="inlineStr">
        <is>
          <t>—</t>
        </is>
      </c>
      <c r="I1361" s="21" t="inlineStr">
        <is>
          <t>—</t>
        </is>
      </c>
      <c r="L1361" t="inlineStr">
        <is>
          <t>EA</t>
        </is>
      </c>
    </row>
    <row r="1362">
      <c r="A1362" s="23" t="n">
        <v>1352</v>
      </c>
      <c r="B1362" s="23" t="inlineStr">
        <is>
          <t>Calcipotriene-Betameth Diprop 0.005-0.064% Bottle of Suspension</t>
        </is>
      </c>
      <c r="C1362" s="24" t="n">
        <v>0.97</v>
      </c>
      <c r="D1362" s="24" t="n">
        <v>1.2569</v>
      </c>
      <c r="E1362" s="24" t="n"/>
      <c r="F1362" s="24" t="n"/>
      <c r="G1362" s="24" t="n">
        <v>227480.42</v>
      </c>
      <c r="H1362" s="25" t="inlineStr">
        <is>
          <t>—</t>
        </is>
      </c>
      <c r="I1362" s="24" t="inlineStr">
        <is>
          <t>—</t>
        </is>
      </c>
      <c r="J1362" s="23" t="n"/>
      <c r="K1362" s="23" t="n"/>
      <c r="L1362" s="23" t="inlineStr">
        <is>
          <t>GM</t>
        </is>
      </c>
    </row>
    <row r="1363">
      <c r="A1363" t="n">
        <v>1353</v>
      </c>
      <c r="B1363" t="inlineStr">
        <is>
          <t>Repaglinide 1mg Tablet</t>
        </is>
      </c>
      <c r="C1363" s="21" t="n">
        <v>0.06759999999999999</v>
      </c>
      <c r="D1363" s="21" t="n">
        <v>0.08873</v>
      </c>
      <c r="E1363" s="21" t="n">
        <v>0.1846965561548901</v>
      </c>
      <c r="F1363" s="21" t="n">
        <v>0.1170965561548901</v>
      </c>
      <c r="G1363" s="21" t="n">
        <v>226483.4572</v>
      </c>
      <c r="H1363" s="27" t="inlineStr">
        <is>
          <t>—</t>
        </is>
      </c>
      <c r="I1363" s="21" t="inlineStr">
        <is>
          <t>—</t>
        </is>
      </c>
      <c r="L1363" t="inlineStr">
        <is>
          <t>EA</t>
        </is>
      </c>
    </row>
    <row r="1364">
      <c r="A1364" s="23" t="n">
        <v>1354</v>
      </c>
      <c r="B1364" s="23" t="inlineStr">
        <is>
          <t>Bisoprolol-Hydrochlorothiazide 10mg-6.25mg Tablet</t>
        </is>
      </c>
      <c r="C1364" s="24" t="n">
        <v>0.0672</v>
      </c>
      <c r="D1364" s="24" t="n">
        <v>0.20724</v>
      </c>
      <c r="E1364" s="24" t="n"/>
      <c r="F1364" s="24" t="n"/>
      <c r="G1364" s="24" t="n">
        <v>225254.4952</v>
      </c>
      <c r="H1364" s="25" t="inlineStr">
        <is>
          <t>—</t>
        </is>
      </c>
      <c r="I1364" s="24" t="inlineStr">
        <is>
          <t>—</t>
        </is>
      </c>
      <c r="J1364" s="23" t="n"/>
      <c r="K1364" s="23" t="n"/>
      <c r="L1364" s="23" t="inlineStr">
        <is>
          <t>EA</t>
        </is>
      </c>
    </row>
    <row r="1365">
      <c r="A1365" t="n">
        <v>1355</v>
      </c>
      <c r="B1365" t="inlineStr">
        <is>
          <t>Tolterodine Tartrate 2mg Tablet</t>
        </is>
      </c>
      <c r="C1365" s="21" t="n">
        <v>0.1361666666666666</v>
      </c>
      <c r="D1365" s="21" t="n">
        <v>0.23338</v>
      </c>
      <c r="E1365" s="21" t="n">
        <v>0.7919378439683871</v>
      </c>
      <c r="F1365" s="21" t="n">
        <v>0.6557711773017204</v>
      </c>
      <c r="G1365" s="21" t="n">
        <v>224894.5451666668</v>
      </c>
      <c r="H1365" s="27" t="inlineStr">
        <is>
          <t>—</t>
        </is>
      </c>
      <c r="I1365" s="21" t="inlineStr">
        <is>
          <t>—</t>
        </is>
      </c>
      <c r="L1365" t="inlineStr">
        <is>
          <t>EA</t>
        </is>
      </c>
    </row>
    <row r="1366">
      <c r="A1366" s="23" t="n">
        <v>1356</v>
      </c>
      <c r="B1366" s="23" t="inlineStr">
        <is>
          <t>Tadalafil 20mg Tablet</t>
        </is>
      </c>
      <c r="C1366" s="24" t="n">
        <v>0.01338</v>
      </c>
      <c r="D1366" s="24" t="n">
        <v>0.17207</v>
      </c>
      <c r="E1366" s="24" t="n">
        <v>4.260143773367444</v>
      </c>
      <c r="F1366" s="24" t="n">
        <v>4.246763773367444</v>
      </c>
      <c r="G1366" s="24" t="n">
        <v>223751.09966</v>
      </c>
      <c r="H1366" s="13" t="n">
        <v>4563.03</v>
      </c>
      <c r="I1366" s="14" t="n">
        <v>8.023675721</v>
      </c>
      <c r="J1366" s="23" t="inlineStr">
        <is>
          <t>Maine MHDO Prescription Drug Pricing and Transparency Report (2022, covering CY2021), p.25</t>
        </is>
      </c>
      <c r="K1366" s="29" t="inlineStr">
        <is>
          <t>state_disclosure</t>
        </is>
      </c>
      <c r="L1366" s="23" t="inlineStr">
        <is>
          <t>EA</t>
        </is>
      </c>
    </row>
    <row r="1367">
      <c r="A1367" t="n">
        <v>1357</v>
      </c>
      <c r="B1367" t="inlineStr">
        <is>
          <t>Perphenazine 2mg Tablet</t>
        </is>
      </c>
      <c r="C1367" s="21" t="n">
        <v>0.0669</v>
      </c>
      <c r="D1367" s="21" t="n">
        <v>0.19466</v>
      </c>
      <c r="E1367" s="21" t="n">
        <v>0.810792249698821</v>
      </c>
      <c r="F1367" s="21" t="n">
        <v>0.7438922496988211</v>
      </c>
      <c r="G1367" s="21" t="n">
        <v>223703.41725</v>
      </c>
      <c r="H1367" s="27" t="inlineStr">
        <is>
          <t>—</t>
        </is>
      </c>
      <c r="I1367" s="21" t="inlineStr">
        <is>
          <t>—</t>
        </is>
      </c>
      <c r="L1367" t="inlineStr">
        <is>
          <t>EA</t>
        </is>
      </c>
    </row>
    <row r="1368">
      <c r="A1368" s="23" t="n">
        <v>1358</v>
      </c>
      <c r="B1368" s="23" t="inlineStr">
        <is>
          <t>Capecitabine 150mg Tablet</t>
        </is>
      </c>
      <c r="C1368" s="24" t="n">
        <v>0.1673333333333333</v>
      </c>
      <c r="D1368" s="24" t="n">
        <v>0.36154</v>
      </c>
      <c r="E1368" s="24" t="n">
        <v>3.008071563736452</v>
      </c>
      <c r="F1368" s="24" t="n">
        <v>2.840738230403119</v>
      </c>
      <c r="G1368" s="24" t="n">
        <v>223386.838904</v>
      </c>
      <c r="H1368" s="25" t="inlineStr">
        <is>
          <t>—</t>
        </is>
      </c>
      <c r="I1368" s="24" t="inlineStr">
        <is>
          <t>—</t>
        </is>
      </c>
      <c r="J1368" s="23" t="n"/>
      <c r="K1368" s="23" t="n"/>
      <c r="L1368" s="23" t="inlineStr">
        <is>
          <t>EA</t>
        </is>
      </c>
    </row>
    <row r="1369">
      <c r="A1369" t="n">
        <v>1359</v>
      </c>
      <c r="B1369" t="inlineStr">
        <is>
          <t>Imipramine HCl 25mg Tablet</t>
        </is>
      </c>
      <c r="C1369" s="21" t="n">
        <v>0.0621</v>
      </c>
      <c r="D1369" s="21" t="n">
        <v>0.08414000000000001</v>
      </c>
      <c r="E1369" s="21" t="n">
        <v>0.2315136868776644</v>
      </c>
      <c r="F1369" s="21" t="n">
        <v>0.1694136868776644</v>
      </c>
      <c r="G1369" s="21" t="n">
        <v>223347.114</v>
      </c>
      <c r="H1369" s="27" t="inlineStr">
        <is>
          <t>—</t>
        </is>
      </c>
      <c r="I1369" s="21" t="inlineStr">
        <is>
          <t>—</t>
        </is>
      </c>
      <c r="L1369" t="inlineStr">
        <is>
          <t>EA</t>
        </is>
      </c>
    </row>
    <row r="1370">
      <c r="A1370" s="23" t="n">
        <v>1360</v>
      </c>
      <c r="B1370" s="23" t="inlineStr">
        <is>
          <t>Erythromycin Base 250mg Tablet Delayed Release</t>
        </is>
      </c>
      <c r="C1370" s="24" t="n">
        <v>1.742</v>
      </c>
      <c r="D1370" s="24" t="n">
        <v>2.48372</v>
      </c>
      <c r="E1370" s="24" t="n"/>
      <c r="F1370" s="24" t="n"/>
      <c r="G1370" s="24" t="n">
        <v>221850.424</v>
      </c>
      <c r="H1370" s="25" t="inlineStr">
        <is>
          <t>—</t>
        </is>
      </c>
      <c r="I1370" s="24" t="inlineStr">
        <is>
          <t>—</t>
        </is>
      </c>
      <c r="J1370" s="23" t="n"/>
      <c r="K1370" s="23" t="n"/>
      <c r="L1370" s="23" t="inlineStr">
        <is>
          <t>EA</t>
        </is>
      </c>
    </row>
    <row r="1371">
      <c r="A1371" t="n">
        <v>1361</v>
      </c>
      <c r="B1371" t="inlineStr">
        <is>
          <t>Minocycline HCl 100mg Tablet</t>
        </is>
      </c>
      <c r="C1371" s="21" t="n">
        <v>0.296</v>
      </c>
      <c r="D1371" s="21" t="n">
        <v>0.60366</v>
      </c>
      <c r="E1371" s="21" t="n">
        <v>0.5021794934759559</v>
      </c>
      <c r="F1371" s="21" t="n">
        <v>0.2061794934759558</v>
      </c>
      <c r="G1371" s="21" t="n">
        <v>218011.24</v>
      </c>
      <c r="H1371" s="27" t="inlineStr">
        <is>
          <t>—</t>
        </is>
      </c>
      <c r="I1371" s="21" t="inlineStr">
        <is>
          <t>—</t>
        </is>
      </c>
      <c r="L1371" t="inlineStr">
        <is>
          <t>EA</t>
        </is>
      </c>
    </row>
    <row r="1372">
      <c r="A1372" s="23" t="n">
        <v>1362</v>
      </c>
      <c r="B1372" s="23" t="inlineStr">
        <is>
          <t>Icosapent Ethyl 0.5g Capsule</t>
        </is>
      </c>
      <c r="C1372" s="24" t="n">
        <v>0.0497083333333333</v>
      </c>
      <c r="D1372" s="24" t="n">
        <v>0.35219</v>
      </c>
      <c r="E1372" s="24" t="n">
        <v>1.427119297499355</v>
      </c>
      <c r="F1372" s="24" t="n">
        <v>1.377410964166021</v>
      </c>
      <c r="G1372" s="24" t="n">
        <v>217912.1512916667</v>
      </c>
      <c r="H1372" s="25" t="inlineStr">
        <is>
          <t>—</t>
        </is>
      </c>
      <c r="I1372" s="24" t="inlineStr">
        <is>
          <t>—</t>
        </is>
      </c>
      <c r="J1372" s="23" t="n"/>
      <c r="K1372" s="23" t="n"/>
      <c r="L1372" s="23" t="inlineStr">
        <is>
          <t>EA</t>
        </is>
      </c>
    </row>
    <row r="1373">
      <c r="A1373" t="n">
        <v>1363</v>
      </c>
      <c r="B1373" t="inlineStr">
        <is>
          <t>Etodolac 500mg Tablet</t>
        </is>
      </c>
      <c r="C1373" s="21" t="n">
        <v>0.0959</v>
      </c>
      <c r="D1373" s="21" t="n">
        <v>0.26102</v>
      </c>
      <c r="E1373" s="21" t="n">
        <v>0.4893801593449412</v>
      </c>
      <c r="F1373" s="21" t="n">
        <v>0.3934801593449412</v>
      </c>
      <c r="G1373" s="21" t="n">
        <v>216413.431</v>
      </c>
      <c r="H1373" s="27" t="inlineStr">
        <is>
          <t>—</t>
        </is>
      </c>
      <c r="I1373" s="21" t="inlineStr">
        <is>
          <t>—</t>
        </is>
      </c>
      <c r="L1373" t="inlineStr">
        <is>
          <t>EA</t>
        </is>
      </c>
    </row>
    <row r="1374">
      <c r="A1374" s="23" t="n">
        <v>1364</v>
      </c>
      <c r="B1374" s="23" t="inlineStr">
        <is>
          <t>Candesartan Cilexetil 16mg Tablet</t>
        </is>
      </c>
      <c r="C1374" s="24" t="n">
        <v>0.1793333333333333</v>
      </c>
      <c r="D1374" s="24" t="n">
        <v>0.47765</v>
      </c>
      <c r="E1374" s="24" t="n"/>
      <c r="F1374" s="24" t="n"/>
      <c r="G1374" s="24" t="n">
        <v>216338.4653333334</v>
      </c>
      <c r="H1374" s="25" t="inlineStr">
        <is>
          <t>—</t>
        </is>
      </c>
      <c r="I1374" s="24" t="inlineStr">
        <is>
          <t>—</t>
        </is>
      </c>
      <c r="J1374" s="23" t="n"/>
      <c r="K1374" s="23" t="n"/>
      <c r="L1374" s="23" t="inlineStr">
        <is>
          <t>EA</t>
        </is>
      </c>
    </row>
    <row r="1375">
      <c r="A1375" t="n">
        <v>1365</v>
      </c>
      <c r="B1375" t="inlineStr">
        <is>
          <t>Paroxetine Extended Release (ER) 37.5mg Extended Release Tablet</t>
        </is>
      </c>
      <c r="C1375" s="21" t="n">
        <v>0.3496666666666667</v>
      </c>
      <c r="D1375" s="21" t="n">
        <v>0.42789</v>
      </c>
      <c r="E1375" s="21" t="n">
        <v>0.2211455186181169</v>
      </c>
      <c r="F1375" s="21" t="n">
        <v>-0.1285211480485497</v>
      </c>
      <c r="G1375" s="21" t="n">
        <v>215996.443</v>
      </c>
      <c r="H1375" s="27" t="inlineStr">
        <is>
          <t>—</t>
        </is>
      </c>
      <c r="I1375" s="21" t="inlineStr">
        <is>
          <t>—</t>
        </is>
      </c>
      <c r="L1375" t="inlineStr">
        <is>
          <t>EA</t>
        </is>
      </c>
    </row>
    <row r="1376">
      <c r="A1376" s="23" t="n">
        <v>1366</v>
      </c>
      <c r="B1376" s="23" t="inlineStr">
        <is>
          <t>Glyburide 2.5mg Tablet</t>
        </is>
      </c>
      <c r="C1376" s="24" t="n">
        <v>0.0111</v>
      </c>
      <c r="D1376" s="24" t="n">
        <v>0.06574000000000001</v>
      </c>
      <c r="E1376" s="24" t="n">
        <v>0.1092600255947844</v>
      </c>
      <c r="F1376" s="24" t="n">
        <v>0.0981600255947844</v>
      </c>
      <c r="G1376" s="24" t="n">
        <v>215876.3609</v>
      </c>
      <c r="H1376" s="25" t="inlineStr">
        <is>
          <t>—</t>
        </is>
      </c>
      <c r="I1376" s="24" t="inlineStr">
        <is>
          <t>—</t>
        </is>
      </c>
      <c r="J1376" s="23" t="n"/>
      <c r="K1376" s="23" t="n"/>
      <c r="L1376" s="23" t="inlineStr">
        <is>
          <t>EA</t>
        </is>
      </c>
    </row>
    <row r="1377">
      <c r="A1377" t="n">
        <v>1367</v>
      </c>
      <c r="B1377" t="inlineStr">
        <is>
          <t>Sodium Fluoride 2.2mg (1mg fluoride) Chewable Tablet</t>
        </is>
      </c>
      <c r="C1377" s="21" t="n">
        <v>0.056</v>
      </c>
      <c r="D1377" s="21" t="n">
        <v>0.07008</v>
      </c>
      <c r="E1377" s="21" t="n"/>
      <c r="F1377" s="21" t="n"/>
      <c r="G1377" s="21" t="n">
        <v>214358.66</v>
      </c>
      <c r="H1377" s="27" t="inlineStr">
        <is>
          <t>—</t>
        </is>
      </c>
      <c r="I1377" s="21" t="inlineStr">
        <is>
          <t>—</t>
        </is>
      </c>
      <c r="L1377" t="inlineStr">
        <is>
          <t>EA</t>
        </is>
      </c>
    </row>
    <row r="1378">
      <c r="A1378" s="23" t="n">
        <v>1368</v>
      </c>
      <c r="B1378" s="23" t="inlineStr">
        <is>
          <t>Quinidine Gluconate ER 324mg Tablet Extended-Release</t>
        </is>
      </c>
      <c r="C1378" s="24" t="n">
        <v>0.9762999999999999</v>
      </c>
      <c r="D1378" s="24" t="n">
        <v>5.07009</v>
      </c>
      <c r="E1378" s="24" t="n">
        <v>5.718409600195923</v>
      </c>
      <c r="F1378" s="24" t="n">
        <v>4.742109600195922</v>
      </c>
      <c r="G1378" s="24" t="n">
        <v>213499.8732</v>
      </c>
      <c r="H1378" s="25" t="inlineStr">
        <is>
          <t>—</t>
        </is>
      </c>
      <c r="I1378" s="24" t="inlineStr">
        <is>
          <t>—</t>
        </is>
      </c>
      <c r="J1378" s="23" t="n"/>
      <c r="K1378" s="23" t="n"/>
      <c r="L1378" s="23" t="inlineStr">
        <is>
          <t>EA</t>
        </is>
      </c>
    </row>
    <row r="1379">
      <c r="A1379" t="n">
        <v>1369</v>
      </c>
      <c r="B1379" t="inlineStr">
        <is>
          <t>Fluphenazine HCl 1mg Tablet</t>
        </is>
      </c>
      <c r="C1379" s="21" t="n">
        <v>0.06759999999999999</v>
      </c>
      <c r="D1379" s="21" t="n">
        <v>0.16868</v>
      </c>
      <c r="E1379" s="21" t="n"/>
      <c r="F1379" s="21" t="n"/>
      <c r="G1379" s="21" t="n">
        <v>213180.1658</v>
      </c>
      <c r="H1379" s="27" t="inlineStr">
        <is>
          <t>—</t>
        </is>
      </c>
      <c r="I1379" s="21" t="inlineStr">
        <is>
          <t>—</t>
        </is>
      </c>
      <c r="L1379" t="inlineStr">
        <is>
          <t>EA</t>
        </is>
      </c>
    </row>
    <row r="1380">
      <c r="A1380" s="23" t="n">
        <v>1370</v>
      </c>
      <c r="B1380" s="23" t="inlineStr">
        <is>
          <t>Clindamycin 2% Tube of Cream</t>
        </is>
      </c>
      <c r="C1380" s="24" t="n">
        <v>1.4985</v>
      </c>
      <c r="D1380" s="24" t="n">
        <v>1.79762</v>
      </c>
      <c r="E1380" s="24" t="n">
        <v>0.3161943479223233</v>
      </c>
      <c r="F1380" s="24" t="n">
        <v>-1.182305652077677</v>
      </c>
      <c r="G1380" s="24" t="n">
        <v>212639.8443749999</v>
      </c>
      <c r="H1380" s="25" t="inlineStr">
        <is>
          <t>—</t>
        </is>
      </c>
      <c r="I1380" s="24" t="inlineStr">
        <is>
          <t>—</t>
        </is>
      </c>
      <c r="J1380" s="23" t="n"/>
      <c r="K1380" s="23" t="n"/>
      <c r="L1380" s="23" t="inlineStr">
        <is>
          <t>GM</t>
        </is>
      </c>
    </row>
    <row r="1381">
      <c r="A1381" t="n">
        <v>1371</v>
      </c>
      <c r="B1381" t="inlineStr">
        <is>
          <t>Digoxin 62.5mcg Tablet</t>
        </is>
      </c>
      <c r="C1381" s="21" t="n">
        <v>1.6025</v>
      </c>
      <c r="D1381" s="21" t="n">
        <v>8.463990000000001</v>
      </c>
      <c r="E1381" s="21" t="n"/>
      <c r="F1381" s="21" t="n"/>
      <c r="G1381" s="21" t="n">
        <v>212348.6299999999</v>
      </c>
      <c r="H1381" s="27" t="inlineStr">
        <is>
          <t>—</t>
        </is>
      </c>
      <c r="I1381" s="21" t="inlineStr">
        <is>
          <t>—</t>
        </is>
      </c>
      <c r="L1381" t="inlineStr">
        <is>
          <t>EA</t>
        </is>
      </c>
    </row>
    <row r="1382">
      <c r="A1382" s="23" t="n">
        <v>1372</v>
      </c>
      <c r="B1382" s="23" t="inlineStr">
        <is>
          <t>Dimethyl Fumarate 120mg Bottle of Delayed Release Capsules</t>
        </is>
      </c>
      <c r="C1382" s="24" t="n">
        <v>0.6464285714285715</v>
      </c>
      <c r="D1382" s="24" t="n">
        <v>0.49824</v>
      </c>
      <c r="E1382" s="24" t="n">
        <v>16.19703406835855</v>
      </c>
      <c r="F1382" s="24" t="n">
        <v>15.55060549692998</v>
      </c>
      <c r="G1382" s="24" t="n">
        <v>212232.8964285714</v>
      </c>
      <c r="H1382" s="25" t="inlineStr">
        <is>
          <t>—</t>
        </is>
      </c>
      <c r="I1382" s="24" t="inlineStr">
        <is>
          <t>—</t>
        </is>
      </c>
      <c r="J1382" s="23" t="n"/>
      <c r="K1382" s="23" t="n"/>
      <c r="L1382" s="23" t="inlineStr">
        <is>
          <t>EA</t>
        </is>
      </c>
    </row>
    <row r="1383">
      <c r="A1383" t="n">
        <v>1373</v>
      </c>
      <c r="B1383" t="inlineStr">
        <is>
          <t>Warfarin 10mg Tablet</t>
        </is>
      </c>
      <c r="C1383" s="21" t="n">
        <v>0.06619999999999999</v>
      </c>
      <c r="D1383" s="21" t="n">
        <v>0.10098</v>
      </c>
      <c r="E1383" s="21" t="n">
        <v>0.1332723795331309</v>
      </c>
      <c r="F1383" s="21" t="n">
        <v>0.0670723795331309</v>
      </c>
      <c r="G1383" s="21" t="n">
        <v>211982.6078</v>
      </c>
      <c r="H1383" s="27" t="inlineStr">
        <is>
          <t>—</t>
        </is>
      </c>
      <c r="I1383" s="21" t="inlineStr">
        <is>
          <t>—</t>
        </is>
      </c>
      <c r="L1383" t="inlineStr">
        <is>
          <t>EA</t>
        </is>
      </c>
    </row>
    <row r="1384">
      <c r="A1384" s="23" t="n">
        <v>1374</v>
      </c>
      <c r="B1384" s="23" t="inlineStr">
        <is>
          <t>Verapamil HCl 40mg Tablet</t>
        </is>
      </c>
      <c r="C1384" s="24" t="n">
        <v>0.0776</v>
      </c>
      <c r="D1384" s="24" t="n">
        <v>0.11844</v>
      </c>
      <c r="E1384" s="24" t="n"/>
      <c r="F1384" s="24" t="n"/>
      <c r="G1384" s="24" t="n">
        <v>210666.1512</v>
      </c>
      <c r="H1384" s="25" t="inlineStr">
        <is>
          <t>—</t>
        </is>
      </c>
      <c r="I1384" s="24" t="inlineStr">
        <is>
          <t>—</t>
        </is>
      </c>
      <c r="J1384" s="23" t="n"/>
      <c r="K1384" s="23" t="n"/>
      <c r="L1384" s="23" t="inlineStr">
        <is>
          <t>EA</t>
        </is>
      </c>
    </row>
    <row r="1385">
      <c r="A1385" t="n">
        <v>1375</v>
      </c>
      <c r="B1385" t="inlineStr">
        <is>
          <t>Candesartan Cilexetil 32mg Tablet</t>
        </is>
      </c>
      <c r="C1385" s="21" t="n">
        <v>0.1977777777777777</v>
      </c>
      <c r="D1385" s="21" t="n">
        <v>0.53923</v>
      </c>
      <c r="E1385" s="21" t="n"/>
      <c r="F1385" s="21" t="n"/>
      <c r="G1385" s="21" t="n">
        <v>210595.7247222222</v>
      </c>
      <c r="H1385" s="27" t="inlineStr">
        <is>
          <t>—</t>
        </is>
      </c>
      <c r="I1385" s="21" t="inlineStr">
        <is>
          <t>—</t>
        </is>
      </c>
      <c r="L1385" t="inlineStr">
        <is>
          <t>EA</t>
        </is>
      </c>
    </row>
    <row r="1386">
      <c r="A1386" s="23" t="n">
        <v>1376</v>
      </c>
      <c r="B1386" s="23" t="inlineStr">
        <is>
          <t>Levofloxacin 250mg Tablet</t>
        </is>
      </c>
      <c r="C1386" s="24" t="n">
        <v>0.1324</v>
      </c>
      <c r="D1386" s="24" t="n">
        <v>0.1115</v>
      </c>
      <c r="E1386" s="24" t="n"/>
      <c r="F1386" s="24" t="n"/>
      <c r="G1386" s="24" t="n">
        <v>210580.1012864</v>
      </c>
      <c r="H1386" s="25" t="inlineStr">
        <is>
          <t>—</t>
        </is>
      </c>
      <c r="I1386" s="24" t="inlineStr">
        <is>
          <t>—</t>
        </is>
      </c>
      <c r="J1386" s="23" t="n"/>
      <c r="K1386" s="23" t="n"/>
      <c r="L1386" s="23" t="inlineStr">
        <is>
          <t>EA</t>
        </is>
      </c>
    </row>
    <row r="1387">
      <c r="A1387" t="n">
        <v>1377</v>
      </c>
      <c r="B1387" t="inlineStr">
        <is>
          <t>Fluocinolone Acetonide 0.025% Tube of Ointment</t>
        </is>
      </c>
      <c r="C1387" s="21" t="n">
        <v>0.3861666666666667</v>
      </c>
      <c r="D1387" s="21" t="n">
        <v>0.853735</v>
      </c>
      <c r="E1387" s="21" t="n"/>
      <c r="F1387" s="21" t="n"/>
      <c r="G1387" s="21" t="n">
        <v>209892.71</v>
      </c>
      <c r="H1387" s="27" t="inlineStr">
        <is>
          <t>—</t>
        </is>
      </c>
      <c r="I1387" s="21" t="inlineStr">
        <is>
          <t>—</t>
        </is>
      </c>
      <c r="L1387" t="inlineStr">
        <is>
          <t>GM</t>
        </is>
      </c>
    </row>
    <row r="1388">
      <c r="A1388" s="23" t="n">
        <v>1378</v>
      </c>
      <c r="B1388" s="23" t="inlineStr">
        <is>
          <t>Risperidone 1mg Orally Disintegrating Tablet</t>
        </is>
      </c>
      <c r="C1388" s="24" t="n">
        <v>0.9128571428571428</v>
      </c>
      <c r="D1388" s="24" t="n">
        <v>0.99603</v>
      </c>
      <c r="E1388" s="24" t="n">
        <v>0.2728012299764343</v>
      </c>
      <c r="F1388" s="24" t="n">
        <v>-0.6400559128807084</v>
      </c>
      <c r="G1388" s="24" t="n">
        <v>208305.2728571432</v>
      </c>
      <c r="H1388" s="25" t="inlineStr">
        <is>
          <t>—</t>
        </is>
      </c>
      <c r="I1388" s="24" t="inlineStr">
        <is>
          <t>—</t>
        </is>
      </c>
      <c r="J1388" s="23" t="n"/>
      <c r="K1388" s="23" t="n"/>
      <c r="L1388" s="23" t="inlineStr">
        <is>
          <t>EA</t>
        </is>
      </c>
    </row>
    <row r="1389">
      <c r="A1389" t="n">
        <v>1379</v>
      </c>
      <c r="B1389" t="inlineStr">
        <is>
          <t>Carvedilol Phosphate ER 40mg Extended Release Capsule</t>
        </is>
      </c>
      <c r="C1389" s="21" t="n">
        <v>3.593666666666667</v>
      </c>
      <c r="D1389" s="21" t="n">
        <v>6.60718</v>
      </c>
      <c r="E1389" s="21" t="n">
        <v>0.06414372553131691</v>
      </c>
      <c r="F1389" s="21" t="n">
        <v>-3.52952294113535</v>
      </c>
      <c r="G1389" s="21" t="n">
        <v>207789.2326666666</v>
      </c>
      <c r="H1389" s="27" t="inlineStr">
        <is>
          <t>—</t>
        </is>
      </c>
      <c r="I1389" s="21" t="inlineStr">
        <is>
          <t>—</t>
        </is>
      </c>
      <c r="L1389" t="inlineStr">
        <is>
          <t>EA</t>
        </is>
      </c>
    </row>
    <row r="1390">
      <c r="A1390" s="23" t="n">
        <v>1380</v>
      </c>
      <c r="B1390" s="23" t="inlineStr">
        <is>
          <t>Fluocinolone Acetonide 0.01% Bottle of Solution</t>
        </is>
      </c>
      <c r="C1390" s="24" t="n">
        <v>0.243</v>
      </c>
      <c r="D1390" s="24" t="n">
        <v>0.19694</v>
      </c>
      <c r="E1390" s="24" t="n"/>
      <c r="F1390" s="24" t="n"/>
      <c r="G1390" s="24" t="n">
        <v>207403.6150599999</v>
      </c>
      <c r="H1390" s="25" t="inlineStr">
        <is>
          <t>—</t>
        </is>
      </c>
      <c r="I1390" s="24" t="inlineStr">
        <is>
          <t>—</t>
        </is>
      </c>
      <c r="J1390" s="23" t="n"/>
      <c r="K1390" s="23" t="n"/>
      <c r="L1390" s="23" t="inlineStr">
        <is>
          <t>ML</t>
        </is>
      </c>
    </row>
    <row r="1391">
      <c r="A1391" t="n">
        <v>1381</v>
      </c>
      <c r="B1391" t="inlineStr">
        <is>
          <t>Nystatin 500000 Unit Tablet</t>
        </is>
      </c>
      <c r="C1391" s="21" t="n">
        <v>0.119</v>
      </c>
      <c r="D1391" s="21" t="n">
        <v>0.37089</v>
      </c>
      <c r="E1391" s="21" t="n"/>
      <c r="F1391" s="21" t="n"/>
      <c r="G1391" s="21" t="n">
        <v>206998.845871</v>
      </c>
      <c r="H1391" s="27" t="inlineStr">
        <is>
          <t>—</t>
        </is>
      </c>
      <c r="I1391" s="21" t="inlineStr">
        <is>
          <t>—</t>
        </is>
      </c>
      <c r="L1391" t="inlineStr">
        <is>
          <t>EA</t>
        </is>
      </c>
    </row>
    <row r="1392">
      <c r="A1392" s="23" t="n">
        <v>1382</v>
      </c>
      <c r="B1392" s="23" t="inlineStr">
        <is>
          <t>Erythromycin 2% Tube of Gel</t>
        </is>
      </c>
      <c r="C1392" s="24" t="n">
        <v>0.6170000000000001</v>
      </c>
      <c r="D1392" s="24" t="n">
        <v>0.65511</v>
      </c>
      <c r="E1392" s="24" t="n"/>
      <c r="F1392" s="24" t="n"/>
      <c r="G1392" s="24" t="n">
        <v>206482.6204019998</v>
      </c>
      <c r="H1392" s="25" t="inlineStr">
        <is>
          <t>—</t>
        </is>
      </c>
      <c r="I1392" s="24" t="inlineStr">
        <is>
          <t>—</t>
        </is>
      </c>
      <c r="J1392" s="23" t="n"/>
      <c r="K1392" s="23" t="n"/>
      <c r="L1392" s="23" t="inlineStr">
        <is>
          <t>GM</t>
        </is>
      </c>
    </row>
    <row r="1393">
      <c r="A1393" t="n">
        <v>1383</v>
      </c>
      <c r="B1393" t="inlineStr">
        <is>
          <t>Carbidopa-Levodopa 25mg-250mg Tablet</t>
        </is>
      </c>
      <c r="C1393" s="21" t="n">
        <v>0.0762</v>
      </c>
      <c r="D1393" s="21" t="n">
        <v>0.11124</v>
      </c>
      <c r="E1393" s="21" t="n"/>
      <c r="F1393" s="21" t="n"/>
      <c r="G1393" s="21" t="n">
        <v>206251.2513000001</v>
      </c>
      <c r="H1393" s="27" t="inlineStr">
        <is>
          <t>—</t>
        </is>
      </c>
      <c r="I1393" s="21" t="inlineStr">
        <is>
          <t>—</t>
        </is>
      </c>
      <c r="L1393" t="inlineStr">
        <is>
          <t>EA</t>
        </is>
      </c>
    </row>
    <row r="1394">
      <c r="A1394" s="23" t="n">
        <v>1384</v>
      </c>
      <c r="B1394" s="23" t="inlineStr">
        <is>
          <t>Lamivudine 100mg Tablet</t>
        </is>
      </c>
      <c r="C1394" s="24" t="n">
        <v>4.919</v>
      </c>
      <c r="D1394" s="24" t="n">
        <v>9.6988</v>
      </c>
      <c r="E1394" s="24" t="n">
        <v>1.433253145052865</v>
      </c>
      <c r="F1394" s="24" t="n">
        <v>-3.485746854947134</v>
      </c>
      <c r="G1394" s="24" t="n">
        <v>205904.6525</v>
      </c>
      <c r="H1394" s="25" t="inlineStr">
        <is>
          <t>—</t>
        </is>
      </c>
      <c r="I1394" s="24" t="inlineStr">
        <is>
          <t>—</t>
        </is>
      </c>
      <c r="J1394" s="23" t="n"/>
      <c r="K1394" s="23" t="n"/>
      <c r="L1394" s="23" t="inlineStr">
        <is>
          <t>EA</t>
        </is>
      </c>
    </row>
    <row r="1395">
      <c r="A1395" t="n">
        <v>1385</v>
      </c>
      <c r="B1395" t="inlineStr">
        <is>
          <t>Glyburide-Metformin 5mg-500mg Tablet</t>
        </is>
      </c>
      <c r="C1395" s="21" t="n">
        <v>0.11</v>
      </c>
      <c r="D1395" s="21" t="n">
        <v>0.18443</v>
      </c>
      <c r="E1395" s="21" t="n"/>
      <c r="F1395" s="21" t="n"/>
      <c r="G1395" s="21" t="n">
        <v>204293.51</v>
      </c>
      <c r="H1395" s="27" t="inlineStr">
        <is>
          <t>—</t>
        </is>
      </c>
      <c r="I1395" s="21" t="inlineStr">
        <is>
          <t>—</t>
        </is>
      </c>
      <c r="L1395" t="inlineStr">
        <is>
          <t>EA</t>
        </is>
      </c>
    </row>
    <row r="1396">
      <c r="A1396" s="23" t="n">
        <v>1386</v>
      </c>
      <c r="B1396" s="23" t="inlineStr">
        <is>
          <t>Calcipotriene-Betameth Diprop 0.005-0.064% Bottle of Suspension</t>
        </is>
      </c>
      <c r="C1396" s="24" t="n">
        <v>1.210833333333333</v>
      </c>
      <c r="D1396" s="24" t="n">
        <v>1.2569</v>
      </c>
      <c r="E1396" s="24" t="n"/>
      <c r="F1396" s="24" t="n"/>
      <c r="G1396" s="24" t="n">
        <v>203334.47</v>
      </c>
      <c r="H1396" s="25" t="inlineStr">
        <is>
          <t>—</t>
        </is>
      </c>
      <c r="I1396" s="24" t="inlineStr">
        <is>
          <t>—</t>
        </is>
      </c>
      <c r="J1396" s="23" t="n"/>
      <c r="K1396" s="23" t="n"/>
      <c r="L1396" s="23" t="inlineStr">
        <is>
          <t>GM</t>
        </is>
      </c>
    </row>
    <row r="1397">
      <c r="A1397" t="n">
        <v>1387</v>
      </c>
      <c r="B1397" t="inlineStr">
        <is>
          <t>Olanzapine-Fluoxetine HCl 6-25mg Capsule</t>
        </is>
      </c>
      <c r="C1397" s="21" t="n">
        <v>3.051</v>
      </c>
      <c r="D1397" s="21" t="n">
        <v>4.10204</v>
      </c>
      <c r="E1397" s="21" t="n"/>
      <c r="F1397" s="21" t="n"/>
      <c r="G1397" s="21" t="n">
        <v>202007.593</v>
      </c>
      <c r="H1397" s="27" t="inlineStr">
        <is>
          <t>—</t>
        </is>
      </c>
      <c r="I1397" s="21" t="inlineStr">
        <is>
          <t>—</t>
        </is>
      </c>
      <c r="L1397" t="inlineStr">
        <is>
          <t>EA</t>
        </is>
      </c>
    </row>
    <row r="1398">
      <c r="A1398" s="23" t="n">
        <v>1388</v>
      </c>
      <c r="B1398" s="23" t="inlineStr">
        <is>
          <t>Erythromycin 2% Bottle of Solution</t>
        </is>
      </c>
      <c r="C1398" s="24" t="n">
        <v>0.3478333333333333</v>
      </c>
      <c r="D1398" s="24" t="n">
        <v>0.34823</v>
      </c>
      <c r="E1398" s="24" t="n"/>
      <c r="F1398" s="24" t="n"/>
      <c r="G1398" s="24" t="n">
        <v>201883.7889166668</v>
      </c>
      <c r="H1398" s="25" t="inlineStr">
        <is>
          <t>—</t>
        </is>
      </c>
      <c r="I1398" s="24" t="inlineStr">
        <is>
          <t>—</t>
        </is>
      </c>
      <c r="J1398" s="23" t="n"/>
      <c r="K1398" s="23" t="n"/>
      <c r="L1398" s="23" t="inlineStr">
        <is>
          <t>ML</t>
        </is>
      </c>
    </row>
    <row r="1399">
      <c r="A1399" t="n">
        <v>1389</v>
      </c>
      <c r="B1399" t="inlineStr">
        <is>
          <t>Diltiazem HCl ER Coated Beads 300mg Capsule Extended Release</t>
        </is>
      </c>
      <c r="C1399" s="21" t="n">
        <v>0.1414444444444444</v>
      </c>
      <c r="D1399" s="21" t="n">
        <v>0.29832</v>
      </c>
      <c r="E1399" s="21" t="n"/>
      <c r="F1399" s="21" t="n"/>
      <c r="G1399" s="21" t="n">
        <v>201405.4344444445</v>
      </c>
      <c r="H1399" s="27" t="inlineStr">
        <is>
          <t>—</t>
        </is>
      </c>
      <c r="I1399" s="21" t="inlineStr">
        <is>
          <t>—</t>
        </is>
      </c>
      <c r="L1399" t="inlineStr">
        <is>
          <t>EA</t>
        </is>
      </c>
    </row>
    <row r="1400">
      <c r="A1400" s="23" t="n">
        <v>1390</v>
      </c>
      <c r="B1400" s="23" t="inlineStr">
        <is>
          <t>Glipizide-Metformin HCl 2.5-500mg Tablet</t>
        </is>
      </c>
      <c r="C1400" s="24" t="n">
        <v>0.1021</v>
      </c>
      <c r="D1400" s="24" t="n">
        <v>0.23343</v>
      </c>
      <c r="E1400" s="24" t="n"/>
      <c r="F1400" s="24" t="n"/>
      <c r="G1400" s="24" t="n">
        <v>200382.6174</v>
      </c>
      <c r="H1400" s="25" t="inlineStr">
        <is>
          <t>—</t>
        </is>
      </c>
      <c r="I1400" s="24" t="inlineStr">
        <is>
          <t>—</t>
        </is>
      </c>
      <c r="J1400" s="23" t="n"/>
      <c r="K1400" s="23" t="n"/>
      <c r="L1400" s="23" t="inlineStr">
        <is>
          <t>EA</t>
        </is>
      </c>
    </row>
    <row r="1401">
      <c r="A1401" t="n">
        <v>1391</v>
      </c>
      <c r="B1401" t="inlineStr">
        <is>
          <t>Dofetilide 500mcg Capsule</t>
        </is>
      </c>
      <c r="C1401" s="21" t="n">
        <v>0.1448333333333333</v>
      </c>
      <c r="D1401" s="21" t="n">
        <v>0.18868</v>
      </c>
      <c r="E1401" s="21" t="n">
        <v>1.537363507827739</v>
      </c>
      <c r="F1401" s="21" t="n">
        <v>1.392530174494406</v>
      </c>
      <c r="G1401" s="21" t="n">
        <v>199245.375</v>
      </c>
      <c r="H1401" s="27" t="inlineStr">
        <is>
          <t>—</t>
        </is>
      </c>
      <c r="I1401" s="21" t="inlineStr">
        <is>
          <t>—</t>
        </is>
      </c>
      <c r="L1401" t="inlineStr">
        <is>
          <t>EA</t>
        </is>
      </c>
    </row>
    <row r="1402">
      <c r="A1402" s="23" t="n">
        <v>1392</v>
      </c>
      <c r="B1402" s="23" t="inlineStr">
        <is>
          <t>Lanthanum Carbonate 500mg Tablet Chewable</t>
        </is>
      </c>
      <c r="C1402" s="24" t="n">
        <v>2.326</v>
      </c>
      <c r="D1402" s="24" t="n">
        <v>2.99773</v>
      </c>
      <c r="E1402" s="24" t="n">
        <v>5.587723875048535</v>
      </c>
      <c r="F1402" s="24" t="n">
        <v>3.261723875048534</v>
      </c>
      <c r="G1402" s="24" t="n">
        <v>198122.2411199999</v>
      </c>
      <c r="H1402" s="25" t="inlineStr">
        <is>
          <t>—</t>
        </is>
      </c>
      <c r="I1402" s="24" t="inlineStr">
        <is>
          <t>—</t>
        </is>
      </c>
      <c r="J1402" s="23" t="n"/>
      <c r="K1402" s="23" t="n"/>
      <c r="L1402" s="23" t="inlineStr">
        <is>
          <t>EA</t>
        </is>
      </c>
    </row>
    <row r="1403">
      <c r="A1403" t="n">
        <v>1393</v>
      </c>
      <c r="B1403" t="inlineStr">
        <is>
          <t>Haloperidol 0.5mg Tablet</t>
        </is>
      </c>
      <c r="C1403" s="21" t="n">
        <v>0.0641</v>
      </c>
      <c r="D1403" s="21" t="n">
        <v>0.11297</v>
      </c>
      <c r="E1403" s="21" t="n">
        <v>0.554245988167558</v>
      </c>
      <c r="F1403" s="21" t="n">
        <v>0.490145988167558</v>
      </c>
      <c r="G1403" s="21" t="n">
        <v>196389.26645</v>
      </c>
      <c r="H1403" s="27" t="inlineStr">
        <is>
          <t>—</t>
        </is>
      </c>
      <c r="I1403" s="21" t="inlineStr">
        <is>
          <t>—</t>
        </is>
      </c>
      <c r="L1403" t="inlineStr">
        <is>
          <t>EA</t>
        </is>
      </c>
    </row>
    <row r="1404">
      <c r="A1404" s="23" t="n">
        <v>1394</v>
      </c>
      <c r="B1404" s="23" t="inlineStr">
        <is>
          <t>Verapamil HCl 80mg Tablet</t>
        </is>
      </c>
      <c r="C1404" s="24" t="n">
        <v>0.01234</v>
      </c>
      <c r="D1404" s="24" t="n">
        <v>0.08608</v>
      </c>
      <c r="E1404" s="24" t="n"/>
      <c r="F1404" s="24" t="n"/>
      <c r="G1404" s="24" t="n">
        <v>196027.5037705</v>
      </c>
      <c r="H1404" s="25" t="inlineStr">
        <is>
          <t>—</t>
        </is>
      </c>
      <c r="I1404" s="24" t="inlineStr">
        <is>
          <t>—</t>
        </is>
      </c>
      <c r="J1404" s="23" t="n"/>
      <c r="K1404" s="23" t="n"/>
      <c r="L1404" s="23" t="inlineStr">
        <is>
          <t>EA</t>
        </is>
      </c>
    </row>
    <row r="1405">
      <c r="A1405" t="n">
        <v>1395</v>
      </c>
      <c r="B1405" t="inlineStr">
        <is>
          <t>Vancomycin 125mg Capsule</t>
        </is>
      </c>
      <c r="C1405" s="21" t="n">
        <v>1.3385</v>
      </c>
      <c r="D1405" s="21" t="n">
        <v>1.48534</v>
      </c>
      <c r="E1405" s="21" t="n"/>
      <c r="F1405" s="21" t="n"/>
      <c r="G1405" s="21" t="n">
        <v>195779.6180000001</v>
      </c>
      <c r="H1405" s="27" t="inlineStr">
        <is>
          <t>—</t>
        </is>
      </c>
      <c r="I1405" s="21" t="inlineStr">
        <is>
          <t>—</t>
        </is>
      </c>
      <c r="L1405" t="inlineStr">
        <is>
          <t>EA</t>
        </is>
      </c>
    </row>
    <row r="1406">
      <c r="A1406" s="23" t="n">
        <v>1396</v>
      </c>
      <c r="B1406" s="23" t="inlineStr">
        <is>
          <t>Risperidone 0.5mg Orally Disintegrating Tablet</t>
        </is>
      </c>
      <c r="C1406" s="24" t="n">
        <v>0.7106666666666667</v>
      </c>
      <c r="D1406" s="24" t="n">
        <v>0.89425</v>
      </c>
      <c r="E1406" s="24" t="n">
        <v>0.2728012299764343</v>
      </c>
      <c r="F1406" s="24" t="n">
        <v>-0.4378654366902323</v>
      </c>
      <c r="G1406" s="24" t="n">
        <v>195507.622</v>
      </c>
      <c r="H1406" s="25" t="inlineStr">
        <is>
          <t>—</t>
        </is>
      </c>
      <c r="I1406" s="24" t="inlineStr">
        <is>
          <t>—</t>
        </is>
      </c>
      <c r="J1406" s="23" t="n"/>
      <c r="K1406" s="23" t="n"/>
      <c r="L1406" s="23" t="inlineStr">
        <is>
          <t>EA</t>
        </is>
      </c>
    </row>
    <row r="1407">
      <c r="A1407" t="n">
        <v>1397</v>
      </c>
      <c r="B1407" t="inlineStr">
        <is>
          <t>Cyclophosphamide 50mg Capsule</t>
        </is>
      </c>
      <c r="C1407" s="21" t="n">
        <v>0.434</v>
      </c>
      <c r="D1407" s="21" t="n">
        <v>1.63175</v>
      </c>
      <c r="E1407" s="21" t="n"/>
      <c r="F1407" s="21" t="n"/>
      <c r="G1407" s="21" t="n">
        <v>195434.3892</v>
      </c>
      <c r="H1407" s="27" t="inlineStr">
        <is>
          <t>—</t>
        </is>
      </c>
      <c r="I1407" s="21" t="inlineStr">
        <is>
          <t>—</t>
        </is>
      </c>
      <c r="L1407" t="inlineStr">
        <is>
          <t>EA</t>
        </is>
      </c>
    </row>
    <row r="1408">
      <c r="A1408" s="23" t="n">
        <v>1398</v>
      </c>
      <c r="B1408" s="23" t="inlineStr">
        <is>
          <t>Verapamil HCl ER 240mg Capsule Extended Release</t>
        </is>
      </c>
      <c r="C1408" s="24" t="n">
        <v>0.7942</v>
      </c>
      <c r="D1408" s="24" t="n">
        <v>1.14231</v>
      </c>
      <c r="E1408" s="24" t="n"/>
      <c r="F1408" s="24" t="n"/>
      <c r="G1408" s="24" t="n">
        <v>194697.5476000001</v>
      </c>
      <c r="H1408" s="25" t="inlineStr">
        <is>
          <t>—</t>
        </is>
      </c>
      <c r="I1408" s="24" t="inlineStr">
        <is>
          <t>—</t>
        </is>
      </c>
      <c r="J1408" s="23" t="n"/>
      <c r="K1408" s="23" t="n"/>
      <c r="L1408" s="23" t="inlineStr">
        <is>
          <t>EA</t>
        </is>
      </c>
    </row>
    <row r="1409">
      <c r="A1409" t="n">
        <v>1399</v>
      </c>
      <c r="B1409" t="inlineStr">
        <is>
          <t>Adefovir Dipivoxil 10mg Tablet</t>
        </is>
      </c>
      <c r="C1409" s="21" t="n">
        <v>10.63166666666667</v>
      </c>
      <c r="D1409" s="21" t="n">
        <v>22.40205</v>
      </c>
      <c r="E1409" s="21" t="n"/>
      <c r="F1409" s="21" t="n"/>
      <c r="G1409" s="21" t="n">
        <v>194363.81</v>
      </c>
      <c r="H1409" s="27" t="inlineStr">
        <is>
          <t>—</t>
        </is>
      </c>
      <c r="I1409" s="21" t="inlineStr">
        <is>
          <t>—</t>
        </is>
      </c>
      <c r="L1409" t="inlineStr">
        <is>
          <t>EA</t>
        </is>
      </c>
    </row>
    <row r="1410">
      <c r="A1410" s="23" t="n">
        <v>1400</v>
      </c>
      <c r="B1410" s="23" t="inlineStr">
        <is>
          <t>Amlodipine Besylate-Valsartan 10-320mg Tablet</t>
        </is>
      </c>
      <c r="C1410" s="24" t="n">
        <v>0.6839999999999999</v>
      </c>
      <c r="D1410" s="24" t="n">
        <v>0.55119</v>
      </c>
      <c r="E1410" s="24" t="n"/>
      <c r="F1410" s="24" t="n"/>
      <c r="G1410" s="24" t="n">
        <v>193712.402</v>
      </c>
      <c r="H1410" s="25" t="inlineStr">
        <is>
          <t>—</t>
        </is>
      </c>
      <c r="I1410" s="24" t="inlineStr">
        <is>
          <t>—</t>
        </is>
      </c>
      <c r="J1410" s="23" t="n"/>
      <c r="K1410" s="23" t="n"/>
      <c r="L1410" s="23" t="inlineStr">
        <is>
          <t>EA</t>
        </is>
      </c>
    </row>
    <row r="1411">
      <c r="A1411" t="n">
        <v>1401</v>
      </c>
      <c r="B1411" t="inlineStr">
        <is>
          <t>Miconazole Antifungal 2% Tube of Cream</t>
        </is>
      </c>
      <c r="C1411" s="21" t="n">
        <v>0.2836666666666667</v>
      </c>
      <c r="D1411" s="21" t="n">
        <v>0.12165</v>
      </c>
      <c r="E1411" s="21" t="n"/>
      <c r="F1411" s="21" t="n"/>
      <c r="G1411" s="21" t="n">
        <v>193540.919822</v>
      </c>
      <c r="H1411" s="27" t="inlineStr">
        <is>
          <t>—</t>
        </is>
      </c>
      <c r="I1411" s="21" t="inlineStr">
        <is>
          <t>—</t>
        </is>
      </c>
      <c r="L1411" t="inlineStr">
        <is>
          <t>GM</t>
        </is>
      </c>
    </row>
    <row r="1412">
      <c r="A1412" s="23" t="n">
        <v>1402</v>
      </c>
      <c r="B1412" s="23" t="inlineStr">
        <is>
          <t>Glatopa (Glatiramer Acetate) 20mg/mL Solution Prefilled Syringe</t>
        </is>
      </c>
      <c r="C1412" s="24" t="n">
        <v>38.26933333333333</v>
      </c>
      <c r="D1412" s="24" t="n">
        <v>45.72694</v>
      </c>
      <c r="E1412" s="24" t="n">
        <v>156.5811847280806</v>
      </c>
      <c r="F1412" s="24" t="n">
        <v>118.3118513947473</v>
      </c>
      <c r="G1412" s="24" t="n">
        <v>193137.8860000001</v>
      </c>
      <c r="H1412" s="25" t="inlineStr">
        <is>
          <t>—</t>
        </is>
      </c>
      <c r="I1412" s="24" t="inlineStr">
        <is>
          <t>—</t>
        </is>
      </c>
      <c r="J1412" s="23" t="n"/>
      <c r="K1412" s="23" t="n"/>
      <c r="L1412" s="23" t="inlineStr">
        <is>
          <t>ML</t>
        </is>
      </c>
    </row>
    <row r="1413">
      <c r="A1413" t="n">
        <v>1403</v>
      </c>
      <c r="B1413" t="inlineStr">
        <is>
          <t>Amlodipine-Olmesartan 5-40mg Tablet</t>
        </is>
      </c>
      <c r="C1413" s="21" t="n">
        <v>0.2816666666666666</v>
      </c>
      <c r="D1413" s="21" t="n">
        <v>0.29336</v>
      </c>
      <c r="E1413" s="21" t="n"/>
      <c r="F1413" s="21" t="n"/>
      <c r="G1413" s="21" t="n">
        <v>192163.1766666667</v>
      </c>
      <c r="H1413" s="27" t="inlineStr">
        <is>
          <t>—</t>
        </is>
      </c>
      <c r="I1413" s="21" t="inlineStr">
        <is>
          <t>—</t>
        </is>
      </c>
      <c r="L1413" t="inlineStr">
        <is>
          <t>EA</t>
        </is>
      </c>
    </row>
    <row r="1414">
      <c r="A1414" s="23" t="n">
        <v>1404</v>
      </c>
      <c r="B1414" s="23" t="inlineStr">
        <is>
          <t>Chlorpromazine HCl 10mg Tablet</t>
        </is>
      </c>
      <c r="C1414" s="24" t="n">
        <v>0.0717</v>
      </c>
      <c r="D1414" s="24" t="n">
        <v>0.21086</v>
      </c>
      <c r="E1414" s="24" t="n"/>
      <c r="F1414" s="24" t="n"/>
      <c r="G1414" s="24" t="n">
        <v>190713.18165</v>
      </c>
      <c r="H1414" s="25" t="inlineStr">
        <is>
          <t>—</t>
        </is>
      </c>
      <c r="I1414" s="24" t="inlineStr">
        <is>
          <t>—</t>
        </is>
      </c>
      <c r="J1414" s="23" t="n"/>
      <c r="K1414" s="23" t="n"/>
      <c r="L1414" s="23" t="inlineStr">
        <is>
          <t>EA</t>
        </is>
      </c>
    </row>
    <row r="1415">
      <c r="A1415" t="n">
        <v>1405</v>
      </c>
      <c r="B1415" t="inlineStr">
        <is>
          <t>Sodium Fluoride 0.5mg Tablet Chewable</t>
        </is>
      </c>
      <c r="C1415" s="21" t="n">
        <v>0.0600833333333333</v>
      </c>
      <c r="D1415" s="21" t="n">
        <v>0.07325</v>
      </c>
      <c r="E1415" s="21" t="n"/>
      <c r="F1415" s="21" t="n"/>
      <c r="G1415" s="21" t="n">
        <v>189323.85725</v>
      </c>
      <c r="H1415" s="27" t="inlineStr">
        <is>
          <t>—</t>
        </is>
      </c>
      <c r="I1415" s="21" t="inlineStr">
        <is>
          <t>—</t>
        </is>
      </c>
      <c r="L1415" t="inlineStr">
        <is>
          <t>EA</t>
        </is>
      </c>
    </row>
    <row r="1416">
      <c r="A1416" s="23" t="n">
        <v>1406</v>
      </c>
      <c r="B1416" s="23" t="inlineStr">
        <is>
          <t>Verapamil HCl ER 100mg Capsule Extended Release</t>
        </is>
      </c>
      <c r="C1416" s="24" t="n">
        <v>0.8207</v>
      </c>
      <c r="D1416" s="24" t="n">
        <v>4.06719</v>
      </c>
      <c r="E1416" s="24" t="n"/>
      <c r="F1416" s="24" t="n"/>
      <c r="G1416" s="24" t="n">
        <v>187971.7614</v>
      </c>
      <c r="H1416" s="25" t="inlineStr">
        <is>
          <t>—</t>
        </is>
      </c>
      <c r="I1416" s="24" t="inlineStr">
        <is>
          <t>—</t>
        </is>
      </c>
      <c r="J1416" s="23" t="n"/>
      <c r="K1416" s="23" t="n"/>
      <c r="L1416" s="23" t="inlineStr">
        <is>
          <t>EA</t>
        </is>
      </c>
    </row>
    <row r="1417">
      <c r="A1417" t="n">
        <v>1407</v>
      </c>
      <c r="B1417" t="inlineStr">
        <is>
          <t>Diltiazem HCl Extended Release 300mg Capsule Extended Release 24 Hour</t>
        </is>
      </c>
      <c r="C1417" s="21" t="n">
        <v>0.1678888888888889</v>
      </c>
      <c r="D1417" s="21" t="n">
        <v>0.29832</v>
      </c>
      <c r="E1417" s="21" t="n"/>
      <c r="F1417" s="21" t="n"/>
      <c r="G1417" s="21" t="n">
        <v>186085.6388888889</v>
      </c>
      <c r="H1417" s="27" t="inlineStr">
        <is>
          <t>—</t>
        </is>
      </c>
      <c r="I1417" s="21" t="inlineStr">
        <is>
          <t>—</t>
        </is>
      </c>
      <c r="L1417" t="inlineStr">
        <is>
          <t>EA</t>
        </is>
      </c>
    </row>
    <row r="1418">
      <c r="A1418" s="23" t="n">
        <v>1408</v>
      </c>
      <c r="B1418" s="23" t="inlineStr">
        <is>
          <t>Doxycycline Monohydrate 50mg Tablet</t>
        </is>
      </c>
      <c r="C1418" s="24" t="n">
        <v>0.0842</v>
      </c>
      <c r="D1418" s="24" t="n">
        <v>0.19378</v>
      </c>
      <c r="E1418" s="24" t="n"/>
      <c r="F1418" s="24" t="n"/>
      <c r="G1418" s="24" t="n">
        <v>185572.9818</v>
      </c>
      <c r="H1418" s="25" t="inlineStr">
        <is>
          <t>—</t>
        </is>
      </c>
      <c r="I1418" s="24" t="inlineStr">
        <is>
          <t>—</t>
        </is>
      </c>
      <c r="J1418" s="23" t="n"/>
      <c r="K1418" s="23" t="n"/>
      <c r="L1418" s="23" t="inlineStr">
        <is>
          <t>EA</t>
        </is>
      </c>
    </row>
    <row r="1419">
      <c r="A1419" t="n">
        <v>1409</v>
      </c>
      <c r="B1419" t="inlineStr">
        <is>
          <t>Risperidone 2mg Orally Disintegrating Tablet</t>
        </is>
      </c>
      <c r="C1419" s="21" t="n">
        <v>1.036071428571428</v>
      </c>
      <c r="D1419" s="21" t="n">
        <v>1.15606</v>
      </c>
      <c r="E1419" s="21" t="n">
        <v>0.2728012299764343</v>
      </c>
      <c r="F1419" s="21" t="n">
        <v>-0.7632701985949941</v>
      </c>
      <c r="G1419" s="21" t="n">
        <v>185527.0889285715</v>
      </c>
      <c r="H1419" s="27" t="inlineStr">
        <is>
          <t>—</t>
        </is>
      </c>
      <c r="I1419" s="21" t="inlineStr">
        <is>
          <t>—</t>
        </is>
      </c>
      <c r="L1419" t="inlineStr">
        <is>
          <t>EA</t>
        </is>
      </c>
    </row>
    <row r="1420">
      <c r="A1420" s="23" t="n">
        <v>1410</v>
      </c>
      <c r="B1420" s="23" t="inlineStr">
        <is>
          <t>Carbidopa-Levodopa ER 25mg-100mg Extended Release Tablet</t>
        </is>
      </c>
      <c r="C1420" s="24" t="n">
        <v>0.06859999999999999</v>
      </c>
      <c r="D1420" s="24" t="n">
        <v>0.11848</v>
      </c>
      <c r="E1420" s="24" t="n"/>
      <c r="F1420" s="24" t="n"/>
      <c r="G1420" s="24" t="n">
        <v>185216.6283</v>
      </c>
      <c r="H1420" s="25" t="inlineStr">
        <is>
          <t>—</t>
        </is>
      </c>
      <c r="I1420" s="24" t="inlineStr">
        <is>
          <t>—</t>
        </is>
      </c>
      <c r="J1420" s="23" t="n"/>
      <c r="K1420" s="23" t="n"/>
      <c r="L1420" s="23" t="inlineStr">
        <is>
          <t>EA</t>
        </is>
      </c>
    </row>
    <row r="1421">
      <c r="A1421" t="n">
        <v>1411</v>
      </c>
      <c r="B1421" t="inlineStr">
        <is>
          <t>Benazepril-Hydrochlorothiazide 20-25mg Tablet</t>
        </is>
      </c>
      <c r="C1421" s="21" t="n">
        <v>0.09660000000000001</v>
      </c>
      <c r="D1421" s="21" t="n">
        <v>0.23782</v>
      </c>
      <c r="E1421" s="21" t="n"/>
      <c r="F1421" s="21" t="n"/>
      <c r="G1421" s="21" t="n">
        <v>183733.3086</v>
      </c>
      <c r="H1421" s="27" t="inlineStr">
        <is>
          <t>—</t>
        </is>
      </c>
      <c r="I1421" s="21" t="inlineStr">
        <is>
          <t>—</t>
        </is>
      </c>
      <c r="L1421" t="inlineStr">
        <is>
          <t>EA</t>
        </is>
      </c>
    </row>
    <row r="1422">
      <c r="A1422" s="23" t="n">
        <v>1412</v>
      </c>
      <c r="B1422" s="23" t="inlineStr">
        <is>
          <t>Pimozide 1mg Tablet</t>
        </is>
      </c>
      <c r="C1422" s="24" t="n">
        <v>0.3778</v>
      </c>
      <c r="D1422" s="24" t="n">
        <v>1.23776</v>
      </c>
      <c r="E1422" s="24" t="n">
        <v>1.505488628083878</v>
      </c>
      <c r="F1422" s="24" t="n">
        <v>1.127688628083878</v>
      </c>
      <c r="G1422" s="24" t="n">
        <v>183238.5528</v>
      </c>
      <c r="H1422" s="25" t="inlineStr">
        <is>
          <t>—</t>
        </is>
      </c>
      <c r="I1422" s="24" t="inlineStr">
        <is>
          <t>—</t>
        </is>
      </c>
      <c r="J1422" s="23" t="n"/>
      <c r="K1422" s="23" t="n"/>
      <c r="L1422" s="23" t="inlineStr">
        <is>
          <t>EA</t>
        </is>
      </c>
    </row>
    <row r="1423">
      <c r="A1423" t="n">
        <v>1413</v>
      </c>
      <c r="B1423" t="inlineStr">
        <is>
          <t>Doxazosin Mesylate 8mg Tablet</t>
        </is>
      </c>
      <c r="C1423" s="21" t="n">
        <v>0.0655</v>
      </c>
      <c r="D1423" s="21" t="n">
        <v>0.10703</v>
      </c>
      <c r="E1423" s="21" t="n">
        <v>0.2025376951899717</v>
      </c>
      <c r="F1423" s="21" t="n">
        <v>0.1370376951899717</v>
      </c>
      <c r="G1423" s="21" t="n">
        <v>182950.923</v>
      </c>
      <c r="H1423" s="27" t="inlineStr">
        <is>
          <t>—</t>
        </is>
      </c>
      <c r="I1423" s="21" t="inlineStr">
        <is>
          <t>—</t>
        </is>
      </c>
      <c r="L1423" t="inlineStr">
        <is>
          <t>EA</t>
        </is>
      </c>
    </row>
    <row r="1424">
      <c r="A1424" s="23" t="n">
        <v>1414</v>
      </c>
      <c r="B1424" s="23" t="inlineStr">
        <is>
          <t>Desonide 0.05% Bottle of Lotion</t>
        </is>
      </c>
      <c r="C1424" s="24" t="n">
        <v>0.2396610169491525</v>
      </c>
      <c r="D1424" s="24" t="n">
        <v>0.525545</v>
      </c>
      <c r="E1424" s="24" t="n">
        <v>1.208240788415452</v>
      </c>
      <c r="F1424" s="24" t="n">
        <v>0.9685797714662993</v>
      </c>
      <c r="G1424" s="24" t="n">
        <v>181201.1550847457</v>
      </c>
      <c r="H1424" s="25" t="inlineStr">
        <is>
          <t>—</t>
        </is>
      </c>
      <c r="I1424" s="24" t="inlineStr">
        <is>
          <t>—</t>
        </is>
      </c>
      <c r="J1424" s="23" t="n"/>
      <c r="K1424" s="23" t="n"/>
      <c r="L1424" s="23" t="inlineStr">
        <is>
          <t>ML</t>
        </is>
      </c>
    </row>
    <row r="1425">
      <c r="A1425" t="n">
        <v>1415</v>
      </c>
      <c r="B1425" t="inlineStr">
        <is>
          <t>Diltiazem HCl 120mg Tablet</t>
        </is>
      </c>
      <c r="C1425" s="21" t="n">
        <v>0.08799999999999999</v>
      </c>
      <c r="D1425" s="21" t="n">
        <v>0.09825</v>
      </c>
      <c r="E1425" s="21" t="n"/>
      <c r="F1425" s="21" t="n"/>
      <c r="G1425" s="21" t="n">
        <v>180341.305976</v>
      </c>
      <c r="H1425" s="27" t="inlineStr">
        <is>
          <t>—</t>
        </is>
      </c>
      <c r="I1425" s="21" t="inlineStr">
        <is>
          <t>—</t>
        </is>
      </c>
      <c r="L1425" t="inlineStr">
        <is>
          <t>EA</t>
        </is>
      </c>
    </row>
    <row r="1426">
      <c r="A1426" s="23" t="n">
        <v>1416</v>
      </c>
      <c r="B1426" s="23" t="inlineStr">
        <is>
          <t>Venlafaxine 25mg Tablet</t>
        </is>
      </c>
      <c r="C1426" s="24" t="n">
        <v>0.0586</v>
      </c>
      <c r="D1426" s="24" t="n">
        <v>0.07849</v>
      </c>
      <c r="E1426" s="24" t="n">
        <v>0.2660643810504493</v>
      </c>
      <c r="F1426" s="24" t="n">
        <v>0.2074643810504492</v>
      </c>
      <c r="G1426" s="24" t="n">
        <v>178459.72066</v>
      </c>
      <c r="H1426" s="25" t="inlineStr">
        <is>
          <t>—</t>
        </is>
      </c>
      <c r="I1426" s="24" t="inlineStr">
        <is>
          <t>—</t>
        </is>
      </c>
      <c r="J1426" s="23" t="n"/>
      <c r="K1426" s="23" t="n"/>
      <c r="L1426" s="23" t="inlineStr">
        <is>
          <t>EA</t>
        </is>
      </c>
    </row>
    <row r="1427">
      <c r="A1427" t="n">
        <v>1417</v>
      </c>
      <c r="B1427" t="inlineStr">
        <is>
          <t>Venlafaxine 50mg Tablet</t>
        </is>
      </c>
      <c r="C1427" s="21" t="n">
        <v>0.0604</v>
      </c>
      <c r="D1427" s="21" t="n">
        <v>0.09794</v>
      </c>
      <c r="E1427" s="21" t="n">
        <v>0.2660643810504493</v>
      </c>
      <c r="F1427" s="21" t="n">
        <v>0.2056643810504492</v>
      </c>
      <c r="G1427" s="21" t="n">
        <v>178040.2292</v>
      </c>
      <c r="H1427" s="27" t="inlineStr">
        <is>
          <t>—</t>
        </is>
      </c>
      <c r="I1427" s="21" t="inlineStr">
        <is>
          <t>—</t>
        </is>
      </c>
      <c r="L1427" t="inlineStr">
        <is>
          <t>EA</t>
        </is>
      </c>
    </row>
    <row r="1428">
      <c r="A1428" s="23" t="n">
        <v>1418</v>
      </c>
      <c r="B1428" s="23" t="inlineStr">
        <is>
          <t>Gentamicin Sulfate 0.10% Tube of Cream</t>
        </is>
      </c>
      <c r="C1428" s="24" t="n">
        <v>0.9</v>
      </c>
      <c r="D1428" s="24" t="n">
        <v>0.8739950000000001</v>
      </c>
      <c r="E1428" s="24" t="n"/>
      <c r="F1428" s="24" t="n"/>
      <c r="G1428" s="24" t="n">
        <v>178026.2</v>
      </c>
      <c r="H1428" s="25" t="inlineStr">
        <is>
          <t>—</t>
        </is>
      </c>
      <c r="I1428" s="24" t="inlineStr">
        <is>
          <t>—</t>
        </is>
      </c>
      <c r="J1428" s="23" t="n"/>
      <c r="K1428" s="23" t="n"/>
      <c r="L1428" s="23" t="inlineStr">
        <is>
          <t>GM</t>
        </is>
      </c>
    </row>
    <row r="1429">
      <c r="A1429" t="n">
        <v>1419</v>
      </c>
      <c r="B1429" t="inlineStr">
        <is>
          <t>Telmisartan 20mg Bottle of 30 Tablets</t>
        </is>
      </c>
      <c r="C1429" s="21" t="n">
        <v>0.224</v>
      </c>
      <c r="D1429" s="21" t="n">
        <v>0.10702</v>
      </c>
      <c r="E1429" s="21" t="n">
        <v>0.3790867857662562</v>
      </c>
      <c r="F1429" s="21" t="n">
        <v>0.1550867857662562</v>
      </c>
      <c r="G1429" s="21" t="n">
        <v>177442.3419999999</v>
      </c>
      <c r="H1429" s="27" t="inlineStr">
        <is>
          <t>—</t>
        </is>
      </c>
      <c r="I1429" s="21" t="inlineStr">
        <is>
          <t>—</t>
        </is>
      </c>
      <c r="L1429" t="inlineStr">
        <is>
          <t>EA</t>
        </is>
      </c>
    </row>
    <row r="1430">
      <c r="A1430" s="23" t="n">
        <v>1420</v>
      </c>
      <c r="B1430" s="23" t="inlineStr">
        <is>
          <t>Terazosin HCl 1mg Capsule</t>
        </is>
      </c>
      <c r="C1430" s="24" t="n">
        <v>0.0759</v>
      </c>
      <c r="D1430" s="24" t="n">
        <v>0.10948</v>
      </c>
      <c r="E1430" s="24" t="n">
        <v>0.2333360140949717</v>
      </c>
      <c r="F1430" s="24" t="n">
        <v>0.1574360140949717</v>
      </c>
      <c r="G1430" s="24" t="n">
        <v>177037.1673</v>
      </c>
      <c r="H1430" s="25" t="inlineStr">
        <is>
          <t>—</t>
        </is>
      </c>
      <c r="I1430" s="24" t="inlineStr">
        <is>
          <t>—</t>
        </is>
      </c>
      <c r="J1430" s="23" t="n"/>
      <c r="K1430" s="23" t="n"/>
      <c r="L1430" s="23" t="inlineStr">
        <is>
          <t>EA</t>
        </is>
      </c>
    </row>
    <row r="1431">
      <c r="A1431" t="n">
        <v>1421</v>
      </c>
      <c r="B1431" t="inlineStr">
        <is>
          <t>Mirtazapine ODT 30mg ODT Tablet</t>
        </is>
      </c>
      <c r="C1431" s="21" t="n">
        <v>0.3656666666666667</v>
      </c>
      <c r="D1431" s="21" t="n">
        <v>0.42421</v>
      </c>
      <c r="E1431" s="21" t="n">
        <v>0.4426481009350166</v>
      </c>
      <c r="F1431" s="21" t="n">
        <v>0.0769814342683499</v>
      </c>
      <c r="G1431" s="21" t="n">
        <v>176625.3829166666</v>
      </c>
      <c r="H1431" s="27" t="inlineStr">
        <is>
          <t>—</t>
        </is>
      </c>
      <c r="I1431" s="21" t="inlineStr">
        <is>
          <t>—</t>
        </is>
      </c>
      <c r="L1431" t="inlineStr">
        <is>
          <t>EA</t>
        </is>
      </c>
    </row>
    <row r="1432">
      <c r="A1432" s="23" t="n">
        <v>1422</v>
      </c>
      <c r="B1432" s="23" t="inlineStr">
        <is>
          <t>Hyoscyamine Sulfate 0.125mg Tablet Disintegrating</t>
        </is>
      </c>
      <c r="C1432" s="24" t="n">
        <v>0.09660000000000001</v>
      </c>
      <c r="D1432" s="24" t="n">
        <v>0.17716</v>
      </c>
      <c r="E1432" s="24" t="n"/>
      <c r="F1432" s="24" t="n"/>
      <c r="G1432" s="24" t="n">
        <v>174815.2544</v>
      </c>
      <c r="H1432" s="25" t="inlineStr">
        <is>
          <t>—</t>
        </is>
      </c>
      <c r="I1432" s="24" t="inlineStr">
        <is>
          <t>—</t>
        </is>
      </c>
      <c r="J1432" s="23" t="n"/>
      <c r="K1432" s="23" t="n"/>
      <c r="L1432" s="23" t="inlineStr">
        <is>
          <t>EA</t>
        </is>
      </c>
    </row>
    <row r="1433">
      <c r="A1433" t="n">
        <v>1423</v>
      </c>
      <c r="B1433" t="inlineStr">
        <is>
          <t>Amlodipine-Olmesartan 10-20mg Tablet</t>
        </is>
      </c>
      <c r="C1433" s="21" t="n">
        <v>0.2666666666666666</v>
      </c>
      <c r="D1433" s="21" t="n">
        <v>0.26262</v>
      </c>
      <c r="E1433" s="21" t="n"/>
      <c r="F1433" s="21" t="n"/>
      <c r="G1433" s="21" t="n">
        <v>174502.6933333334</v>
      </c>
      <c r="H1433" s="27" t="inlineStr">
        <is>
          <t>—</t>
        </is>
      </c>
      <c r="I1433" s="21" t="inlineStr">
        <is>
          <t>—</t>
        </is>
      </c>
      <c r="L1433" t="inlineStr">
        <is>
          <t>EA</t>
        </is>
      </c>
    </row>
    <row r="1434">
      <c r="A1434" s="23" t="n">
        <v>1424</v>
      </c>
      <c r="B1434" s="23" t="inlineStr">
        <is>
          <t>Megestrol Acetate 20mg Tablet</t>
        </is>
      </c>
      <c r="C1434" s="24" t="n">
        <v>0.0921</v>
      </c>
      <c r="D1434" s="24" t="n">
        <v>0.18883</v>
      </c>
      <c r="E1434" s="24" t="n">
        <v>0.2734036952347844</v>
      </c>
      <c r="F1434" s="24" t="n">
        <v>0.1813036952347844</v>
      </c>
      <c r="G1434" s="24" t="n">
        <v>173605.67955</v>
      </c>
      <c r="H1434" s="25" t="inlineStr">
        <is>
          <t>—</t>
        </is>
      </c>
      <c r="I1434" s="24" t="inlineStr">
        <is>
          <t>—</t>
        </is>
      </c>
      <c r="J1434" s="23" t="n"/>
      <c r="K1434" s="23" t="n"/>
      <c r="L1434" s="23" t="inlineStr">
        <is>
          <t>EA</t>
        </is>
      </c>
    </row>
    <row r="1435">
      <c r="A1435" t="n">
        <v>1425</v>
      </c>
      <c r="B1435" t="inlineStr">
        <is>
          <t>Carvedilol Phosphate ER 20mg Extended Release Capsule</t>
        </is>
      </c>
      <c r="C1435" s="21" t="n">
        <v>3.354333333333333</v>
      </c>
      <c r="D1435" s="21" t="n">
        <v>6.49109</v>
      </c>
      <c r="E1435" s="21" t="n">
        <v>0.06414372553131691</v>
      </c>
      <c r="F1435" s="21" t="n">
        <v>-3.290189607802017</v>
      </c>
      <c r="G1435" s="21" t="n">
        <v>172617.923</v>
      </c>
      <c r="H1435" s="27" t="inlineStr">
        <is>
          <t>—</t>
        </is>
      </c>
      <c r="I1435" s="21" t="inlineStr">
        <is>
          <t>—</t>
        </is>
      </c>
      <c r="L1435" t="inlineStr">
        <is>
          <t>EA</t>
        </is>
      </c>
    </row>
    <row r="1436">
      <c r="A1436" s="23" t="n">
        <v>1426</v>
      </c>
      <c r="B1436" s="23" t="inlineStr">
        <is>
          <t>Amlodipine Besylate-Benazepril HCl 5-40mg Capsule</t>
        </is>
      </c>
      <c r="C1436" s="24" t="n">
        <v>0.0793</v>
      </c>
      <c r="D1436" s="24" t="n">
        <v>0.14048</v>
      </c>
      <c r="E1436" s="24" t="n"/>
      <c r="F1436" s="24" t="n"/>
      <c r="G1436" s="24" t="n">
        <v>172193.3635</v>
      </c>
      <c r="H1436" s="25" t="inlineStr">
        <is>
          <t>—</t>
        </is>
      </c>
      <c r="I1436" s="24" t="inlineStr">
        <is>
          <t>—</t>
        </is>
      </c>
      <c r="J1436" s="23" t="n"/>
      <c r="K1436" s="23" t="n"/>
      <c r="L1436" s="23" t="inlineStr">
        <is>
          <t>EA</t>
        </is>
      </c>
    </row>
    <row r="1437">
      <c r="A1437" t="n">
        <v>1427</v>
      </c>
      <c r="B1437" t="inlineStr">
        <is>
          <t>Thiothixene 5mg Capsule</t>
        </is>
      </c>
      <c r="C1437" s="21" t="n">
        <v>0.2798</v>
      </c>
      <c r="D1437" s="21" t="n">
        <v>1.37073</v>
      </c>
      <c r="E1437" s="21" t="n">
        <v>1.29867643676627</v>
      </c>
      <c r="F1437" s="21" t="n">
        <v>1.01887643676627</v>
      </c>
      <c r="G1437" s="21" t="n">
        <v>171184.2334</v>
      </c>
      <c r="H1437" s="27" t="inlineStr">
        <is>
          <t>—</t>
        </is>
      </c>
      <c r="I1437" s="21" t="inlineStr">
        <is>
          <t>—</t>
        </is>
      </c>
      <c r="L1437" t="inlineStr">
        <is>
          <t>EA</t>
        </is>
      </c>
    </row>
    <row r="1438">
      <c r="A1438" s="23" t="n">
        <v>1428</v>
      </c>
      <c r="B1438" s="23" t="inlineStr">
        <is>
          <t>Diclofenac Potassium(Migraine) 50mg Carton of Packets</t>
        </is>
      </c>
      <c r="C1438" s="24" t="n">
        <v>11.41666666666667</v>
      </c>
      <c r="D1438" s="24" t="n">
        <v>12.11091</v>
      </c>
      <c r="E1438" s="24" t="n">
        <v>3.243843492241044</v>
      </c>
      <c r="F1438" s="24" t="n">
        <v>-8.172823174425623</v>
      </c>
      <c r="G1438" s="24" t="n">
        <v>170614.2233333333</v>
      </c>
      <c r="H1438" s="25" t="inlineStr">
        <is>
          <t>—</t>
        </is>
      </c>
      <c r="I1438" s="24" t="inlineStr">
        <is>
          <t>—</t>
        </is>
      </c>
      <c r="J1438" s="23" t="n"/>
      <c r="K1438" s="23" t="n"/>
      <c r="L1438" s="23" t="inlineStr">
        <is>
          <t>EA</t>
        </is>
      </c>
    </row>
    <row r="1439">
      <c r="A1439" t="n">
        <v>1429</v>
      </c>
      <c r="B1439" t="inlineStr">
        <is>
          <t>Oseltamivir 30mg Capsule</t>
        </is>
      </c>
      <c r="C1439" s="21" t="n">
        <v>1.5</v>
      </c>
      <c r="D1439" s="21" t="n">
        <v>0.71269</v>
      </c>
      <c r="E1439" s="21" t="n">
        <v>2.811009711559767</v>
      </c>
      <c r="F1439" s="21" t="n">
        <v>1.311009711559766</v>
      </c>
      <c r="G1439" s="21" t="n">
        <v>169883.6900000001</v>
      </c>
      <c r="H1439" s="27" t="inlineStr">
        <is>
          <t>—</t>
        </is>
      </c>
      <c r="I1439" s="21" t="inlineStr">
        <is>
          <t>—</t>
        </is>
      </c>
      <c r="L1439" t="inlineStr">
        <is>
          <t>EA</t>
        </is>
      </c>
    </row>
    <row r="1440">
      <c r="A1440" s="23" t="n">
        <v>1430</v>
      </c>
      <c r="B1440" s="23" t="inlineStr">
        <is>
          <t>Esomeprazole Magnesium 40mg Suspension Packet</t>
        </is>
      </c>
      <c r="C1440" s="24" t="n">
        <v>4.466666666666667</v>
      </c>
      <c r="D1440" s="24" t="n">
        <v>4.65437</v>
      </c>
      <c r="E1440" s="24" t="n">
        <v>0.6025015750322226</v>
      </c>
      <c r="F1440" s="24" t="n">
        <v>-3.864165091634444</v>
      </c>
      <c r="G1440" s="24" t="n">
        <v>168624.93</v>
      </c>
      <c r="H1440" s="25" t="inlineStr">
        <is>
          <t>—</t>
        </is>
      </c>
      <c r="I1440" s="24" t="inlineStr">
        <is>
          <t>—</t>
        </is>
      </c>
      <c r="J1440" s="23" t="n"/>
      <c r="K1440" s="23" t="n"/>
      <c r="L1440" s="23" t="inlineStr">
        <is>
          <t>EA</t>
        </is>
      </c>
    </row>
    <row r="1441">
      <c r="A1441" t="n">
        <v>1431</v>
      </c>
      <c r="B1441" t="inlineStr">
        <is>
          <t>Clobetasol Propionate 0.05% Cream</t>
        </is>
      </c>
      <c r="C1441" s="21" t="n">
        <v>0.4273333333333333</v>
      </c>
      <c r="D1441" s="21" t="n">
        <v>0.16337</v>
      </c>
      <c r="E1441" s="21" t="n"/>
      <c r="F1441" s="21" t="n"/>
      <c r="G1441" s="21" t="n">
        <v>168383.0217466657</v>
      </c>
      <c r="H1441" s="27" t="inlineStr">
        <is>
          <t>—</t>
        </is>
      </c>
      <c r="I1441" s="21" t="inlineStr">
        <is>
          <t>—</t>
        </is>
      </c>
      <c r="L1441" t="inlineStr">
        <is>
          <t>GM</t>
        </is>
      </c>
    </row>
    <row r="1442">
      <c r="A1442" s="23" t="n">
        <v>1432</v>
      </c>
      <c r="B1442" s="23" t="inlineStr">
        <is>
          <t>Griseofulvin Ultramicrosize 125mg Tablet</t>
        </is>
      </c>
      <c r="C1442" s="24" t="n">
        <v>0.5544</v>
      </c>
      <c r="D1442" s="24" t="n">
        <v>2.94988</v>
      </c>
      <c r="E1442" s="24" t="n"/>
      <c r="F1442" s="24" t="n"/>
      <c r="G1442" s="24" t="n">
        <v>167529.4776</v>
      </c>
      <c r="H1442" s="25" t="inlineStr">
        <is>
          <t>—</t>
        </is>
      </c>
      <c r="I1442" s="24" t="inlineStr">
        <is>
          <t>—</t>
        </is>
      </c>
      <c r="J1442" s="23" t="n"/>
      <c r="K1442" s="23" t="n"/>
      <c r="L1442" s="23" t="inlineStr">
        <is>
          <t>EA</t>
        </is>
      </c>
    </row>
    <row r="1443">
      <c r="A1443" t="n">
        <v>1433</v>
      </c>
      <c r="B1443" t="inlineStr">
        <is>
          <t>Bethanechol Chloride 50mg Tablet</t>
        </is>
      </c>
      <c r="C1443" s="21" t="n">
        <v>0.1152</v>
      </c>
      <c r="D1443" s="21" t="n">
        <v>0.24909</v>
      </c>
      <c r="E1443" s="21" t="n"/>
      <c r="F1443" s="21" t="n"/>
      <c r="G1443" s="21" t="n">
        <v>167137.8363008</v>
      </c>
      <c r="H1443" s="27" t="inlineStr">
        <is>
          <t>—</t>
        </is>
      </c>
      <c r="I1443" s="21" t="inlineStr">
        <is>
          <t>—</t>
        </is>
      </c>
      <c r="L1443" t="inlineStr">
        <is>
          <t>EA</t>
        </is>
      </c>
    </row>
    <row r="1444">
      <c r="A1444" s="23" t="n">
        <v>1434</v>
      </c>
      <c r="B1444" s="23" t="inlineStr">
        <is>
          <t>Cimetidine 300mg Tablet</t>
        </is>
      </c>
      <c r="C1444" s="24" t="n">
        <v>0.01876</v>
      </c>
      <c r="D1444" s="24" t="n">
        <v>0.23322</v>
      </c>
      <c r="E1444" s="24" t="n">
        <v>0.7204464090313623</v>
      </c>
      <c r="F1444" s="24" t="n">
        <v>0.7016864090313623</v>
      </c>
      <c r="G1444" s="24" t="n">
        <v>166367.763492</v>
      </c>
      <c r="H1444" s="25" t="inlineStr">
        <is>
          <t>—</t>
        </is>
      </c>
      <c r="I1444" s="24" t="inlineStr">
        <is>
          <t>—</t>
        </is>
      </c>
      <c r="J1444" s="23" t="n"/>
      <c r="K1444" s="23" t="n"/>
      <c r="L1444" s="23" t="inlineStr">
        <is>
          <t>EA</t>
        </is>
      </c>
    </row>
    <row r="1445">
      <c r="A1445" t="n">
        <v>1435</v>
      </c>
      <c r="B1445" t="inlineStr">
        <is>
          <t>Estradiol 1mg/gm Box of 30 Packets</t>
        </is>
      </c>
      <c r="C1445" s="21" t="n">
        <v>0.895</v>
      </c>
      <c r="D1445" s="21" t="n">
        <v>1.50901</v>
      </c>
      <c r="E1445" s="21" t="n"/>
      <c r="F1445" s="21" t="n"/>
      <c r="G1445" s="21" t="n">
        <v>165918.025</v>
      </c>
      <c r="H1445" s="27" t="inlineStr">
        <is>
          <t>—</t>
        </is>
      </c>
      <c r="I1445" s="21" t="inlineStr">
        <is>
          <t>—</t>
        </is>
      </c>
      <c r="L1445" t="inlineStr">
        <is>
          <t>GM</t>
        </is>
      </c>
    </row>
    <row r="1446">
      <c r="A1446" s="23" t="n">
        <v>1436</v>
      </c>
      <c r="B1446" s="23" t="inlineStr">
        <is>
          <t>Ketoconazole 200mg Tablet</t>
        </is>
      </c>
      <c r="C1446" s="24" t="n">
        <v>0.1597</v>
      </c>
      <c r="D1446" s="24" t="n">
        <v>0.6404</v>
      </c>
      <c r="E1446" s="24" t="n"/>
      <c r="F1446" s="24" t="n"/>
      <c r="G1446" s="24" t="n">
        <v>165902.8653</v>
      </c>
      <c r="H1446" s="25" t="inlineStr">
        <is>
          <t>—</t>
        </is>
      </c>
      <c r="I1446" s="24" t="inlineStr">
        <is>
          <t>—</t>
        </is>
      </c>
      <c r="J1446" s="23" t="n"/>
      <c r="K1446" s="23" t="n"/>
      <c r="L1446" s="23" t="inlineStr">
        <is>
          <t>EA</t>
        </is>
      </c>
    </row>
    <row r="1447">
      <c r="A1447" t="n">
        <v>1437</v>
      </c>
      <c r="B1447" t="inlineStr">
        <is>
          <t>Indapamide 1.25mg Tablet</t>
        </is>
      </c>
      <c r="C1447" s="21" t="n">
        <v>0.0655</v>
      </c>
      <c r="D1447" s="21" t="n">
        <v>0.10719</v>
      </c>
      <c r="E1447" s="21" t="n">
        <v>0.186292922443745</v>
      </c>
      <c r="F1447" s="21" t="n">
        <v>0.120792922443745</v>
      </c>
      <c r="G1447" s="21" t="n">
        <v>163779.6205</v>
      </c>
      <c r="H1447" s="27" t="inlineStr">
        <is>
          <t>—</t>
        </is>
      </c>
      <c r="I1447" s="21" t="inlineStr">
        <is>
          <t>—</t>
        </is>
      </c>
      <c r="L1447" t="inlineStr">
        <is>
          <t>EA</t>
        </is>
      </c>
    </row>
    <row r="1448">
      <c r="A1448" s="23" t="n">
        <v>1438</v>
      </c>
      <c r="B1448" s="23" t="inlineStr">
        <is>
          <t>Olanzapine-Fluoxetine HCl 12-50mg Capsule</t>
        </is>
      </c>
      <c r="C1448" s="24" t="n">
        <v>4.332</v>
      </c>
      <c r="D1448" s="24" t="n">
        <v>7.2818</v>
      </c>
      <c r="E1448" s="24" t="n"/>
      <c r="F1448" s="24" t="n"/>
      <c r="G1448" s="24" t="n">
        <v>159877.624</v>
      </c>
      <c r="H1448" s="25" t="inlineStr">
        <is>
          <t>—</t>
        </is>
      </c>
      <c r="I1448" s="24" t="inlineStr">
        <is>
          <t>—</t>
        </is>
      </c>
      <c r="J1448" s="23" t="n"/>
      <c r="K1448" s="23" t="n"/>
      <c r="L1448" s="23" t="inlineStr">
        <is>
          <t>EA</t>
        </is>
      </c>
    </row>
    <row r="1449">
      <c r="A1449" t="n">
        <v>1439</v>
      </c>
      <c r="B1449" t="inlineStr">
        <is>
          <t>Diltiazem HCl 60mg Tablet</t>
        </is>
      </c>
      <c r="C1449" s="21" t="n">
        <v>0.0793</v>
      </c>
      <c r="D1449" s="21" t="n">
        <v>0.06629</v>
      </c>
      <c r="E1449" s="21" t="n"/>
      <c r="F1449" s="21" t="n"/>
      <c r="G1449" s="21" t="n">
        <v>159619.9793498</v>
      </c>
      <c r="H1449" s="27" t="inlineStr">
        <is>
          <t>—</t>
        </is>
      </c>
      <c r="I1449" s="21" t="inlineStr">
        <is>
          <t>—</t>
        </is>
      </c>
      <c r="L1449" t="inlineStr">
        <is>
          <t>EA</t>
        </is>
      </c>
    </row>
    <row r="1450">
      <c r="A1450" s="23" t="n">
        <v>1440</v>
      </c>
      <c r="B1450" s="23" t="inlineStr">
        <is>
          <t>Mexiletine HCl 200mg Capsule</t>
        </is>
      </c>
      <c r="C1450" s="24" t="n">
        <v>0.1118</v>
      </c>
      <c r="D1450" s="24" t="n">
        <v>0.26509</v>
      </c>
      <c r="E1450" s="24" t="n">
        <v>0.7125699327807782</v>
      </c>
      <c r="F1450" s="24" t="n">
        <v>0.6007699327807782</v>
      </c>
      <c r="G1450" s="24" t="n">
        <v>155893.58682</v>
      </c>
      <c r="H1450" s="25" t="inlineStr">
        <is>
          <t>—</t>
        </is>
      </c>
      <c r="I1450" s="24" t="inlineStr">
        <is>
          <t>—</t>
        </is>
      </c>
      <c r="J1450" s="23" t="n"/>
      <c r="K1450" s="23" t="n"/>
      <c r="L1450" s="23" t="inlineStr">
        <is>
          <t>EA</t>
        </is>
      </c>
    </row>
    <row r="1451">
      <c r="A1451" t="n">
        <v>1441</v>
      </c>
      <c r="B1451" t="inlineStr">
        <is>
          <t>Benazepril-Hydrochlorothiazide 20-12.5mg Tablet</t>
        </is>
      </c>
      <c r="C1451" s="21" t="n">
        <v>0.0886</v>
      </c>
      <c r="D1451" s="21" t="n">
        <v>0.17531</v>
      </c>
      <c r="E1451" s="21" t="n"/>
      <c r="F1451" s="21" t="n"/>
      <c r="G1451" s="21" t="n">
        <v>154788.2862</v>
      </c>
      <c r="H1451" s="27" t="inlineStr">
        <is>
          <t>—</t>
        </is>
      </c>
      <c r="I1451" s="21" t="inlineStr">
        <is>
          <t>—</t>
        </is>
      </c>
      <c r="L1451" t="inlineStr">
        <is>
          <t>EA</t>
        </is>
      </c>
    </row>
    <row r="1452">
      <c r="A1452" s="23" t="n">
        <v>1442</v>
      </c>
      <c r="B1452" s="23" t="inlineStr">
        <is>
          <t>Fluticasone-Salmeterol 45-21 mcg/act Aerosol Inhalation</t>
        </is>
      </c>
      <c r="C1452" s="24" t="n">
        <v>19.3025</v>
      </c>
      <c r="D1452" s="24" t="n">
        <v>16.78775</v>
      </c>
      <c r="E1452" s="24" t="n"/>
      <c r="F1452" s="24" t="n"/>
      <c r="G1452" s="24" t="n">
        <v>154060.9475000003</v>
      </c>
      <c r="H1452" s="25" t="inlineStr">
        <is>
          <t>—</t>
        </is>
      </c>
      <c r="I1452" s="24" t="inlineStr">
        <is>
          <t>—</t>
        </is>
      </c>
      <c r="J1452" s="23" t="n"/>
      <c r="K1452" s="23" t="n"/>
      <c r="L1452" s="23" t="inlineStr">
        <is>
          <t>GM</t>
        </is>
      </c>
    </row>
    <row r="1453">
      <c r="A1453" t="n">
        <v>1443</v>
      </c>
      <c r="B1453" t="inlineStr">
        <is>
          <t>Ciprofloxacin 750mg Tablet</t>
        </is>
      </c>
      <c r="C1453" s="21" t="n">
        <v>0.2171999999999999</v>
      </c>
      <c r="D1453" s="21" t="n">
        <v>0.26546</v>
      </c>
      <c r="E1453" s="21" t="n">
        <v>2.529783582089552</v>
      </c>
      <c r="F1453" s="21" t="n">
        <v>2.312583582089552</v>
      </c>
      <c r="G1453" s="21" t="n">
        <v>153705.3525948001</v>
      </c>
      <c r="H1453" s="27" t="inlineStr">
        <is>
          <t>—</t>
        </is>
      </c>
      <c r="I1453" s="21" t="inlineStr">
        <is>
          <t>—</t>
        </is>
      </c>
      <c r="L1453" t="inlineStr">
        <is>
          <t>EA</t>
        </is>
      </c>
    </row>
    <row r="1454">
      <c r="A1454" s="23" t="n">
        <v>1444</v>
      </c>
      <c r="B1454" s="23" t="inlineStr">
        <is>
          <t>Pitavastatin Calcium 1 mg Tablet</t>
        </is>
      </c>
      <c r="C1454" s="24" t="n">
        <v>0.2376666666666666</v>
      </c>
      <c r="D1454" s="24" t="n">
        <v>1.2002</v>
      </c>
      <c r="E1454" s="24" t="n">
        <v>3.49055190910293</v>
      </c>
      <c r="F1454" s="24" t="n">
        <v>3.252885242436263</v>
      </c>
      <c r="G1454" s="24" t="n">
        <v>153630.2023333333</v>
      </c>
      <c r="H1454" s="25" t="inlineStr">
        <is>
          <t>—</t>
        </is>
      </c>
      <c r="I1454" s="24" t="inlineStr">
        <is>
          <t>—</t>
        </is>
      </c>
      <c r="J1454" s="23" t="n"/>
      <c r="K1454" s="23" t="n"/>
      <c r="L1454" s="23" t="inlineStr">
        <is>
          <t>EA</t>
        </is>
      </c>
    </row>
    <row r="1455">
      <c r="A1455" t="n">
        <v>1445</v>
      </c>
      <c r="B1455" t="inlineStr">
        <is>
          <t>Fluticasone Propionate 0.005% Tube of Ointment</t>
        </is>
      </c>
      <c r="C1455" s="21" t="n">
        <v>0.5213333333333333</v>
      </c>
      <c r="D1455" s="21" t="n">
        <v>0.50557</v>
      </c>
      <c r="E1455" s="21" t="n"/>
      <c r="F1455" s="21" t="n"/>
      <c r="G1455" s="21" t="n">
        <v>153298.526</v>
      </c>
      <c r="H1455" s="27" t="inlineStr">
        <is>
          <t>—</t>
        </is>
      </c>
      <c r="I1455" s="21" t="inlineStr">
        <is>
          <t>—</t>
        </is>
      </c>
      <c r="L1455" t="inlineStr">
        <is>
          <t>GM</t>
        </is>
      </c>
    </row>
    <row r="1456">
      <c r="A1456" s="23" t="n">
        <v>1446</v>
      </c>
      <c r="B1456" s="23" t="inlineStr">
        <is>
          <t>Choline Fenofibrate 135mg Capsule Delayed Release</t>
        </is>
      </c>
      <c r="C1456" s="24" t="n">
        <v>0.0988888888888888</v>
      </c>
      <c r="D1456" s="24" t="n">
        <v>0.28113</v>
      </c>
      <c r="E1456" s="24" t="n">
        <v>0.3952601511020936</v>
      </c>
      <c r="F1456" s="24" t="n">
        <v>0.2963712622132047</v>
      </c>
      <c r="G1456" s="24" t="n">
        <v>153004.9311111111</v>
      </c>
      <c r="H1456" s="25" t="inlineStr">
        <is>
          <t>—</t>
        </is>
      </c>
      <c r="I1456" s="24" t="inlineStr">
        <is>
          <t>—</t>
        </is>
      </c>
      <c r="J1456" s="23" t="n"/>
      <c r="K1456" s="23" t="n"/>
      <c r="L1456" s="23" t="inlineStr">
        <is>
          <t>EA</t>
        </is>
      </c>
    </row>
    <row r="1457">
      <c r="A1457" t="n">
        <v>1447</v>
      </c>
      <c r="B1457" t="inlineStr">
        <is>
          <t>Bethanechol Chloride 10mg Tablet</t>
        </is>
      </c>
      <c r="C1457" s="21" t="n">
        <v>0.0883</v>
      </c>
      <c r="D1457" s="21" t="n">
        <v>0.17213</v>
      </c>
      <c r="E1457" s="21" t="n"/>
      <c r="F1457" s="21" t="n"/>
      <c r="G1457" s="21" t="n">
        <v>152496.6512082</v>
      </c>
      <c r="H1457" s="27" t="inlineStr">
        <is>
          <t>—</t>
        </is>
      </c>
      <c r="I1457" s="21" t="inlineStr">
        <is>
          <t>—</t>
        </is>
      </c>
      <c r="L1457" t="inlineStr">
        <is>
          <t>EA</t>
        </is>
      </c>
    </row>
    <row r="1458">
      <c r="A1458" s="23" t="n">
        <v>1448</v>
      </c>
      <c r="B1458" s="23" t="inlineStr">
        <is>
          <t>Benazepril HCl 5mg Tablet</t>
        </is>
      </c>
      <c r="C1458" s="24" t="n">
        <v>0.06279999999999999</v>
      </c>
      <c r="D1458" s="24" t="n">
        <v>0.04822</v>
      </c>
      <c r="E1458" s="24" t="n">
        <v>0.121318558281531</v>
      </c>
      <c r="F1458" s="24" t="n">
        <v>0.058518558281531</v>
      </c>
      <c r="G1458" s="24" t="n">
        <v>152375.6964</v>
      </c>
      <c r="H1458" s="25" t="inlineStr">
        <is>
          <t>—</t>
        </is>
      </c>
      <c r="I1458" s="24" t="inlineStr">
        <is>
          <t>—</t>
        </is>
      </c>
      <c r="J1458" s="23" t="n"/>
      <c r="K1458" s="23" t="n"/>
      <c r="L1458" s="23" t="inlineStr">
        <is>
          <t>EA</t>
        </is>
      </c>
    </row>
    <row r="1459">
      <c r="A1459" t="n">
        <v>1449</v>
      </c>
      <c r="B1459" t="inlineStr">
        <is>
          <t>Topiramate ER 25mg Capsule Extended Release</t>
        </is>
      </c>
      <c r="C1459" s="21" t="n">
        <v>4.172</v>
      </c>
      <c r="D1459" s="21" t="n">
        <v>3.83026</v>
      </c>
      <c r="E1459" s="21" t="n">
        <v>0.122027446698202</v>
      </c>
      <c r="F1459" s="21" t="n">
        <v>-4.049972553301798</v>
      </c>
      <c r="G1459" s="21" t="n">
        <v>152313.962</v>
      </c>
      <c r="H1459" s="27" t="inlineStr">
        <is>
          <t>—</t>
        </is>
      </c>
      <c r="I1459" s="21" t="inlineStr">
        <is>
          <t>—</t>
        </is>
      </c>
      <c r="L1459" t="inlineStr">
        <is>
          <t>EA</t>
        </is>
      </c>
    </row>
    <row r="1460">
      <c r="A1460" s="23" t="n">
        <v>1450</v>
      </c>
      <c r="B1460" s="23" t="inlineStr">
        <is>
          <t>Methazolamide 25mg Tablet</t>
        </is>
      </c>
      <c r="C1460" s="24" t="n">
        <v>0.1707999999999999</v>
      </c>
      <c r="D1460" s="24" t="n">
        <v>0.78409</v>
      </c>
      <c r="E1460" s="24" t="n">
        <v>2.218208770604721</v>
      </c>
      <c r="F1460" s="24" t="n">
        <v>2.047408770604721</v>
      </c>
      <c r="G1460" s="24" t="n">
        <v>151763.4348</v>
      </c>
      <c r="H1460" s="25" t="inlineStr">
        <is>
          <t>—</t>
        </is>
      </c>
      <c r="I1460" s="24" t="inlineStr">
        <is>
          <t>—</t>
        </is>
      </c>
      <c r="J1460" s="23" t="n"/>
      <c r="K1460" s="23" t="n"/>
      <c r="L1460" s="23" t="inlineStr">
        <is>
          <t>EA</t>
        </is>
      </c>
    </row>
    <row r="1461">
      <c r="A1461" t="n">
        <v>1451</v>
      </c>
      <c r="B1461" t="inlineStr">
        <is>
          <t>Rivastigmine 4.6mg Patch</t>
        </is>
      </c>
      <c r="C1461" s="21" t="n">
        <v>1.081</v>
      </c>
      <c r="D1461" s="21" t="n">
        <v>1.80834</v>
      </c>
      <c r="E1461" s="21" t="n">
        <v>4.284415842882478</v>
      </c>
      <c r="F1461" s="21" t="n">
        <v>3.203415842882478</v>
      </c>
      <c r="G1461" s="21" t="n">
        <v>151427.916</v>
      </c>
      <c r="H1461" s="27" t="inlineStr">
        <is>
          <t>—</t>
        </is>
      </c>
      <c r="I1461" s="21" t="inlineStr">
        <is>
          <t>—</t>
        </is>
      </c>
      <c r="L1461" t="inlineStr">
        <is>
          <t>EA</t>
        </is>
      </c>
    </row>
    <row r="1462">
      <c r="A1462" s="23" t="n">
        <v>1452</v>
      </c>
      <c r="B1462" s="23" t="inlineStr">
        <is>
          <t>Miconazole Nitrate 2% Vaginal Cream</t>
        </is>
      </c>
      <c r="C1462" s="24" t="n">
        <v>0.2088888888888889</v>
      </c>
      <c r="D1462" s="24" t="n">
        <v>0.12399</v>
      </c>
      <c r="E1462" s="24" t="n"/>
      <c r="F1462" s="24" t="n"/>
      <c r="G1462" s="24" t="n">
        <v>151133.7241777777</v>
      </c>
      <c r="H1462" s="25" t="inlineStr">
        <is>
          <t>—</t>
        </is>
      </c>
      <c r="I1462" s="24" t="inlineStr">
        <is>
          <t>—</t>
        </is>
      </c>
      <c r="J1462" s="23" t="n"/>
      <c r="K1462" s="23" t="n"/>
      <c r="L1462" s="23" t="inlineStr">
        <is>
          <t>GM</t>
        </is>
      </c>
    </row>
    <row r="1463">
      <c r="A1463" t="n">
        <v>1453</v>
      </c>
      <c r="B1463" t="inlineStr">
        <is>
          <t>Sulfacetamide Sodium 10% Bottle of Solution</t>
        </is>
      </c>
      <c r="C1463" s="21" t="n">
        <v>1.636666666666667</v>
      </c>
      <c r="D1463" s="21" t="n">
        <v>1.90721</v>
      </c>
      <c r="E1463" s="21" t="n"/>
      <c r="F1463" s="21" t="n"/>
      <c r="G1463" s="21" t="n">
        <v>150853.3920833333</v>
      </c>
      <c r="H1463" s="27" t="inlineStr">
        <is>
          <t>—</t>
        </is>
      </c>
      <c r="I1463" s="21" t="inlineStr">
        <is>
          <t>—</t>
        </is>
      </c>
      <c r="L1463" t="inlineStr">
        <is>
          <t>ML</t>
        </is>
      </c>
    </row>
    <row r="1464">
      <c r="A1464" s="23" t="n">
        <v>1454</v>
      </c>
      <c r="B1464" s="23" t="inlineStr">
        <is>
          <t>Memantine Extended Release (ER) 28mg Extended Release Capsule</t>
        </is>
      </c>
      <c r="C1464" s="24" t="n">
        <v>0.1195555555555555</v>
      </c>
      <c r="D1464" s="24" t="n">
        <v>0.43835</v>
      </c>
      <c r="E1464" s="24" t="n">
        <v>0.3792989970186934</v>
      </c>
      <c r="F1464" s="24" t="n">
        <v>0.2597434414631379</v>
      </c>
      <c r="G1464" s="24" t="n">
        <v>149877.3602222223</v>
      </c>
      <c r="H1464" s="25" t="inlineStr">
        <is>
          <t>—</t>
        </is>
      </c>
      <c r="I1464" s="24" t="inlineStr">
        <is>
          <t>—</t>
        </is>
      </c>
      <c r="J1464" s="23" t="n"/>
      <c r="K1464" s="23" t="n"/>
      <c r="L1464" s="23" t="inlineStr">
        <is>
          <t>EA</t>
        </is>
      </c>
    </row>
    <row r="1465">
      <c r="A1465" t="n">
        <v>1455</v>
      </c>
      <c r="B1465" t="inlineStr">
        <is>
          <t>Premarin (Conjugated Estrogens) 0.625mg Tablet</t>
        </is>
      </c>
      <c r="C1465" s="21" t="n">
        <v>1.8312</v>
      </c>
      <c r="D1465" s="21" t="n">
        <v>5.66198</v>
      </c>
      <c r="E1465" s="21" t="n"/>
      <c r="F1465" s="21" t="n"/>
      <c r="G1465" s="21" t="n">
        <v>148607.81</v>
      </c>
      <c r="H1465" s="27" t="inlineStr">
        <is>
          <t>—</t>
        </is>
      </c>
      <c r="I1465" s="21" t="inlineStr">
        <is>
          <t>—</t>
        </is>
      </c>
      <c r="L1465" t="inlineStr">
        <is>
          <t>EA</t>
        </is>
      </c>
    </row>
    <row r="1466">
      <c r="A1466" s="23" t="n">
        <v>1456</v>
      </c>
      <c r="B1466" s="23" t="inlineStr">
        <is>
          <t>Nateglinide 60mg Tablet</t>
        </is>
      </c>
      <c r="C1466" s="24" t="n">
        <v>0.0862222222222222</v>
      </c>
      <c r="D1466" s="24" t="n">
        <v>0.19958</v>
      </c>
      <c r="E1466" s="24" t="n">
        <v>0.3353613252576017</v>
      </c>
      <c r="F1466" s="24" t="n">
        <v>0.2491391030353795</v>
      </c>
      <c r="G1466" s="24" t="n">
        <v>148306.2275555556</v>
      </c>
      <c r="H1466" s="25" t="inlineStr">
        <is>
          <t>—</t>
        </is>
      </c>
      <c r="I1466" s="24" t="inlineStr">
        <is>
          <t>—</t>
        </is>
      </c>
      <c r="J1466" s="23" t="n"/>
      <c r="K1466" s="23" t="n"/>
      <c r="L1466" s="23" t="inlineStr">
        <is>
          <t>EA</t>
        </is>
      </c>
    </row>
    <row r="1467">
      <c r="A1467" t="n">
        <v>1457</v>
      </c>
      <c r="B1467" t="inlineStr">
        <is>
          <t>Estradiol 0.5mg/0.5gm Box of 30 Packets</t>
        </is>
      </c>
      <c r="C1467" s="21" t="n">
        <v>1.125</v>
      </c>
      <c r="D1467" s="21" t="n">
        <v>1.32435</v>
      </c>
      <c r="E1467" s="21" t="n"/>
      <c r="F1467" s="21" t="n"/>
      <c r="G1467" s="21" t="n">
        <v>147154.1925</v>
      </c>
      <c r="H1467" s="27" t="inlineStr">
        <is>
          <t>—</t>
        </is>
      </c>
      <c r="I1467" s="21" t="inlineStr">
        <is>
          <t>—</t>
        </is>
      </c>
      <c r="L1467" t="inlineStr">
        <is>
          <t>EA</t>
        </is>
      </c>
    </row>
    <row r="1468">
      <c r="A1468" s="23" t="n">
        <v>1458</v>
      </c>
      <c r="B1468" s="23" t="inlineStr">
        <is>
          <t>Neomycin-Polymyxin-Dexameth 3.5-10000-0.1 Tube of Ointment</t>
        </is>
      </c>
      <c r="C1468" s="24" t="n">
        <v>3.165714285714286</v>
      </c>
      <c r="D1468" s="24" t="n">
        <v>1.6328</v>
      </c>
      <c r="E1468" s="24" t="n"/>
      <c r="F1468" s="24" t="n"/>
      <c r="G1468" s="24" t="n">
        <v>146906.7717714287</v>
      </c>
      <c r="H1468" s="25" t="inlineStr">
        <is>
          <t>—</t>
        </is>
      </c>
      <c r="I1468" s="24" t="inlineStr">
        <is>
          <t>—</t>
        </is>
      </c>
      <c r="J1468" s="23" t="n"/>
      <c r="K1468" s="23" t="n"/>
      <c r="L1468" s="23" t="inlineStr">
        <is>
          <t>ML</t>
        </is>
      </c>
    </row>
    <row r="1469">
      <c r="A1469" t="n">
        <v>1459</v>
      </c>
      <c r="B1469" t="inlineStr">
        <is>
          <t>Mirtazapine ODT 45mg ODT Tablet</t>
        </is>
      </c>
      <c r="C1469" s="21" t="n">
        <v>0.3746666666666666</v>
      </c>
      <c r="D1469" s="21" t="n">
        <v>0.40846</v>
      </c>
      <c r="E1469" s="21" t="n">
        <v>0.4426481009350166</v>
      </c>
      <c r="F1469" s="21" t="n">
        <v>0.06798143426835</v>
      </c>
      <c r="G1469" s="21" t="n">
        <v>146715.9033333334</v>
      </c>
      <c r="H1469" s="27" t="inlineStr">
        <is>
          <t>—</t>
        </is>
      </c>
      <c r="I1469" s="21" t="inlineStr">
        <is>
          <t>—</t>
        </is>
      </c>
      <c r="L1469" t="inlineStr">
        <is>
          <t>EA</t>
        </is>
      </c>
    </row>
    <row r="1470">
      <c r="A1470" s="23" t="n">
        <v>1460</v>
      </c>
      <c r="B1470" s="23" t="inlineStr">
        <is>
          <t>Risperidone 3mg Orally Disintegrating Tablet</t>
        </is>
      </c>
      <c r="C1470" s="24" t="n">
        <v>1.2</v>
      </c>
      <c r="D1470" s="24" t="n">
        <v>1.58527</v>
      </c>
      <c r="E1470" s="24" t="n">
        <v>0.2728012299764343</v>
      </c>
      <c r="F1470" s="24" t="n">
        <v>-0.9271987700235657</v>
      </c>
      <c r="G1470" s="24" t="n">
        <v>146311.5592</v>
      </c>
      <c r="H1470" s="25" t="inlineStr">
        <is>
          <t>—</t>
        </is>
      </c>
      <c r="I1470" s="24" t="inlineStr">
        <is>
          <t>—</t>
        </is>
      </c>
      <c r="J1470" s="23" t="n"/>
      <c r="K1470" s="23" t="n"/>
      <c r="L1470" s="23" t="inlineStr">
        <is>
          <t>EA</t>
        </is>
      </c>
    </row>
    <row r="1471">
      <c r="A1471" t="n">
        <v>1461</v>
      </c>
      <c r="B1471" t="inlineStr">
        <is>
          <t>Sumatriptan 50mg Tablet</t>
        </is>
      </c>
      <c r="C1471" s="21" t="n">
        <v>1.142222222222222</v>
      </c>
      <c r="D1471" s="21" t="n">
        <v>0.33192</v>
      </c>
      <c r="E1471" s="21" t="n">
        <v>21.94895109293995</v>
      </c>
      <c r="F1471" s="21" t="n">
        <v>20.80672887071773</v>
      </c>
      <c r="G1471" s="21" t="n">
        <v>145668.3331555535</v>
      </c>
      <c r="H1471" s="27" t="inlineStr">
        <is>
          <t>—</t>
        </is>
      </c>
      <c r="I1471" s="21" t="inlineStr">
        <is>
          <t>—</t>
        </is>
      </c>
      <c r="L1471" t="inlineStr">
        <is>
          <t>EA</t>
        </is>
      </c>
    </row>
    <row r="1472">
      <c r="A1472" s="23" t="n">
        <v>1462</v>
      </c>
      <c r="B1472" s="23" t="inlineStr">
        <is>
          <t>Estradiol / Norethrindrone Acetate 1mg-0.5mg Blister Pack of 28 Tablets</t>
        </is>
      </c>
      <c r="C1472" s="24" t="n">
        <v>0.6799999999999999</v>
      </c>
      <c r="D1472" s="24" t="n">
        <v>0.71071</v>
      </c>
      <c r="E1472" s="24" t="n"/>
      <c r="F1472" s="24" t="n"/>
      <c r="G1472" s="24" t="n">
        <v>144391.62</v>
      </c>
      <c r="H1472" s="25" t="inlineStr">
        <is>
          <t>—</t>
        </is>
      </c>
      <c r="I1472" s="24" t="inlineStr">
        <is>
          <t>—</t>
        </is>
      </c>
      <c r="J1472" s="23" t="n"/>
      <c r="K1472" s="23" t="n"/>
      <c r="L1472" s="23" t="inlineStr">
        <is>
          <t>EA</t>
        </is>
      </c>
    </row>
    <row r="1473">
      <c r="A1473" t="n">
        <v>1463</v>
      </c>
      <c r="B1473" t="inlineStr">
        <is>
          <t>Nizatidine 150mg Capsule</t>
        </is>
      </c>
      <c r="C1473" s="21" t="n">
        <v>0.4513333333333333</v>
      </c>
      <c r="D1473" s="21" t="n">
        <v>0.82735</v>
      </c>
      <c r="E1473" s="21" t="n">
        <v>1.293148456517357</v>
      </c>
      <c r="F1473" s="21" t="n">
        <v>0.8418151231840241</v>
      </c>
      <c r="G1473" s="21" t="n">
        <v>143414.5326666666</v>
      </c>
      <c r="H1473" s="27" t="inlineStr">
        <is>
          <t>—</t>
        </is>
      </c>
      <c r="I1473" s="21" t="inlineStr">
        <is>
          <t>—</t>
        </is>
      </c>
      <c r="L1473" t="inlineStr">
        <is>
          <t>EA</t>
        </is>
      </c>
    </row>
    <row r="1474">
      <c r="A1474" s="23" t="n">
        <v>1464</v>
      </c>
      <c r="B1474" s="23" t="inlineStr">
        <is>
          <t>Rasagiline Mesylate 1mg Tablet</t>
        </is>
      </c>
      <c r="C1474" s="24" t="n">
        <v>0.4713333333333333</v>
      </c>
      <c r="D1474" s="24" t="n">
        <v>0.9814000000000001</v>
      </c>
      <c r="E1474" s="24" t="n">
        <v>3.266780240178571</v>
      </c>
      <c r="F1474" s="24" t="n">
        <v>2.795446906845238</v>
      </c>
      <c r="G1474" s="24" t="n">
        <v>143302.362</v>
      </c>
      <c r="H1474" s="25" t="inlineStr">
        <is>
          <t>—</t>
        </is>
      </c>
      <c r="I1474" s="24" t="inlineStr">
        <is>
          <t>—</t>
        </is>
      </c>
      <c r="J1474" s="23" t="n"/>
      <c r="K1474" s="23" t="n"/>
      <c r="L1474" s="23" t="inlineStr">
        <is>
          <t>EA</t>
        </is>
      </c>
    </row>
    <row r="1475">
      <c r="A1475" t="n">
        <v>1465</v>
      </c>
      <c r="B1475" t="inlineStr">
        <is>
          <t>Calcipotriene 0.005% Bottle of Solution</t>
        </is>
      </c>
      <c r="C1475" s="21" t="n">
        <v>3.054166666666667</v>
      </c>
      <c r="D1475" s="21" t="n">
        <v>2.59063</v>
      </c>
      <c r="E1475" s="21" t="n">
        <v>1.951200861058543</v>
      </c>
      <c r="F1475" s="21" t="n">
        <v>-1.102965805608124</v>
      </c>
      <c r="G1475" s="21" t="n">
        <v>142707.745</v>
      </c>
      <c r="H1475" s="27" t="inlineStr">
        <is>
          <t>—</t>
        </is>
      </c>
      <c r="I1475" s="21" t="inlineStr">
        <is>
          <t>—</t>
        </is>
      </c>
      <c r="L1475" t="inlineStr">
        <is>
          <t>ML</t>
        </is>
      </c>
    </row>
    <row r="1476">
      <c r="A1476" s="23" t="n">
        <v>1466</v>
      </c>
      <c r="B1476" s="23" t="inlineStr">
        <is>
          <t>Candesartan Cilexetil 4mg Tablet</t>
        </is>
      </c>
      <c r="C1476" s="24" t="n">
        <v>0.1583333333333333</v>
      </c>
      <c r="D1476" s="24" t="n">
        <v>0.52212</v>
      </c>
      <c r="E1476" s="24" t="n"/>
      <c r="F1476" s="24" t="n"/>
      <c r="G1476" s="24" t="n">
        <v>141258.0241666666</v>
      </c>
      <c r="H1476" s="25" t="inlineStr">
        <is>
          <t>—</t>
        </is>
      </c>
      <c r="I1476" s="24" t="inlineStr">
        <is>
          <t>—</t>
        </is>
      </c>
      <c r="J1476" s="23" t="n"/>
      <c r="K1476" s="23" t="n"/>
      <c r="L1476" s="23" t="inlineStr">
        <is>
          <t>EA</t>
        </is>
      </c>
    </row>
    <row r="1477">
      <c r="A1477" t="n">
        <v>1467</v>
      </c>
      <c r="B1477" t="inlineStr">
        <is>
          <t>Sotalol HCl 120mg Tablet</t>
        </is>
      </c>
      <c r="C1477" s="21" t="n">
        <v>0.0635</v>
      </c>
      <c r="D1477" s="21" t="n">
        <v>0.10509</v>
      </c>
      <c r="E1477" s="21" t="n"/>
      <c r="F1477" s="21" t="n"/>
      <c r="G1477" s="21" t="n">
        <v>141251.9337055</v>
      </c>
      <c r="H1477" s="27" t="inlineStr">
        <is>
          <t>—</t>
        </is>
      </c>
      <c r="I1477" s="21" t="inlineStr">
        <is>
          <t>—</t>
        </is>
      </c>
      <c r="L1477" t="inlineStr">
        <is>
          <t>EA</t>
        </is>
      </c>
    </row>
    <row r="1478">
      <c r="A1478" s="23" t="n">
        <v>1468</v>
      </c>
      <c r="B1478" s="23" t="inlineStr">
        <is>
          <t>Levalbuterol HCl 0.31 mg/3ml Nebulization Solution</t>
        </is>
      </c>
      <c r="C1478" s="24" t="n">
        <v>0.2114444444444444</v>
      </c>
      <c r="D1478" s="24" t="n">
        <v>0.27477</v>
      </c>
      <c r="E1478" s="24" t="n">
        <v>0.7752316682804714</v>
      </c>
      <c r="F1478" s="24" t="n">
        <v>0.563787223836027</v>
      </c>
      <c r="G1478" s="24" t="n">
        <v>138977.7627956666</v>
      </c>
      <c r="H1478" s="25" t="inlineStr">
        <is>
          <t>—</t>
        </is>
      </c>
      <c r="I1478" s="24" t="inlineStr">
        <is>
          <t>—</t>
        </is>
      </c>
      <c r="J1478" s="23" t="n"/>
      <c r="K1478" s="23" t="n"/>
      <c r="L1478" s="23" t="inlineStr">
        <is>
          <t>ML</t>
        </is>
      </c>
    </row>
    <row r="1479">
      <c r="A1479" t="n">
        <v>1469</v>
      </c>
      <c r="B1479" t="inlineStr">
        <is>
          <t>Paroxetine Extended Release (ER) 12.5mg Extended Release Tablet</t>
        </is>
      </c>
      <c r="C1479" s="21" t="n">
        <v>0.3276666666666666</v>
      </c>
      <c r="D1479" s="21" t="n">
        <v>0.49293</v>
      </c>
      <c r="E1479" s="21" t="n">
        <v>0.2211455186181169</v>
      </c>
      <c r="F1479" s="21" t="n">
        <v>-0.1065211480485497</v>
      </c>
      <c r="G1479" s="21" t="n">
        <v>137953.327475</v>
      </c>
      <c r="H1479" s="27" t="inlineStr">
        <is>
          <t>—</t>
        </is>
      </c>
      <c r="I1479" s="21" t="inlineStr">
        <is>
          <t>—</t>
        </is>
      </c>
      <c r="L1479" t="inlineStr">
        <is>
          <t>EA</t>
        </is>
      </c>
    </row>
    <row r="1480">
      <c r="A1480" s="23" t="n">
        <v>1470</v>
      </c>
      <c r="B1480" s="23" t="inlineStr">
        <is>
          <t>Temozolomide 20mg Capsule</t>
        </is>
      </c>
      <c r="C1480" s="24" t="n">
        <v>1.421428571428571</v>
      </c>
      <c r="D1480" s="24" t="n">
        <v>1.1527</v>
      </c>
      <c r="E1480" s="24" t="n">
        <v>65.91637436762227</v>
      </c>
      <c r="F1480" s="24" t="n">
        <v>64.49494579619369</v>
      </c>
      <c r="G1480" s="24" t="n">
        <v>137812.01</v>
      </c>
      <c r="H1480" s="25" t="inlineStr">
        <is>
          <t>—</t>
        </is>
      </c>
      <c r="I1480" s="24" t="inlineStr">
        <is>
          <t>—</t>
        </is>
      </c>
      <c r="J1480" s="23" t="n"/>
      <c r="K1480" s="23" t="n"/>
      <c r="L1480" s="23" t="inlineStr">
        <is>
          <t>EA</t>
        </is>
      </c>
    </row>
    <row r="1481">
      <c r="A1481" t="n">
        <v>1471</v>
      </c>
      <c r="B1481" t="inlineStr">
        <is>
          <t>Potassium Chloride Extended Release (ER) 8mEq Extended Release Sprinkle Capsule</t>
        </is>
      </c>
      <c r="C1481" s="21" t="n">
        <v>0.07099999999999999</v>
      </c>
      <c r="D1481" s="21" t="n">
        <v>0.10248</v>
      </c>
      <c r="E1481" s="21" t="n">
        <v>0.1232554903882409</v>
      </c>
      <c r="F1481" s="21" t="n">
        <v>0.0522554903882409</v>
      </c>
      <c r="G1481" s="21" t="n">
        <v>136153.541</v>
      </c>
      <c r="H1481" s="27" t="inlineStr">
        <is>
          <t>—</t>
        </is>
      </c>
      <c r="I1481" s="21" t="inlineStr">
        <is>
          <t>—</t>
        </is>
      </c>
      <c r="L1481" t="inlineStr">
        <is>
          <t>EA</t>
        </is>
      </c>
    </row>
    <row r="1482">
      <c r="A1482" s="23" t="n">
        <v>1472</v>
      </c>
      <c r="B1482" s="23" t="inlineStr">
        <is>
          <t>Pilocarpine HCl 7.5mg Tablet</t>
        </is>
      </c>
      <c r="C1482" s="24" t="n">
        <v>0.1452</v>
      </c>
      <c r="D1482" s="24" t="n">
        <v>0.30276</v>
      </c>
      <c r="E1482" s="24" t="n"/>
      <c r="F1482" s="24" t="n"/>
      <c r="G1482" s="24" t="n">
        <v>135710.8332</v>
      </c>
      <c r="H1482" s="25" t="inlineStr">
        <is>
          <t>—</t>
        </is>
      </c>
      <c r="I1482" s="24" t="inlineStr">
        <is>
          <t>—</t>
        </is>
      </c>
      <c r="J1482" s="23" t="n"/>
      <c r="K1482" s="23" t="n"/>
      <c r="L1482" s="23" t="inlineStr">
        <is>
          <t>EA</t>
        </is>
      </c>
    </row>
    <row r="1483">
      <c r="A1483" t="n">
        <v>1473</v>
      </c>
      <c r="B1483" t="inlineStr">
        <is>
          <t>Captopril 25mg Tablet</t>
        </is>
      </c>
      <c r="C1483" s="21" t="n">
        <v>0.06900000000000001</v>
      </c>
      <c r="D1483" s="21" t="n">
        <v>0.13608</v>
      </c>
      <c r="E1483" s="21" t="n">
        <v>0.5768009059526701</v>
      </c>
      <c r="F1483" s="21" t="n">
        <v>0.50780090595267</v>
      </c>
      <c r="G1483" s="21" t="n">
        <v>134285.024016</v>
      </c>
      <c r="H1483" s="27" t="inlineStr">
        <is>
          <t>—</t>
        </is>
      </c>
      <c r="I1483" s="21" t="inlineStr">
        <is>
          <t>—</t>
        </is>
      </c>
      <c r="L1483" t="inlineStr">
        <is>
          <t>EA</t>
        </is>
      </c>
    </row>
    <row r="1484">
      <c r="A1484" s="23" t="n">
        <v>1474</v>
      </c>
      <c r="B1484" s="23" t="inlineStr">
        <is>
          <t>Pyridostigmine Bromide 60mg Bottle of 30 Tablets</t>
        </is>
      </c>
      <c r="C1484" s="24" t="n">
        <v>0.2826666666666667</v>
      </c>
      <c r="D1484" s="24" t="n">
        <v>0.27069</v>
      </c>
      <c r="E1484" s="24" t="n"/>
      <c r="F1484" s="24" t="n"/>
      <c r="G1484" s="24" t="n">
        <v>133096.7406666668</v>
      </c>
      <c r="H1484" s="25" t="inlineStr">
        <is>
          <t>—</t>
        </is>
      </c>
      <c r="I1484" s="24" t="inlineStr">
        <is>
          <t>—</t>
        </is>
      </c>
      <c r="J1484" s="23" t="n"/>
      <c r="K1484" s="23" t="n"/>
      <c r="L1484" s="23" t="inlineStr">
        <is>
          <t>EA</t>
        </is>
      </c>
    </row>
    <row r="1485">
      <c r="A1485" t="n">
        <v>1475</v>
      </c>
      <c r="B1485" t="inlineStr">
        <is>
          <t>Bisoprolol-Hydrochlorothiazide 2.5mg-6.25mg Tablet</t>
        </is>
      </c>
      <c r="C1485" s="21" t="n">
        <v>0.0669</v>
      </c>
      <c r="D1485" s="21" t="n">
        <v>0.18616</v>
      </c>
      <c r="E1485" s="21" t="n"/>
      <c r="F1485" s="21" t="n"/>
      <c r="G1485" s="21" t="n">
        <v>133035.5257</v>
      </c>
      <c r="H1485" s="27" t="inlineStr">
        <is>
          <t>—</t>
        </is>
      </c>
      <c r="I1485" s="21" t="inlineStr">
        <is>
          <t>—</t>
        </is>
      </c>
      <c r="L1485" t="inlineStr">
        <is>
          <t>EA</t>
        </is>
      </c>
    </row>
    <row r="1486">
      <c r="A1486" s="23" t="n">
        <v>1476</v>
      </c>
      <c r="B1486" s="23" t="inlineStr">
        <is>
          <t>Mefloquine HCl 250mg Tablet</t>
        </is>
      </c>
      <c r="C1486" s="24" t="n">
        <v>3.7852</v>
      </c>
      <c r="D1486" s="24" t="n">
        <v>4.06885</v>
      </c>
      <c r="E1486" s="24" t="n">
        <v>4.904862480476377</v>
      </c>
      <c r="F1486" s="24" t="n">
        <v>1.119662480476377</v>
      </c>
      <c r="G1486" s="24" t="n">
        <v>131618.5093720001</v>
      </c>
      <c r="H1486" s="25" t="inlineStr">
        <is>
          <t>—</t>
        </is>
      </c>
      <c r="I1486" s="24" t="inlineStr">
        <is>
          <t>—</t>
        </is>
      </c>
      <c r="J1486" s="23" t="n"/>
      <c r="K1486" s="23" t="n"/>
      <c r="L1486" s="23" t="inlineStr">
        <is>
          <t>EA</t>
        </is>
      </c>
    </row>
    <row r="1487">
      <c r="A1487" t="n">
        <v>1477</v>
      </c>
      <c r="B1487" t="inlineStr">
        <is>
          <t>Naproxen EC 375mg EC Tablet Delayed Release</t>
        </is>
      </c>
      <c r="C1487" s="21" t="n">
        <v>0.1035</v>
      </c>
      <c r="D1487" s="21" t="n">
        <v>2.33545</v>
      </c>
      <c r="E1487" s="21" t="n">
        <v>0.1924726754300674</v>
      </c>
      <c r="F1487" s="21" t="n">
        <v>0.0889726754300674</v>
      </c>
      <c r="G1487" s="21" t="n">
        <v>131311.7685</v>
      </c>
      <c r="H1487" s="27" t="inlineStr">
        <is>
          <t>—</t>
        </is>
      </c>
      <c r="I1487" s="21" t="inlineStr">
        <is>
          <t>—</t>
        </is>
      </c>
      <c r="L1487" t="inlineStr">
        <is>
          <t>EA</t>
        </is>
      </c>
    </row>
    <row r="1488">
      <c r="A1488" s="23" t="n">
        <v>1478</v>
      </c>
      <c r="B1488" s="23" t="inlineStr">
        <is>
          <t>Abacavir Sulfate 300mg Tablet</t>
        </is>
      </c>
      <c r="C1488" s="24" t="n">
        <v>0.2586666666666666</v>
      </c>
      <c r="D1488" s="24" t="n">
        <v>0.60124</v>
      </c>
      <c r="E1488" s="24" t="n"/>
      <c r="F1488" s="24" t="n"/>
      <c r="G1488" s="24" t="n">
        <v>131044.2233333334</v>
      </c>
      <c r="H1488" s="13" t="n">
        <v>507.76</v>
      </c>
      <c r="I1488" s="14" t="n">
        <v>3.654096224</v>
      </c>
      <c r="J1488" s="23" t="inlineStr">
        <is>
          <t>Navarro v. Wells Fargo &amp; Co., ERISA Class Action Complaint (D. Minn. 0:24-cv-03043, filed Jul. 2024), p.55</t>
        </is>
      </c>
      <c r="K1488" s="31" t="inlineStr">
        <is>
          <t>litigation</t>
        </is>
      </c>
      <c r="L1488" s="23" t="inlineStr">
        <is>
          <t>EA</t>
        </is>
      </c>
    </row>
    <row r="1489">
      <c r="A1489" t="n">
        <v>1479</v>
      </c>
      <c r="B1489" t="inlineStr">
        <is>
          <t>Brinzolamide 1% Bottle of Ophthalmic Suspension or Eye Dropper</t>
        </is>
      </c>
      <c r="C1489" s="21" t="n">
        <v>5.719333333333334</v>
      </c>
      <c r="D1489" s="21" t="n">
        <v>10.175025</v>
      </c>
      <c r="E1489" s="21" t="n">
        <v>14.59897539378567</v>
      </c>
      <c r="F1489" s="21" t="n">
        <v>8.879642060452341</v>
      </c>
      <c r="G1489" s="21" t="n">
        <v>130057.1466666667</v>
      </c>
      <c r="H1489" s="27" t="inlineStr">
        <is>
          <t>—</t>
        </is>
      </c>
      <c r="I1489" s="21" t="inlineStr">
        <is>
          <t>—</t>
        </is>
      </c>
      <c r="L1489" t="inlineStr">
        <is>
          <t>ML</t>
        </is>
      </c>
    </row>
    <row r="1490">
      <c r="A1490" s="23" t="n">
        <v>1480</v>
      </c>
      <c r="B1490" s="23" t="inlineStr">
        <is>
          <t>Imipramine Pamoate 75mg Capsule</t>
        </is>
      </c>
      <c r="C1490" s="24" t="n">
        <v>2.515</v>
      </c>
      <c r="D1490" s="24" t="n">
        <v>3.55888</v>
      </c>
      <c r="E1490" s="24" t="n">
        <v>0.2315136868776644</v>
      </c>
      <c r="F1490" s="24" t="n">
        <v>-2.283486313122336</v>
      </c>
      <c r="G1490" s="24" t="n">
        <v>129348.555</v>
      </c>
      <c r="H1490" s="25" t="inlineStr">
        <is>
          <t>—</t>
        </is>
      </c>
      <c r="I1490" s="24" t="inlineStr">
        <is>
          <t>—</t>
        </is>
      </c>
      <c r="J1490" s="23" t="n"/>
      <c r="K1490" s="23" t="n"/>
      <c r="L1490" s="23" t="inlineStr">
        <is>
          <t>EA</t>
        </is>
      </c>
    </row>
    <row r="1491">
      <c r="A1491" t="n">
        <v>1481</v>
      </c>
      <c r="B1491" t="inlineStr">
        <is>
          <t>Betamethasone Dipropionate Augmented 0.05% Bottle of Lotion</t>
        </is>
      </c>
      <c r="C1491" s="21" t="n">
        <v>0.298</v>
      </c>
      <c r="D1491" s="21" t="n">
        <v>0.545385</v>
      </c>
      <c r="E1491" s="21" t="n">
        <v>0.8926300307570365</v>
      </c>
      <c r="F1491" s="21" t="n">
        <v>0.5946300307570365</v>
      </c>
      <c r="G1491" s="21" t="n">
        <v>129103.64576</v>
      </c>
      <c r="H1491" s="27" t="inlineStr">
        <is>
          <t>—</t>
        </is>
      </c>
      <c r="I1491" s="21" t="inlineStr">
        <is>
          <t>—</t>
        </is>
      </c>
      <c r="L1491" t="inlineStr">
        <is>
          <t>ML</t>
        </is>
      </c>
    </row>
    <row r="1492">
      <c r="A1492" s="23" t="n">
        <v>1482</v>
      </c>
      <c r="B1492" s="23" t="inlineStr">
        <is>
          <t>Tinidazole 500mg Tablet</t>
        </is>
      </c>
      <c r="C1492" s="24" t="n">
        <v>2.52</v>
      </c>
      <c r="D1492" s="24" t="n">
        <v>2.12112</v>
      </c>
      <c r="E1492" s="24" t="n">
        <v>2.945779896738676</v>
      </c>
      <c r="F1492" s="24" t="n">
        <v>0.4257798967386761</v>
      </c>
      <c r="G1492" s="24" t="n">
        <v>128957.38412</v>
      </c>
      <c r="H1492" s="25" t="inlineStr">
        <is>
          <t>—</t>
        </is>
      </c>
      <c r="I1492" s="24" t="inlineStr">
        <is>
          <t>—</t>
        </is>
      </c>
      <c r="J1492" s="23" t="n"/>
      <c r="K1492" s="23" t="n"/>
      <c r="L1492" s="23" t="inlineStr">
        <is>
          <t>EA</t>
        </is>
      </c>
    </row>
    <row r="1493">
      <c r="A1493" t="n">
        <v>1483</v>
      </c>
      <c r="B1493" t="inlineStr">
        <is>
          <t>Diclofenac Sodium 0.10% Solution Dropper</t>
        </is>
      </c>
      <c r="C1493" s="21" t="n">
        <v>1.804</v>
      </c>
      <c r="D1493" s="21" t="n">
        <v>1.74602</v>
      </c>
      <c r="E1493" s="21" t="n">
        <v>3.243843492241044</v>
      </c>
      <c r="F1493" s="21" t="n">
        <v>1.439843492241044</v>
      </c>
      <c r="G1493" s="21" t="n">
        <v>127876.2396</v>
      </c>
      <c r="H1493" s="27" t="inlineStr">
        <is>
          <t>—</t>
        </is>
      </c>
      <c r="I1493" s="21" t="inlineStr">
        <is>
          <t>—</t>
        </is>
      </c>
      <c r="L1493" t="inlineStr">
        <is>
          <t>ML</t>
        </is>
      </c>
    </row>
    <row r="1494">
      <c r="A1494" s="23" t="n">
        <v>1484</v>
      </c>
      <c r="B1494" s="23" t="inlineStr">
        <is>
          <t>Nizatidine 300mg Capsule</t>
        </is>
      </c>
      <c r="C1494" s="24" t="n">
        <v>0.897</v>
      </c>
      <c r="D1494" s="24" t="n">
        <v>0.79878</v>
      </c>
      <c r="E1494" s="24" t="n">
        <v>1.293148456517357</v>
      </c>
      <c r="F1494" s="24" t="n">
        <v>0.3961484565173574</v>
      </c>
      <c r="G1494" s="24" t="n">
        <v>127751.935</v>
      </c>
      <c r="H1494" s="25" t="inlineStr">
        <is>
          <t>—</t>
        </is>
      </c>
      <c r="I1494" s="24" t="inlineStr">
        <is>
          <t>—</t>
        </is>
      </c>
      <c r="J1494" s="23" t="n"/>
      <c r="K1494" s="23" t="n"/>
      <c r="L1494" s="23" t="inlineStr">
        <is>
          <t>EA</t>
        </is>
      </c>
    </row>
    <row r="1495">
      <c r="A1495" t="n">
        <v>1485</v>
      </c>
      <c r="B1495" t="inlineStr">
        <is>
          <t>Ramipril 2.5mg Capsule</t>
        </is>
      </c>
      <c r="C1495" s="21" t="n">
        <v>0.059</v>
      </c>
      <c r="D1495" s="21" t="n">
        <v>0.0474</v>
      </c>
      <c r="E1495" s="21" t="n">
        <v>0.116793884213843</v>
      </c>
      <c r="F1495" s="21" t="n">
        <v>0.057793884213843</v>
      </c>
      <c r="G1495" s="21" t="n">
        <v>127713.508</v>
      </c>
      <c r="H1495" s="27" t="inlineStr">
        <is>
          <t>—</t>
        </is>
      </c>
      <c r="I1495" s="21" t="inlineStr">
        <is>
          <t>—</t>
        </is>
      </c>
      <c r="L1495" t="inlineStr">
        <is>
          <t>EA</t>
        </is>
      </c>
    </row>
    <row r="1496">
      <c r="A1496" s="23" t="n">
        <v>1486</v>
      </c>
      <c r="B1496" s="23" t="inlineStr">
        <is>
          <t>Oseltamivir 45mg Capsule</t>
        </is>
      </c>
      <c r="C1496" s="24" t="n">
        <v>1.476</v>
      </c>
      <c r="D1496" s="24" t="n">
        <v>0.8309</v>
      </c>
      <c r="E1496" s="24" t="n">
        <v>2.811009711559767</v>
      </c>
      <c r="F1496" s="24" t="n">
        <v>1.335009711559767</v>
      </c>
      <c r="G1496" s="24" t="n">
        <v>127598.640524</v>
      </c>
      <c r="H1496" s="25" t="inlineStr">
        <is>
          <t>—</t>
        </is>
      </c>
      <c r="I1496" s="24" t="inlineStr">
        <is>
          <t>—</t>
        </is>
      </c>
      <c r="J1496" s="23" t="n"/>
      <c r="K1496" s="23" t="n"/>
      <c r="L1496" s="23" t="inlineStr">
        <is>
          <t>EA</t>
        </is>
      </c>
    </row>
    <row r="1497">
      <c r="A1497" t="n">
        <v>1487</v>
      </c>
      <c r="B1497" t="inlineStr">
        <is>
          <t>Hydroxychloroquine Sulfate 300mg Tablet</t>
        </is>
      </c>
      <c r="C1497" s="21" t="n">
        <v>0.2087</v>
      </c>
      <c r="D1497" s="21" t="n">
        <v>0.53862</v>
      </c>
      <c r="E1497" s="21" t="n">
        <v>0.382685498107859</v>
      </c>
      <c r="F1497" s="21" t="n">
        <v>0.173985498107859</v>
      </c>
      <c r="G1497" s="21" t="n">
        <v>127527.2080025</v>
      </c>
      <c r="H1497" s="27" t="inlineStr">
        <is>
          <t>—</t>
        </is>
      </c>
      <c r="I1497" s="21" t="inlineStr">
        <is>
          <t>—</t>
        </is>
      </c>
      <c r="L1497" t="inlineStr">
        <is>
          <t>EA</t>
        </is>
      </c>
    </row>
    <row r="1498">
      <c r="A1498" s="23" t="n">
        <v>1488</v>
      </c>
      <c r="B1498" s="23" t="inlineStr">
        <is>
          <t>Repaglinide 0.5mg Tablet</t>
        </is>
      </c>
      <c r="C1498" s="24" t="n">
        <v>0.0655</v>
      </c>
      <c r="D1498" s="24" t="n">
        <v>0.07606</v>
      </c>
      <c r="E1498" s="24" t="n">
        <v>0.1846965561548901</v>
      </c>
      <c r="F1498" s="24" t="n">
        <v>0.1191965561548901</v>
      </c>
      <c r="G1498" s="24" t="n">
        <v>124510.3495</v>
      </c>
      <c r="H1498" s="25" t="inlineStr">
        <is>
          <t>—</t>
        </is>
      </c>
      <c r="I1498" s="24" t="inlineStr">
        <is>
          <t>—</t>
        </is>
      </c>
      <c r="J1498" s="23" t="n"/>
      <c r="K1498" s="23" t="n"/>
      <c r="L1498" s="23" t="inlineStr">
        <is>
          <t>EA</t>
        </is>
      </c>
    </row>
    <row r="1499">
      <c r="A1499" t="n">
        <v>1489</v>
      </c>
      <c r="B1499" t="inlineStr">
        <is>
          <t>Olanzapine-Fluoxetine HCl 3-25mg Capsule</t>
        </is>
      </c>
      <c r="C1499" s="21" t="n">
        <v>2.274666666666667</v>
      </c>
      <c r="D1499" s="21" t="n">
        <v>3.99706</v>
      </c>
      <c r="E1499" s="21" t="n"/>
      <c r="F1499" s="21" t="n"/>
      <c r="G1499" s="21" t="n">
        <v>124482.0733333333</v>
      </c>
      <c r="H1499" s="27" t="inlineStr">
        <is>
          <t>—</t>
        </is>
      </c>
      <c r="I1499" s="21" t="inlineStr">
        <is>
          <t>—</t>
        </is>
      </c>
      <c r="L1499" t="inlineStr">
        <is>
          <t>EA</t>
        </is>
      </c>
    </row>
    <row r="1500">
      <c r="A1500" s="23" t="n">
        <v>1490</v>
      </c>
      <c r="B1500" s="23" t="inlineStr">
        <is>
          <t>Trifluoperazine HCl 5mg Tablet</t>
        </is>
      </c>
      <c r="C1500" s="24" t="n">
        <v>0.1563</v>
      </c>
      <c r="D1500" s="24" t="n">
        <v>0.8947000000000001</v>
      </c>
      <c r="E1500" s="24" t="n">
        <v>0.8532894231549669</v>
      </c>
      <c r="F1500" s="24" t="n">
        <v>0.6969894231549669</v>
      </c>
      <c r="G1500" s="24" t="n">
        <v>124395.2983</v>
      </c>
      <c r="H1500" s="25" t="inlineStr">
        <is>
          <t>—</t>
        </is>
      </c>
      <c r="I1500" s="24" t="inlineStr">
        <is>
          <t>—</t>
        </is>
      </c>
      <c r="J1500" s="23" t="n"/>
      <c r="K1500" s="23" t="n"/>
      <c r="L1500" s="23" t="inlineStr">
        <is>
          <t>EA</t>
        </is>
      </c>
    </row>
    <row r="1501">
      <c r="A1501" t="n">
        <v>1491</v>
      </c>
      <c r="B1501" t="inlineStr">
        <is>
          <t>Mirabegron ER 50 mg Tablet Extended Release 24 Hour</t>
        </is>
      </c>
      <c r="C1501" s="21" t="n">
        <v>9.067666666666666</v>
      </c>
      <c r="D1501" s="21" t="n">
        <v>9.753920000000001</v>
      </c>
      <c r="E1501" s="21" t="n"/>
      <c r="F1501" s="21" t="n"/>
      <c r="G1501" s="21" t="n">
        <v>124160.5829666652</v>
      </c>
      <c r="H1501" s="27" t="inlineStr">
        <is>
          <t>—</t>
        </is>
      </c>
      <c r="I1501" s="21" t="inlineStr">
        <is>
          <t>—</t>
        </is>
      </c>
      <c r="L1501" t="inlineStr">
        <is>
          <t>EA</t>
        </is>
      </c>
    </row>
    <row r="1502">
      <c r="A1502" s="23" t="n">
        <v>1492</v>
      </c>
      <c r="B1502" s="23" t="inlineStr">
        <is>
          <t>Bimatoprost 0.03% Bottle of Ophthalmic Solution or Eye Dropper</t>
        </is>
      </c>
      <c r="C1502" s="24" t="n">
        <v>6.024</v>
      </c>
      <c r="D1502" s="24" t="n">
        <v>7.53921</v>
      </c>
      <c r="E1502" s="24" t="n"/>
      <c r="F1502" s="24" t="n"/>
      <c r="G1502" s="24" t="n">
        <v>123343.257992</v>
      </c>
      <c r="H1502" s="25" t="inlineStr">
        <is>
          <t>—</t>
        </is>
      </c>
      <c r="I1502" s="24" t="inlineStr">
        <is>
          <t>—</t>
        </is>
      </c>
      <c r="J1502" s="23" t="n"/>
      <c r="K1502" s="23" t="n"/>
      <c r="L1502" s="23" t="inlineStr">
        <is>
          <t>ML</t>
        </is>
      </c>
    </row>
    <row r="1503">
      <c r="A1503" t="n">
        <v>1493</v>
      </c>
      <c r="B1503" t="inlineStr">
        <is>
          <t>Telmisartan/HCTZ 80mg-25mg Tablet</t>
        </is>
      </c>
      <c r="C1503" s="21" t="n">
        <v>0.33</v>
      </c>
      <c r="D1503" s="21" t="n">
        <v>0.35363</v>
      </c>
      <c r="E1503" s="21" t="n"/>
      <c r="F1503" s="21" t="n"/>
      <c r="G1503" s="21" t="n">
        <v>121117.17</v>
      </c>
      <c r="H1503" s="27" t="inlineStr">
        <is>
          <t>—</t>
        </is>
      </c>
      <c r="I1503" s="21" t="inlineStr">
        <is>
          <t>—</t>
        </is>
      </c>
      <c r="L1503" t="inlineStr">
        <is>
          <t>EA</t>
        </is>
      </c>
    </row>
    <row r="1504">
      <c r="A1504" s="23" t="n">
        <v>1494</v>
      </c>
      <c r="B1504" s="23" t="inlineStr">
        <is>
          <t>Azithromycin 500mg Tri-Pak</t>
        </is>
      </c>
      <c r="C1504" s="24" t="n">
        <v>2.043333333333333</v>
      </c>
      <c r="D1504" s="24" t="n">
        <v>3.527</v>
      </c>
      <c r="E1504" s="24" t="n"/>
      <c r="F1504" s="24" t="n"/>
      <c r="G1504" s="24" t="n">
        <v>120993.94002</v>
      </c>
      <c r="H1504" s="25" t="inlineStr">
        <is>
          <t>—</t>
        </is>
      </c>
      <c r="I1504" s="24" t="inlineStr">
        <is>
          <t>—</t>
        </is>
      </c>
      <c r="J1504" s="23" t="n"/>
      <c r="K1504" s="23" t="n"/>
      <c r="L1504" s="23" t="inlineStr">
        <is>
          <t>EA</t>
        </is>
      </c>
    </row>
    <row r="1505">
      <c r="A1505" t="n">
        <v>1495</v>
      </c>
      <c r="B1505" t="inlineStr">
        <is>
          <t>Verapamil HCl 120mg Tablet</t>
        </is>
      </c>
      <c r="C1505" s="21" t="n">
        <v>0.0679</v>
      </c>
      <c r="D1505" s="21" t="n">
        <v>0.08584</v>
      </c>
      <c r="E1505" s="21" t="n"/>
      <c r="F1505" s="21" t="n"/>
      <c r="G1505" s="21" t="n">
        <v>120446.7345482</v>
      </c>
      <c r="H1505" s="27" t="inlineStr">
        <is>
          <t>—</t>
        </is>
      </c>
      <c r="I1505" s="21" t="inlineStr">
        <is>
          <t>—</t>
        </is>
      </c>
      <c r="L1505" t="inlineStr">
        <is>
          <t>EA</t>
        </is>
      </c>
    </row>
    <row r="1506">
      <c r="A1506" s="23" t="n">
        <v>1496</v>
      </c>
      <c r="B1506" s="23" t="inlineStr">
        <is>
          <t>Imipramine Pamoate 100mg Capsule</t>
        </is>
      </c>
      <c r="C1506" s="24" t="n">
        <v>2.515</v>
      </c>
      <c r="D1506" s="24" t="n">
        <v>3.39632</v>
      </c>
      <c r="E1506" s="24" t="n">
        <v>0.2315136868776644</v>
      </c>
      <c r="F1506" s="24" t="n">
        <v>-2.283486313122336</v>
      </c>
      <c r="G1506" s="24" t="n">
        <v>119454.79</v>
      </c>
      <c r="H1506" s="25" t="inlineStr">
        <is>
          <t>—</t>
        </is>
      </c>
      <c r="I1506" s="24" t="inlineStr">
        <is>
          <t>—</t>
        </is>
      </c>
      <c r="J1506" s="23" t="n"/>
      <c r="K1506" s="23" t="n"/>
      <c r="L1506" s="23" t="inlineStr">
        <is>
          <t>EA</t>
        </is>
      </c>
    </row>
    <row r="1507">
      <c r="A1507" t="n">
        <v>1497</v>
      </c>
      <c r="B1507" t="inlineStr">
        <is>
          <t>Prochlorperazine 25mg Pack of Suppositories</t>
        </is>
      </c>
      <c r="C1507" s="21" t="n">
        <v>3.8625</v>
      </c>
      <c r="D1507" s="21" t="n">
        <v>4.94175</v>
      </c>
      <c r="E1507" s="21" t="n">
        <v>0.3403243631768035</v>
      </c>
      <c r="F1507" s="21" t="n">
        <v>-3.522175636823197</v>
      </c>
      <c r="G1507" s="21" t="n">
        <v>118221.3625</v>
      </c>
      <c r="H1507" s="27" t="inlineStr">
        <is>
          <t>—</t>
        </is>
      </c>
      <c r="I1507" s="21" t="inlineStr">
        <is>
          <t>—</t>
        </is>
      </c>
      <c r="L1507" t="inlineStr">
        <is>
          <t>EA</t>
        </is>
      </c>
    </row>
    <row r="1508">
      <c r="A1508" s="23" t="n">
        <v>1498</v>
      </c>
      <c r="B1508" s="23" t="inlineStr">
        <is>
          <t>Ivermectin 3mg Tablet</t>
        </is>
      </c>
      <c r="C1508" s="24" t="n">
        <v>3.281</v>
      </c>
      <c r="D1508" s="24" t="n">
        <v>2.17366</v>
      </c>
      <c r="E1508" s="24" t="n"/>
      <c r="F1508" s="24" t="n"/>
      <c r="G1508" s="24" t="n">
        <v>117462.6309999999</v>
      </c>
      <c r="H1508" s="25" t="inlineStr">
        <is>
          <t>—</t>
        </is>
      </c>
      <c r="I1508" s="24" t="inlineStr">
        <is>
          <t>—</t>
        </is>
      </c>
      <c r="J1508" s="23" t="n"/>
      <c r="K1508" s="23" t="n"/>
      <c r="L1508" s="23" t="inlineStr">
        <is>
          <t>EA</t>
        </is>
      </c>
    </row>
    <row r="1509">
      <c r="A1509" t="n">
        <v>1499</v>
      </c>
      <c r="B1509" t="inlineStr">
        <is>
          <t>Alendronate Sodium 10mg Tablet</t>
        </is>
      </c>
      <c r="C1509" s="21" t="n">
        <v>0.0738</v>
      </c>
      <c r="D1509" s="21" t="n">
        <v>0.12156</v>
      </c>
      <c r="E1509" s="21" t="n">
        <v>0.8031618419789085</v>
      </c>
      <c r="F1509" s="21" t="n">
        <v>0.7293618419789085</v>
      </c>
      <c r="G1509" s="21" t="n">
        <v>116305.957</v>
      </c>
      <c r="H1509" s="27" t="inlineStr">
        <is>
          <t>—</t>
        </is>
      </c>
      <c r="I1509" s="21" t="inlineStr">
        <is>
          <t>—</t>
        </is>
      </c>
      <c r="L1509" t="inlineStr">
        <is>
          <t>EA</t>
        </is>
      </c>
    </row>
    <row r="1510">
      <c r="A1510" s="23" t="n">
        <v>1500</v>
      </c>
      <c r="B1510" s="23" t="inlineStr">
        <is>
          <t>Pindolol 5mg Tablet</t>
        </is>
      </c>
      <c r="C1510" s="24" t="n">
        <v>0.1469</v>
      </c>
      <c r="D1510" s="24" t="n">
        <v>0.669</v>
      </c>
      <c r="E1510" s="24" t="n">
        <v>0.8115958601926104</v>
      </c>
      <c r="F1510" s="24" t="n">
        <v>0.6646958601926104</v>
      </c>
      <c r="G1510" s="24" t="n">
        <v>115316.2314</v>
      </c>
      <c r="H1510" s="25" t="inlineStr">
        <is>
          <t>—</t>
        </is>
      </c>
      <c r="I1510" s="24" t="inlineStr">
        <is>
          <t>—</t>
        </is>
      </c>
      <c r="J1510" s="23" t="n"/>
      <c r="K1510" s="23" t="n"/>
      <c r="L1510" s="23" t="inlineStr">
        <is>
          <t>EA</t>
        </is>
      </c>
    </row>
    <row r="1511">
      <c r="A1511" t="n">
        <v>1501</v>
      </c>
      <c r="B1511" t="inlineStr">
        <is>
          <t>Cyclobenzaprine Extended Release (ER) 15mg Extended Release Capsule</t>
        </is>
      </c>
      <c r="C1511" s="21" t="n">
        <v>0.3898333333333333</v>
      </c>
      <c r="D1511" s="21" t="n">
        <v>1.29007</v>
      </c>
      <c r="E1511" s="21" t="n">
        <v>0.140943429219551</v>
      </c>
      <c r="F1511" s="21" t="n">
        <v>-0.2488899041137823</v>
      </c>
      <c r="G1511" s="21" t="n">
        <v>115093.1921666667</v>
      </c>
      <c r="H1511" s="27" t="inlineStr">
        <is>
          <t>—</t>
        </is>
      </c>
      <c r="I1511" s="21" t="inlineStr">
        <is>
          <t>—</t>
        </is>
      </c>
      <c r="L1511" t="inlineStr">
        <is>
          <t>EA</t>
        </is>
      </c>
    </row>
    <row r="1512">
      <c r="A1512" s="23" t="n">
        <v>1502</v>
      </c>
      <c r="B1512" s="23" t="inlineStr">
        <is>
          <t>Tazarotene 0.1% Tube of Gel</t>
        </is>
      </c>
      <c r="C1512" s="24" t="n">
        <v>6.319333333333334</v>
      </c>
      <c r="D1512" s="24" t="n">
        <v>6.76902</v>
      </c>
      <c r="E1512" s="24" t="n">
        <v>4.003357427881008</v>
      </c>
      <c r="F1512" s="24" t="n">
        <v>-2.315975905452325</v>
      </c>
      <c r="G1512" s="24" t="n">
        <v>114451.2933333334</v>
      </c>
      <c r="H1512" s="25" t="inlineStr">
        <is>
          <t>—</t>
        </is>
      </c>
      <c r="I1512" s="24" t="inlineStr">
        <is>
          <t>—</t>
        </is>
      </c>
      <c r="J1512" s="23" t="n"/>
      <c r="K1512" s="23" t="n"/>
      <c r="L1512" s="23" t="inlineStr">
        <is>
          <t>GM</t>
        </is>
      </c>
    </row>
    <row r="1513">
      <c r="A1513" t="n">
        <v>1503</v>
      </c>
      <c r="B1513" t="inlineStr">
        <is>
          <t>Triamcinolone Acetonide 0.025% Bottle of Lotion</t>
        </is>
      </c>
      <c r="C1513" s="21" t="n">
        <v>0.3358333333333333</v>
      </c>
      <c r="D1513" s="21" t="n">
        <v>0.35203</v>
      </c>
      <c r="E1513" s="21" t="n"/>
      <c r="F1513" s="21" t="n"/>
      <c r="G1513" s="21" t="n">
        <v>113616.5608333334</v>
      </c>
      <c r="H1513" s="27" t="inlineStr">
        <is>
          <t>—</t>
        </is>
      </c>
      <c r="I1513" s="21" t="inlineStr">
        <is>
          <t>—</t>
        </is>
      </c>
      <c r="L1513" t="inlineStr">
        <is>
          <t>ML</t>
        </is>
      </c>
    </row>
    <row r="1514">
      <c r="A1514" s="23" t="n">
        <v>1504</v>
      </c>
      <c r="B1514" s="23" t="inlineStr">
        <is>
          <t>Olanzapine-Fluoxetine HCl 6-50mg Capsule</t>
        </is>
      </c>
      <c r="C1514" s="24" t="n">
        <v>2.913</v>
      </c>
      <c r="D1514" s="24" t="n">
        <v>4.44888</v>
      </c>
      <c r="E1514" s="24" t="n"/>
      <c r="F1514" s="24" t="n"/>
      <c r="G1514" s="24" t="n">
        <v>113214.653</v>
      </c>
      <c r="H1514" s="25" t="inlineStr">
        <is>
          <t>—</t>
        </is>
      </c>
      <c r="I1514" s="24" t="inlineStr">
        <is>
          <t>—</t>
        </is>
      </c>
      <c r="J1514" s="23" t="n"/>
      <c r="K1514" s="23" t="n"/>
      <c r="L1514" s="23" t="inlineStr">
        <is>
          <t>EA</t>
        </is>
      </c>
    </row>
    <row r="1515">
      <c r="A1515" t="n">
        <v>1505</v>
      </c>
      <c r="B1515" t="inlineStr">
        <is>
          <t>Rivastigmine 9.5mg Patch</t>
        </is>
      </c>
      <c r="C1515" s="21" t="n">
        <v>1.122333333333333</v>
      </c>
      <c r="D1515" s="21" t="n">
        <v>1.73498</v>
      </c>
      <c r="E1515" s="21" t="n">
        <v>4.284415842882478</v>
      </c>
      <c r="F1515" s="21" t="n">
        <v>3.162082509549144</v>
      </c>
      <c r="G1515" s="21" t="n">
        <v>113144.3723333334</v>
      </c>
      <c r="H1515" s="27" t="inlineStr">
        <is>
          <t>—</t>
        </is>
      </c>
      <c r="I1515" s="21" t="inlineStr">
        <is>
          <t>—</t>
        </is>
      </c>
      <c r="L1515" t="inlineStr">
        <is>
          <t>EA</t>
        </is>
      </c>
    </row>
    <row r="1516">
      <c r="A1516" s="23" t="n">
        <v>1506</v>
      </c>
      <c r="B1516" s="23" t="inlineStr">
        <is>
          <t>Triamterene 100mg Capsule</t>
        </is>
      </c>
      <c r="C1516" s="24" t="n">
        <v>1.5162</v>
      </c>
      <c r="D1516" s="24" t="n">
        <v>7.04162</v>
      </c>
      <c r="E1516" s="24" t="n">
        <v>6.379764996748877</v>
      </c>
      <c r="F1516" s="24" t="n">
        <v>4.863564996748877</v>
      </c>
      <c r="G1516" s="24" t="n">
        <v>112973.242</v>
      </c>
      <c r="H1516" s="25" t="inlineStr">
        <is>
          <t>—</t>
        </is>
      </c>
      <c r="I1516" s="24" t="inlineStr">
        <is>
          <t>—</t>
        </is>
      </c>
      <c r="J1516" s="23" t="n"/>
      <c r="K1516" s="23" t="n"/>
      <c r="L1516" s="23" t="inlineStr">
        <is>
          <t>EA</t>
        </is>
      </c>
    </row>
    <row r="1517">
      <c r="A1517" t="n">
        <v>1507</v>
      </c>
      <c r="B1517" t="inlineStr">
        <is>
          <t>Telmisartan/HCTZ 40mg-12.5mg Tablet</t>
        </is>
      </c>
      <c r="C1517" s="21" t="n">
        <v>0.33</v>
      </c>
      <c r="D1517" s="21" t="n">
        <v>0.37126</v>
      </c>
      <c r="E1517" s="21" t="n"/>
      <c r="F1517" s="21" t="n"/>
      <c r="G1517" s="21" t="n">
        <v>112608.35</v>
      </c>
      <c r="H1517" s="27" t="inlineStr">
        <is>
          <t>—</t>
        </is>
      </c>
      <c r="I1517" s="21" t="inlineStr">
        <is>
          <t>—</t>
        </is>
      </c>
      <c r="L1517" t="inlineStr">
        <is>
          <t>EA</t>
        </is>
      </c>
    </row>
    <row r="1518">
      <c r="A1518" s="23" t="n">
        <v>1508</v>
      </c>
      <c r="B1518" s="23" t="inlineStr">
        <is>
          <t>Acebutolol HCl 200mg Capsule</t>
        </is>
      </c>
      <c r="C1518" s="24" t="n">
        <v>0.2155999999999999</v>
      </c>
      <c r="D1518" s="24" t="n">
        <v>0.57533</v>
      </c>
      <c r="E1518" s="24" t="n">
        <v>0.5142932415181726</v>
      </c>
      <c r="F1518" s="24" t="n">
        <v>0.2986932415181725</v>
      </c>
      <c r="G1518" s="24" t="n">
        <v>112583.2356</v>
      </c>
      <c r="H1518" s="25" t="inlineStr">
        <is>
          <t>—</t>
        </is>
      </c>
      <c r="I1518" s="24" t="inlineStr">
        <is>
          <t>—</t>
        </is>
      </c>
      <c r="J1518" s="23" t="n"/>
      <c r="K1518" s="23" t="n"/>
      <c r="L1518" s="23" t="inlineStr">
        <is>
          <t>EA</t>
        </is>
      </c>
    </row>
    <row r="1519">
      <c r="A1519" t="n">
        <v>1509</v>
      </c>
      <c r="B1519" t="inlineStr">
        <is>
          <t>Vardenafil HCl Orally Disintegrating Tablet 10mg Pack of 4 ODT Tablet</t>
        </is>
      </c>
      <c r="C1519" s="21" t="n">
        <v>13.83</v>
      </c>
      <c r="D1519" s="21" t="n">
        <v>23.33828</v>
      </c>
      <c r="E1519" s="21" t="n">
        <v>17.64585355034633</v>
      </c>
      <c r="F1519" s="21" t="n">
        <v>3.815853550346334</v>
      </c>
      <c r="G1519" s="21" t="n">
        <v>111831.22</v>
      </c>
      <c r="H1519" s="27" t="inlineStr">
        <is>
          <t>—</t>
        </is>
      </c>
      <c r="I1519" s="21" t="inlineStr">
        <is>
          <t>—</t>
        </is>
      </c>
      <c r="L1519" t="inlineStr">
        <is>
          <t>EA</t>
        </is>
      </c>
    </row>
    <row r="1520">
      <c r="A1520" s="23" t="n">
        <v>1510</v>
      </c>
      <c r="B1520" s="23" t="inlineStr">
        <is>
          <t>Flurandrenolide 0.05% Bottle of Lotion</t>
        </is>
      </c>
      <c r="C1520" s="24" t="n">
        <v>0.804</v>
      </c>
      <c r="D1520" s="24" t="n">
        <v>1.15517</v>
      </c>
      <c r="E1520" s="24" t="n">
        <v>1.543590072742833</v>
      </c>
      <c r="F1520" s="24" t="n">
        <v>0.7395900727428326</v>
      </c>
      <c r="G1520" s="24" t="n">
        <v>111375.858</v>
      </c>
      <c r="H1520" s="25" t="inlineStr">
        <is>
          <t>—</t>
        </is>
      </c>
      <c r="I1520" s="24" t="inlineStr">
        <is>
          <t>—</t>
        </is>
      </c>
      <c r="J1520" s="23" t="n"/>
      <c r="K1520" s="23" t="n"/>
      <c r="L1520" s="23" t="inlineStr">
        <is>
          <t>ML</t>
        </is>
      </c>
    </row>
    <row r="1521">
      <c r="A1521" t="n">
        <v>1511</v>
      </c>
      <c r="B1521" t="inlineStr">
        <is>
          <t>Demeclocycline HCl 150mg Tablet</t>
        </is>
      </c>
      <c r="C1521" s="21" t="n">
        <v>0.6651</v>
      </c>
      <c r="D1521" s="21" t="n">
        <v>3.07223</v>
      </c>
      <c r="E1521" s="21" t="n">
        <v>7.049413558513852</v>
      </c>
      <c r="F1521" s="21" t="n">
        <v>6.384313558513853</v>
      </c>
      <c r="G1521" s="21" t="n">
        <v>111238.427</v>
      </c>
      <c r="H1521" s="27" t="inlineStr">
        <is>
          <t>—</t>
        </is>
      </c>
      <c r="I1521" s="21" t="inlineStr">
        <is>
          <t>—</t>
        </is>
      </c>
      <c r="L1521" t="inlineStr">
        <is>
          <t>EA</t>
        </is>
      </c>
    </row>
    <row r="1522">
      <c r="A1522" s="23" t="n">
        <v>1512</v>
      </c>
      <c r="B1522" s="23" t="inlineStr">
        <is>
          <t>Zidovudine 300mg Tablet</t>
        </is>
      </c>
      <c r="C1522" s="24" t="n">
        <v>0.2391666666666666</v>
      </c>
      <c r="D1522" s="24" t="n">
        <v>0.43238</v>
      </c>
      <c r="E1522" s="24" t="n">
        <v>0.5395464855509452</v>
      </c>
      <c r="F1522" s="24" t="n">
        <v>0.3003798188842785</v>
      </c>
      <c r="G1522" s="24" t="n">
        <v>110933.6558333333</v>
      </c>
      <c r="H1522" s="13" t="n">
        <v>202.89</v>
      </c>
      <c r="I1522" s="14" t="n">
        <v>1.309635782</v>
      </c>
      <c r="J1522" s="23" t="inlineStr">
        <is>
          <t>Lewandowski v. Johnson &amp; Johnson, ERISA Class Action Complaint (D.N.J. 1:24-cv-00671, filed Feb. 2024), p.44</t>
        </is>
      </c>
      <c r="K1522" s="31" t="inlineStr">
        <is>
          <t>litigation</t>
        </is>
      </c>
      <c r="L1522" s="23" t="inlineStr">
        <is>
          <t>EA</t>
        </is>
      </c>
    </row>
    <row r="1523">
      <c r="A1523" t="n">
        <v>1513</v>
      </c>
      <c r="B1523" t="inlineStr">
        <is>
          <t>Doxepin HCl 10mg/mL Bottle of Solution</t>
        </is>
      </c>
      <c r="C1523" s="21" t="n">
        <v>0.4033333333333333</v>
      </c>
      <c r="D1523" s="21" t="n">
        <v>0.84879</v>
      </c>
      <c r="E1523" s="21" t="n"/>
      <c r="F1523" s="21" t="n"/>
      <c r="G1523" s="21" t="n">
        <v>110882.9898333333</v>
      </c>
      <c r="H1523" s="27" t="inlineStr">
        <is>
          <t>—</t>
        </is>
      </c>
      <c r="I1523" s="21" t="inlineStr">
        <is>
          <t>—</t>
        </is>
      </c>
      <c r="L1523" t="inlineStr">
        <is>
          <t>ML</t>
        </is>
      </c>
    </row>
    <row r="1524">
      <c r="A1524" s="23" t="n">
        <v>1514</v>
      </c>
      <c r="B1524" s="23" t="inlineStr">
        <is>
          <t>Hydrocortisone 2.5% Tube of Cream</t>
        </is>
      </c>
      <c r="C1524" s="24" t="n">
        <v>0.273015873015873</v>
      </c>
      <c r="D1524" s="24" t="n">
        <v>0.103325</v>
      </c>
      <c r="E1524" s="24" t="n">
        <v>2.072013274336283</v>
      </c>
      <c r="F1524" s="24" t="n">
        <v>1.79899740132041</v>
      </c>
      <c r="G1524" s="24" t="n">
        <v>110809.8089269881</v>
      </c>
      <c r="H1524" s="25" t="inlineStr">
        <is>
          <t>—</t>
        </is>
      </c>
      <c r="I1524" s="24" t="inlineStr">
        <is>
          <t>—</t>
        </is>
      </c>
      <c r="J1524" s="23" t="n"/>
      <c r="K1524" s="23" t="n"/>
      <c r="L1524" s="23" t="inlineStr">
        <is>
          <t>GM</t>
        </is>
      </c>
    </row>
    <row r="1525">
      <c r="A1525" t="n">
        <v>1515</v>
      </c>
      <c r="B1525" t="inlineStr">
        <is>
          <t>Etodolac 300mg Capsule</t>
        </is>
      </c>
      <c r="C1525" s="21" t="n">
        <v>0.1038</v>
      </c>
      <c r="D1525" s="21" t="n">
        <v>0.35209</v>
      </c>
      <c r="E1525" s="21" t="n">
        <v>0.4893801593449412</v>
      </c>
      <c r="F1525" s="21" t="n">
        <v>0.3855801593449412</v>
      </c>
      <c r="G1525" s="21" t="n">
        <v>109355.0174</v>
      </c>
      <c r="H1525" s="27" t="inlineStr">
        <is>
          <t>—</t>
        </is>
      </c>
      <c r="I1525" s="21" t="inlineStr">
        <is>
          <t>—</t>
        </is>
      </c>
      <c r="L1525" t="inlineStr">
        <is>
          <t>EA</t>
        </is>
      </c>
    </row>
    <row r="1526">
      <c r="A1526" s="23" t="n">
        <v>1516</v>
      </c>
      <c r="B1526" s="23" t="inlineStr">
        <is>
          <t>Celecoxib 50mg Capsule</t>
        </is>
      </c>
      <c r="C1526" s="24" t="n">
        <v>0.1</v>
      </c>
      <c r="D1526" s="24" t="n">
        <v>0.08791</v>
      </c>
      <c r="E1526" s="24" t="n">
        <v>0.4320923716856983</v>
      </c>
      <c r="F1526" s="24" t="n">
        <v>0.3320923716856983</v>
      </c>
      <c r="G1526" s="24" t="n">
        <v>108510.06</v>
      </c>
      <c r="H1526" s="25" t="inlineStr">
        <is>
          <t>—</t>
        </is>
      </c>
      <c r="I1526" s="24" t="inlineStr">
        <is>
          <t>—</t>
        </is>
      </c>
      <c r="J1526" s="23" t="n"/>
      <c r="K1526" s="23" t="n"/>
      <c r="L1526" s="23" t="inlineStr">
        <is>
          <t>EA</t>
        </is>
      </c>
    </row>
    <row r="1527">
      <c r="A1527" t="n">
        <v>1517</v>
      </c>
      <c r="B1527" t="inlineStr">
        <is>
          <t>Captopril 50mg Tablet</t>
        </is>
      </c>
      <c r="C1527" s="21" t="n">
        <v>0.0917</v>
      </c>
      <c r="D1527" s="21" t="n">
        <v>0.25677</v>
      </c>
      <c r="E1527" s="21" t="n">
        <v>0.5768009059526701</v>
      </c>
      <c r="F1527" s="21" t="n">
        <v>0.4851009059526701</v>
      </c>
      <c r="G1527" s="21" t="n">
        <v>108302.3148504</v>
      </c>
      <c r="H1527" s="27" t="inlineStr">
        <is>
          <t>—</t>
        </is>
      </c>
      <c r="I1527" s="21" t="inlineStr">
        <is>
          <t>—</t>
        </is>
      </c>
      <c r="L1527" t="inlineStr">
        <is>
          <t>EA</t>
        </is>
      </c>
    </row>
    <row r="1528">
      <c r="A1528" s="23" t="n">
        <v>1518</v>
      </c>
      <c r="B1528" s="23" t="inlineStr">
        <is>
          <t>Tetracycline HCl 250mg Capsule</t>
        </is>
      </c>
      <c r="C1528" s="24" t="n">
        <v>0.1</v>
      </c>
      <c r="D1528" s="24" t="n">
        <v>0.26913</v>
      </c>
      <c r="E1528" s="24" t="n">
        <v>1.935912737692929</v>
      </c>
      <c r="F1528" s="24" t="n">
        <v>1.835912737692929</v>
      </c>
      <c r="G1528" s="24" t="n">
        <v>108055.7604</v>
      </c>
      <c r="H1528" s="25" t="inlineStr">
        <is>
          <t>—</t>
        </is>
      </c>
      <c r="I1528" s="24" t="inlineStr">
        <is>
          <t>—</t>
        </is>
      </c>
      <c r="J1528" s="23" t="n"/>
      <c r="K1528" s="23" t="n"/>
      <c r="L1528" s="23" t="inlineStr">
        <is>
          <t>EA</t>
        </is>
      </c>
    </row>
    <row r="1529">
      <c r="A1529" t="n">
        <v>1519</v>
      </c>
      <c r="B1529" t="inlineStr">
        <is>
          <t>Promethazine HCl 25mg Suppository</t>
        </is>
      </c>
      <c r="C1529" s="21" t="n">
        <v>2.5325</v>
      </c>
      <c r="D1529" s="21" t="n">
        <v>2.00646</v>
      </c>
      <c r="E1529" s="21" t="n"/>
      <c r="F1529" s="21" t="n"/>
      <c r="G1529" s="21" t="n">
        <v>107011.0062499999</v>
      </c>
      <c r="H1529" s="27" t="inlineStr">
        <is>
          <t>—</t>
        </is>
      </c>
      <c r="I1529" s="21" t="inlineStr">
        <is>
          <t>—</t>
        </is>
      </c>
      <c r="L1529" t="inlineStr">
        <is>
          <t>EA</t>
        </is>
      </c>
    </row>
    <row r="1530">
      <c r="A1530" s="23" t="n">
        <v>1520</v>
      </c>
      <c r="B1530" s="23" t="inlineStr">
        <is>
          <t>Colchicine-Probenecid 0.5-500mg Tablet</t>
        </is>
      </c>
      <c r="C1530" s="24" t="n">
        <v>0.3119</v>
      </c>
      <c r="D1530" s="24" t="n">
        <v>0.77686</v>
      </c>
      <c r="E1530" s="24" t="n"/>
      <c r="F1530" s="24" t="n"/>
      <c r="G1530" s="24" t="n">
        <v>106534.2611</v>
      </c>
      <c r="H1530" s="25" t="inlineStr">
        <is>
          <t>—</t>
        </is>
      </c>
      <c r="I1530" s="24" t="inlineStr">
        <is>
          <t>—</t>
        </is>
      </c>
      <c r="J1530" s="23" t="n"/>
      <c r="K1530" s="23" t="n"/>
      <c r="L1530" s="23" t="inlineStr">
        <is>
          <t>EA</t>
        </is>
      </c>
    </row>
    <row r="1531">
      <c r="A1531" t="n">
        <v>1521</v>
      </c>
      <c r="B1531" t="inlineStr">
        <is>
          <t>Aspirin-Dipyridamole ER 25-200mg Bottle of Extended Release Capsules</t>
        </is>
      </c>
      <c r="C1531" s="21" t="n">
        <v>0.4438333333333333</v>
      </c>
      <c r="D1531" s="21" t="n">
        <v>0.5727</v>
      </c>
      <c r="E1531" s="21" t="n"/>
      <c r="F1531" s="21" t="n"/>
      <c r="G1531" s="21" t="n">
        <v>106338.7425</v>
      </c>
      <c r="H1531" s="27" t="inlineStr">
        <is>
          <t>—</t>
        </is>
      </c>
      <c r="I1531" s="21" t="inlineStr">
        <is>
          <t>—</t>
        </is>
      </c>
      <c r="L1531" t="inlineStr">
        <is>
          <t>EA</t>
        </is>
      </c>
    </row>
    <row r="1532">
      <c r="A1532" s="23" t="n">
        <v>1522</v>
      </c>
      <c r="B1532" s="23" t="inlineStr">
        <is>
          <t>Estradiol 0.75mg/0.75gm Box of 30 Packets</t>
        </is>
      </c>
      <c r="C1532" s="24" t="n">
        <v>0.7676666666666667</v>
      </c>
      <c r="D1532" s="24" t="n">
        <v>1.34401</v>
      </c>
      <c r="E1532" s="24" t="n"/>
      <c r="F1532" s="24" t="n"/>
      <c r="G1532" s="24" t="n">
        <v>105708.2966666667</v>
      </c>
      <c r="H1532" s="25" t="inlineStr">
        <is>
          <t>—</t>
        </is>
      </c>
      <c r="I1532" s="24" t="inlineStr">
        <is>
          <t>—</t>
        </is>
      </c>
      <c r="J1532" s="23" t="n"/>
      <c r="K1532" s="23" t="n"/>
      <c r="L1532" s="23" t="inlineStr">
        <is>
          <t>EA</t>
        </is>
      </c>
    </row>
    <row r="1533">
      <c r="A1533" t="n">
        <v>1523</v>
      </c>
      <c r="B1533" t="inlineStr">
        <is>
          <t>Olmesartan-Amlodipine-HCTZ 40-10-12.5mg Tablet</t>
        </is>
      </c>
      <c r="C1533" s="21" t="n">
        <v>0.7416666666666667</v>
      </c>
      <c r="D1533" s="21" t="n">
        <v>1.34121</v>
      </c>
      <c r="E1533" s="21" t="n"/>
      <c r="F1533" s="21" t="n"/>
      <c r="G1533" s="21" t="n">
        <v>104536.1016666666</v>
      </c>
      <c r="H1533" s="27" t="inlineStr">
        <is>
          <t>—</t>
        </is>
      </c>
      <c r="I1533" s="21" t="inlineStr">
        <is>
          <t>—</t>
        </is>
      </c>
      <c r="L1533" t="inlineStr">
        <is>
          <t>EA</t>
        </is>
      </c>
    </row>
    <row r="1534">
      <c r="A1534" s="23" t="n">
        <v>1524</v>
      </c>
      <c r="B1534" s="23" t="inlineStr">
        <is>
          <t>Colesevelam HCl 3.75gm Packet</t>
        </is>
      </c>
      <c r="C1534" s="24" t="n">
        <v>1.891666666666666</v>
      </c>
      <c r="D1534" s="24" t="n">
        <v>2.53104</v>
      </c>
      <c r="E1534" s="24" t="n">
        <v>0.8405484012718247</v>
      </c>
      <c r="F1534" s="24" t="n">
        <v>-1.051118265394842</v>
      </c>
      <c r="G1534" s="24" t="n">
        <v>104488.98</v>
      </c>
      <c r="H1534" s="25" t="inlineStr">
        <is>
          <t>—</t>
        </is>
      </c>
      <c r="I1534" s="24" t="inlineStr">
        <is>
          <t>—</t>
        </is>
      </c>
      <c r="J1534" s="23" t="n"/>
      <c r="K1534" s="23" t="n"/>
      <c r="L1534" s="23" t="inlineStr">
        <is>
          <t>EA</t>
        </is>
      </c>
    </row>
    <row r="1535">
      <c r="A1535" t="n">
        <v>1525</v>
      </c>
      <c r="B1535" t="inlineStr">
        <is>
          <t>Indomethacin Extended Release (ER) 75mg Extended Release Capsule</t>
        </is>
      </c>
      <c r="C1535" s="21" t="n">
        <v>0.0742</v>
      </c>
      <c r="D1535" s="21" t="n">
        <v>0.21209</v>
      </c>
      <c r="E1535" s="21" t="n"/>
      <c r="F1535" s="21" t="n"/>
      <c r="G1535" s="21" t="n">
        <v>103918.18</v>
      </c>
      <c r="H1535" s="27" t="inlineStr">
        <is>
          <t>—</t>
        </is>
      </c>
      <c r="I1535" s="21" t="inlineStr">
        <is>
          <t>—</t>
        </is>
      </c>
      <c r="L1535" t="inlineStr">
        <is>
          <t>EA</t>
        </is>
      </c>
    </row>
    <row r="1536">
      <c r="A1536" s="23" t="n">
        <v>1526</v>
      </c>
      <c r="B1536" s="23" t="inlineStr">
        <is>
          <t>Estradiol 0.0375mg Carton of Weekly Patches</t>
        </is>
      </c>
      <c r="C1536" s="24" t="n">
        <v>10.7375</v>
      </c>
      <c r="D1536" s="24" t="n">
        <v>11.43811</v>
      </c>
      <c r="E1536" s="24" t="n"/>
      <c r="F1536" s="24" t="n"/>
      <c r="G1536" s="24" t="n">
        <v>103734.3275000001</v>
      </c>
      <c r="H1536" s="25" t="inlineStr">
        <is>
          <t>—</t>
        </is>
      </c>
      <c r="I1536" s="24" t="inlineStr">
        <is>
          <t>—</t>
        </is>
      </c>
      <c r="J1536" s="23" t="n"/>
      <c r="K1536" s="23" t="n"/>
      <c r="L1536" s="23" t="inlineStr">
        <is>
          <t>EA</t>
        </is>
      </c>
    </row>
    <row r="1537">
      <c r="A1537" t="n">
        <v>1527</v>
      </c>
      <c r="B1537" t="inlineStr">
        <is>
          <t>Lamivudine 300mg Tablet</t>
        </is>
      </c>
      <c r="C1537" s="21" t="n">
        <v>1.004</v>
      </c>
      <c r="D1537" s="21" t="n">
        <v>1.34829</v>
      </c>
      <c r="E1537" s="21" t="n">
        <v>1.433253145052865</v>
      </c>
      <c r="F1537" s="21" t="n">
        <v>0.4292531450528651</v>
      </c>
      <c r="G1537" s="21" t="n">
        <v>102984.204</v>
      </c>
      <c r="H1537" s="27" t="inlineStr">
        <is>
          <t>—</t>
        </is>
      </c>
      <c r="I1537" s="21" t="inlineStr">
        <is>
          <t>—</t>
        </is>
      </c>
      <c r="L1537" t="inlineStr">
        <is>
          <t>EA</t>
        </is>
      </c>
    </row>
    <row r="1538">
      <c r="A1538" s="23" t="n">
        <v>1528</v>
      </c>
      <c r="B1538" s="23" t="inlineStr">
        <is>
          <t>Dihydroergotamine Mesylate 4mg/mL Nasal Spray</t>
        </is>
      </c>
      <c r="C1538" s="24" t="n">
        <v>36.52625</v>
      </c>
      <c r="D1538" s="24" t="n">
        <v>33.72544</v>
      </c>
      <c r="E1538" s="24" t="n"/>
      <c r="F1538" s="24" t="n"/>
      <c r="G1538" s="24" t="n">
        <v>102757.6024999999</v>
      </c>
      <c r="H1538" s="25" t="inlineStr">
        <is>
          <t>—</t>
        </is>
      </c>
      <c r="I1538" s="24" t="inlineStr">
        <is>
          <t>—</t>
        </is>
      </c>
      <c r="J1538" s="23" t="n"/>
      <c r="K1538" s="23" t="n"/>
      <c r="L1538" s="23" t="inlineStr">
        <is>
          <t>ML</t>
        </is>
      </c>
    </row>
    <row r="1539">
      <c r="A1539" t="n">
        <v>1529</v>
      </c>
      <c r="B1539" t="inlineStr">
        <is>
          <t>Estradiol 0.25mg/0.25gm Box of 30 Packets</t>
        </is>
      </c>
      <c r="C1539" s="21" t="n">
        <v>0.781</v>
      </c>
      <c r="D1539" s="21" t="n">
        <v>1.38103</v>
      </c>
      <c r="E1539" s="21" t="n"/>
      <c r="F1539" s="21" t="n"/>
      <c r="G1539" s="21" t="n">
        <v>102508.38425</v>
      </c>
      <c r="H1539" s="27" t="inlineStr">
        <is>
          <t>—</t>
        </is>
      </c>
      <c r="I1539" s="21" t="inlineStr">
        <is>
          <t>—</t>
        </is>
      </c>
      <c r="L1539" t="inlineStr">
        <is>
          <t>EA</t>
        </is>
      </c>
    </row>
    <row r="1540">
      <c r="A1540" s="23" t="n">
        <v>1530</v>
      </c>
      <c r="B1540" s="23" t="inlineStr">
        <is>
          <t>Desonide 0.05% Bottle of Lotion</t>
        </is>
      </c>
      <c r="C1540" s="24" t="n">
        <v>0.4882203389830508</v>
      </c>
      <c r="D1540" s="24" t="n">
        <v>0.525545</v>
      </c>
      <c r="E1540" s="24" t="n">
        <v>1.208240788415452</v>
      </c>
      <c r="F1540" s="24" t="n">
        <v>0.720020449432401</v>
      </c>
      <c r="G1540" s="24" t="n">
        <v>102417.0466949153</v>
      </c>
      <c r="H1540" s="25" t="inlineStr">
        <is>
          <t>—</t>
        </is>
      </c>
      <c r="I1540" s="24" t="inlineStr">
        <is>
          <t>—</t>
        </is>
      </c>
      <c r="J1540" s="23" t="n"/>
      <c r="K1540" s="23" t="n"/>
      <c r="L1540" s="23" t="inlineStr">
        <is>
          <t>ML</t>
        </is>
      </c>
    </row>
    <row r="1541">
      <c r="A1541" t="n">
        <v>1531</v>
      </c>
      <c r="B1541" t="inlineStr">
        <is>
          <t>Rifampin 150mg Capsule</t>
        </is>
      </c>
      <c r="C1541" s="21" t="n">
        <v>0.5083333333333333</v>
      </c>
      <c r="D1541" s="21" t="n">
        <v>0.61786</v>
      </c>
      <c r="E1541" s="21" t="n"/>
      <c r="F1541" s="21" t="n"/>
      <c r="G1541" s="21" t="n">
        <v>102014.9761333333</v>
      </c>
      <c r="H1541" s="27" t="inlineStr">
        <is>
          <t>—</t>
        </is>
      </c>
      <c r="I1541" s="21" t="inlineStr">
        <is>
          <t>—</t>
        </is>
      </c>
      <c r="L1541" t="inlineStr">
        <is>
          <t>EA</t>
        </is>
      </c>
    </row>
    <row r="1542">
      <c r="A1542" s="23" t="n">
        <v>1532</v>
      </c>
      <c r="B1542" s="23" t="inlineStr">
        <is>
          <t>Ciprofloxacin HCl 0.30% Ophthalmic Solution</t>
        </is>
      </c>
      <c r="C1542" s="24" t="n">
        <v>2.638</v>
      </c>
      <c r="D1542" s="24" t="n">
        <v>1.59232</v>
      </c>
      <c r="E1542" s="24" t="n">
        <v>2.529783582089552</v>
      </c>
      <c r="F1542" s="24" t="n">
        <v>-0.1082164179104476</v>
      </c>
      <c r="G1542" s="24" t="n">
        <v>101988.8225540001</v>
      </c>
      <c r="H1542" s="25" t="inlineStr">
        <is>
          <t>—</t>
        </is>
      </c>
      <c r="I1542" s="24" t="inlineStr">
        <is>
          <t>—</t>
        </is>
      </c>
      <c r="J1542" s="23" t="n"/>
      <c r="K1542" s="23" t="n"/>
      <c r="L1542" s="23" t="inlineStr">
        <is>
          <t>ML</t>
        </is>
      </c>
    </row>
    <row r="1543">
      <c r="A1543" t="n">
        <v>1533</v>
      </c>
      <c r="B1543" t="inlineStr">
        <is>
          <t>Clobetasol Propionate 0.05% Lotion</t>
        </is>
      </c>
      <c r="C1543" s="21" t="n">
        <v>0.2433050847457627</v>
      </c>
      <c r="D1543" s="21" t="n">
        <v>0.3608099999999999</v>
      </c>
      <c r="E1543" s="21" t="n"/>
      <c r="F1543" s="21" t="n"/>
      <c r="G1543" s="21" t="n">
        <v>101758.0496610169</v>
      </c>
      <c r="H1543" s="27" t="inlineStr">
        <is>
          <t>—</t>
        </is>
      </c>
      <c r="I1543" s="21" t="inlineStr">
        <is>
          <t>—</t>
        </is>
      </c>
      <c r="L1543" t="inlineStr">
        <is>
          <t>ML</t>
        </is>
      </c>
    </row>
    <row r="1544">
      <c r="A1544" s="23" t="n">
        <v>1534</v>
      </c>
      <c r="B1544" s="23" t="inlineStr">
        <is>
          <t>Carbidopa-Levodopa 10mg-100mg Tablet</t>
        </is>
      </c>
      <c r="C1544" s="24" t="n">
        <v>0.0648</v>
      </c>
      <c r="D1544" s="24" t="n">
        <v>0.07596</v>
      </c>
      <c r="E1544" s="24" t="n"/>
      <c r="F1544" s="24" t="n"/>
      <c r="G1544" s="24" t="n">
        <v>101676.9707568</v>
      </c>
      <c r="H1544" s="25" t="inlineStr">
        <is>
          <t>—</t>
        </is>
      </c>
      <c r="I1544" s="24" t="inlineStr">
        <is>
          <t>—</t>
        </is>
      </c>
      <c r="J1544" s="23" t="n"/>
      <c r="K1544" s="23" t="n"/>
      <c r="L1544" s="23" t="inlineStr">
        <is>
          <t>EA</t>
        </is>
      </c>
    </row>
    <row r="1545">
      <c r="A1545" t="n">
        <v>1535</v>
      </c>
      <c r="B1545" t="inlineStr">
        <is>
          <t>Telmisartan/HCTZ 80mg-12.5mg Tablet</t>
        </is>
      </c>
      <c r="C1545" s="21" t="n">
        <v>0.33</v>
      </c>
      <c r="D1545" s="21" t="n">
        <v>0.34881</v>
      </c>
      <c r="E1545" s="21" t="n"/>
      <c r="F1545" s="21" t="n"/>
      <c r="G1545" s="21" t="n">
        <v>101445.42</v>
      </c>
      <c r="H1545" s="27" t="inlineStr">
        <is>
          <t>—</t>
        </is>
      </c>
      <c r="I1545" s="21" t="inlineStr">
        <is>
          <t>—</t>
        </is>
      </c>
      <c r="L1545" t="inlineStr">
        <is>
          <t>EA</t>
        </is>
      </c>
    </row>
    <row r="1546">
      <c r="A1546" s="23" t="n">
        <v>1536</v>
      </c>
      <c r="B1546" s="23" t="inlineStr">
        <is>
          <t>Betamethasone Dipropionate Augmented 0.05% Bottle of Lotion</t>
        </is>
      </c>
      <c r="C1546" s="24" t="n">
        <v>0.4013333333333333</v>
      </c>
      <c r="D1546" s="24" t="n">
        <v>0.545385</v>
      </c>
      <c r="E1546" s="24" t="n">
        <v>0.8926300307570365</v>
      </c>
      <c r="F1546" s="24" t="n">
        <v>0.4912966974237032</v>
      </c>
      <c r="G1546" s="24" t="n">
        <v>101203.65816</v>
      </c>
      <c r="H1546" s="25" t="inlineStr">
        <is>
          <t>—</t>
        </is>
      </c>
      <c r="I1546" s="24" t="inlineStr">
        <is>
          <t>—</t>
        </is>
      </c>
      <c r="J1546" s="23" t="n"/>
      <c r="K1546" s="23" t="n"/>
      <c r="L1546" s="23" t="inlineStr">
        <is>
          <t>ML</t>
        </is>
      </c>
    </row>
    <row r="1547">
      <c r="A1547" t="n">
        <v>1537</v>
      </c>
      <c r="B1547" t="inlineStr">
        <is>
          <t>Propafenone HCl 150mg Tablet</t>
        </is>
      </c>
      <c r="C1547" s="21" t="n">
        <v>0.07139999999999989</v>
      </c>
      <c r="D1547" s="21" t="n">
        <v>0.1139</v>
      </c>
      <c r="E1547" s="21" t="n">
        <v>0.3073303804520071</v>
      </c>
      <c r="F1547" s="21" t="n">
        <v>0.2359303804520071</v>
      </c>
      <c r="G1547" s="21" t="n">
        <v>101178.364002</v>
      </c>
      <c r="H1547" s="27" t="inlineStr">
        <is>
          <t>—</t>
        </is>
      </c>
      <c r="I1547" s="21" t="inlineStr">
        <is>
          <t>—</t>
        </is>
      </c>
      <c r="L1547" t="inlineStr">
        <is>
          <t>EA</t>
        </is>
      </c>
    </row>
    <row r="1548">
      <c r="A1548" s="23" t="n">
        <v>1538</v>
      </c>
      <c r="B1548" s="23" t="inlineStr">
        <is>
          <t>Olanzapine-Fluoxetine HCl 12-25mg Capsule</t>
        </is>
      </c>
      <c r="C1548" s="24" t="n">
        <v>4.133</v>
      </c>
      <c r="D1548" s="24" t="n">
        <v>9.34468</v>
      </c>
      <c r="E1548" s="24" t="n"/>
      <c r="F1548" s="24" t="n"/>
      <c r="G1548" s="24" t="n">
        <v>100446.49</v>
      </c>
      <c r="H1548" s="25" t="inlineStr">
        <is>
          <t>—</t>
        </is>
      </c>
      <c r="I1548" s="24" t="inlineStr">
        <is>
          <t>—</t>
        </is>
      </c>
      <c r="J1548" s="23" t="n"/>
      <c r="K1548" s="23" t="n"/>
      <c r="L1548" s="23" t="inlineStr">
        <is>
          <t>EA</t>
        </is>
      </c>
    </row>
    <row r="1549">
      <c r="A1549" t="n">
        <v>1539</v>
      </c>
      <c r="B1549" t="inlineStr">
        <is>
          <t>Timolol Maleate Ocudose 0.50% Carton of Solution Dropper</t>
        </is>
      </c>
      <c r="C1549" s="21" t="n">
        <v>0.5956666666666667</v>
      </c>
      <c r="D1549" s="21" t="n">
        <v>0.61691</v>
      </c>
      <c r="E1549" s="21" t="n"/>
      <c r="F1549" s="21" t="n"/>
      <c r="G1549" s="21" t="n">
        <v>100276.8583333333</v>
      </c>
      <c r="H1549" s="27" t="inlineStr">
        <is>
          <t>—</t>
        </is>
      </c>
      <c r="I1549" s="21" t="inlineStr">
        <is>
          <t>—</t>
        </is>
      </c>
      <c r="L1549" t="inlineStr">
        <is>
          <t>ML</t>
        </is>
      </c>
    </row>
    <row r="1550">
      <c r="A1550" s="23" t="n">
        <v>1540</v>
      </c>
      <c r="B1550" s="23" t="inlineStr">
        <is>
          <t>Atazanavir Sulfate 200mg Bottle of Capsules</t>
        </is>
      </c>
      <c r="C1550" s="24" t="n">
        <v>0.4351666666666666</v>
      </c>
      <c r="D1550" s="24" t="n">
        <v>1.09043</v>
      </c>
      <c r="E1550" s="24" t="n">
        <v>7.855588583682592</v>
      </c>
      <c r="F1550" s="24" t="n">
        <v>7.420421917015926</v>
      </c>
      <c r="G1550" s="24" t="n">
        <v>100068.4523333334</v>
      </c>
      <c r="H1550" s="25" t="inlineStr">
        <is>
          <t>—</t>
        </is>
      </c>
      <c r="I1550" s="24" t="inlineStr">
        <is>
          <t>—</t>
        </is>
      </c>
      <c r="J1550" s="23" t="n"/>
      <c r="K1550" s="23" t="n"/>
      <c r="L1550" s="23" t="inlineStr">
        <is>
          <t>EA</t>
        </is>
      </c>
    </row>
    <row r="1551">
      <c r="A1551" t="n">
        <v>1541</v>
      </c>
      <c r="B1551" t="inlineStr">
        <is>
          <t>Cyclosporine Modified 100mg/mL Bottle of Solution</t>
        </is>
      </c>
      <c r="C1551" s="21" t="n">
        <v>1.827</v>
      </c>
      <c r="D1551" s="21" t="n">
        <v>2.3705</v>
      </c>
      <c r="E1551" s="21" t="n"/>
      <c r="F1551" s="21" t="n"/>
      <c r="G1551" s="21" t="n">
        <v>99969.23079999996</v>
      </c>
      <c r="H1551" s="27" t="inlineStr">
        <is>
          <t>—</t>
        </is>
      </c>
      <c r="I1551" s="21" t="inlineStr">
        <is>
          <t>—</t>
        </is>
      </c>
      <c r="L1551" t="inlineStr">
        <is>
          <t>ML</t>
        </is>
      </c>
    </row>
    <row r="1552">
      <c r="A1552" s="23" t="n">
        <v>1542</v>
      </c>
      <c r="B1552" s="23" t="inlineStr">
        <is>
          <t>Piroxicam 20mg Capsule</t>
        </is>
      </c>
      <c r="C1552" s="24" t="n">
        <v>0.0755</v>
      </c>
      <c r="D1552" s="24" t="n">
        <v>0.19134</v>
      </c>
      <c r="E1552" s="24" t="n">
        <v>1.11104178253332</v>
      </c>
      <c r="F1552" s="24" t="n">
        <v>1.03554178253332</v>
      </c>
      <c r="G1552" s="24" t="n">
        <v>99057.603625</v>
      </c>
      <c r="H1552" s="25" t="inlineStr">
        <is>
          <t>—</t>
        </is>
      </c>
      <c r="I1552" s="24" t="inlineStr">
        <is>
          <t>—</t>
        </is>
      </c>
      <c r="J1552" s="23" t="n"/>
      <c r="K1552" s="23" t="n"/>
      <c r="L1552" s="23" t="inlineStr">
        <is>
          <t>EA</t>
        </is>
      </c>
    </row>
    <row r="1553">
      <c r="A1553" t="n">
        <v>1543</v>
      </c>
      <c r="B1553" t="inlineStr">
        <is>
          <t>Hydrocortisone Butyrate 0.10% Tube of Cream</t>
        </is>
      </c>
      <c r="C1553" s="21" t="n">
        <v>3.553333333333333</v>
      </c>
      <c r="D1553" s="21" t="n">
        <v>2.092985</v>
      </c>
      <c r="E1553" s="21" t="n">
        <v>2.072013274336283</v>
      </c>
      <c r="F1553" s="21" t="n">
        <v>-1.48132005899705</v>
      </c>
      <c r="G1553" s="21" t="n">
        <v>98324.6451933334</v>
      </c>
      <c r="H1553" s="27" t="inlineStr">
        <is>
          <t>—</t>
        </is>
      </c>
      <c r="I1553" s="21" t="inlineStr">
        <is>
          <t>—</t>
        </is>
      </c>
      <c r="L1553" t="inlineStr">
        <is>
          <t>GM</t>
        </is>
      </c>
    </row>
    <row r="1554">
      <c r="A1554" s="23" t="n">
        <v>1544</v>
      </c>
      <c r="B1554" s="23" t="inlineStr">
        <is>
          <t>Clarithromycin 250mg Tablet</t>
        </is>
      </c>
      <c r="C1554" s="24" t="n">
        <v>0.1621666666666666</v>
      </c>
      <c r="D1554" s="24" t="n">
        <v>0.3421</v>
      </c>
      <c r="E1554" s="24" t="n">
        <v>0.9912908325569352</v>
      </c>
      <c r="F1554" s="24" t="n">
        <v>0.8291241658902684</v>
      </c>
      <c r="G1554" s="24" t="n">
        <v>97563.33083333333</v>
      </c>
      <c r="H1554" s="25" t="inlineStr">
        <is>
          <t>—</t>
        </is>
      </c>
      <c r="I1554" s="24" t="inlineStr">
        <is>
          <t>—</t>
        </is>
      </c>
      <c r="J1554" s="23" t="n"/>
      <c r="K1554" s="23" t="n"/>
      <c r="L1554" s="23" t="inlineStr">
        <is>
          <t>EA</t>
        </is>
      </c>
    </row>
    <row r="1555">
      <c r="A1555" t="n">
        <v>1545</v>
      </c>
      <c r="B1555" t="inlineStr">
        <is>
          <t>Imipramine HCl 10mg Tablet</t>
        </is>
      </c>
      <c r="C1555" s="21" t="n">
        <v>0.0624</v>
      </c>
      <c r="D1555" s="21" t="n">
        <v>0.07609</v>
      </c>
      <c r="E1555" s="21" t="n">
        <v>0.2315136868776644</v>
      </c>
      <c r="F1555" s="21" t="n">
        <v>0.1691136868776644</v>
      </c>
      <c r="G1555" s="21" t="n">
        <v>97302.9224</v>
      </c>
      <c r="H1555" s="27" t="inlineStr">
        <is>
          <t>—</t>
        </is>
      </c>
      <c r="I1555" s="21" t="inlineStr">
        <is>
          <t>—</t>
        </is>
      </c>
      <c r="L1555" t="inlineStr">
        <is>
          <t>EA</t>
        </is>
      </c>
    </row>
    <row r="1556">
      <c r="A1556" s="23" t="n">
        <v>1546</v>
      </c>
      <c r="B1556" s="23" t="inlineStr">
        <is>
          <t>Adalimumab-aacf 40mg/0.8ml Starter Pack (CD/UC/HS Strt) 6 Pens</t>
        </is>
      </c>
      <c r="C1556" s="24" t="n">
        <v>608.75</v>
      </c>
      <c r="D1556" s="24" t="n">
        <v>873.71224</v>
      </c>
      <c r="E1556" s="24" t="n"/>
      <c r="F1556" s="24" t="n"/>
      <c r="G1556" s="24" t="n">
        <v>96998.42999999991</v>
      </c>
      <c r="H1556" s="25" t="inlineStr">
        <is>
          <t>—</t>
        </is>
      </c>
      <c r="I1556" s="24" t="inlineStr">
        <is>
          <t>—</t>
        </is>
      </c>
      <c r="J1556" s="23" t="n"/>
      <c r="K1556" s="23" t="n"/>
      <c r="L1556" s="23" t="inlineStr">
        <is>
          <t>EA</t>
        </is>
      </c>
    </row>
    <row r="1557">
      <c r="A1557" t="n">
        <v>1547</v>
      </c>
      <c r="B1557" t="inlineStr">
        <is>
          <t>Trifluoperazine HCl 2mg Tablet</t>
        </is>
      </c>
      <c r="C1557" s="21" t="n">
        <v>0.1552</v>
      </c>
      <c r="D1557" s="21" t="n">
        <v>0.65378</v>
      </c>
      <c r="E1557" s="21" t="n">
        <v>0.8532894231549669</v>
      </c>
      <c r="F1557" s="21" t="n">
        <v>0.6980894231549669</v>
      </c>
      <c r="G1557" s="21" t="n">
        <v>96025.9944</v>
      </c>
      <c r="H1557" s="27" t="inlineStr">
        <is>
          <t>—</t>
        </is>
      </c>
      <c r="I1557" s="21" t="inlineStr">
        <is>
          <t>—</t>
        </is>
      </c>
      <c r="L1557" t="inlineStr">
        <is>
          <t>EA</t>
        </is>
      </c>
    </row>
    <row r="1558">
      <c r="A1558" s="23" t="n">
        <v>1548</v>
      </c>
      <c r="B1558" s="23" t="inlineStr">
        <is>
          <t>Estradiol 1.25 mg/1.25gm Box of 30 Packets</t>
        </is>
      </c>
      <c r="C1558" s="24" t="n">
        <v>0.8872000000000001</v>
      </c>
      <c r="D1558" s="24" t="n">
        <v>1.38103</v>
      </c>
      <c r="E1558" s="24" t="n"/>
      <c r="F1558" s="24" t="n"/>
      <c r="G1558" s="24" t="n">
        <v>95442.8186</v>
      </c>
      <c r="H1558" s="25" t="inlineStr">
        <is>
          <t>—</t>
        </is>
      </c>
      <c r="I1558" s="24" t="inlineStr">
        <is>
          <t>—</t>
        </is>
      </c>
      <c r="J1558" s="23" t="n"/>
      <c r="K1558" s="23" t="n"/>
      <c r="L1558" s="23" t="inlineStr">
        <is>
          <t>EA</t>
        </is>
      </c>
    </row>
    <row r="1559">
      <c r="A1559" t="n">
        <v>1549</v>
      </c>
      <c r="B1559" t="inlineStr">
        <is>
          <t>Flurbiprofen 100mg Tablet</t>
        </is>
      </c>
      <c r="C1559" s="21" t="n">
        <v>0.148</v>
      </c>
      <c r="D1559" s="21" t="n">
        <v>3.26179</v>
      </c>
      <c r="E1559" s="21" t="n">
        <v>1.038506063205173</v>
      </c>
      <c r="F1559" s="21" t="n">
        <v>0.8905060632051728</v>
      </c>
      <c r="G1559" s="21" t="n">
        <v>95165.796</v>
      </c>
      <c r="H1559" s="27" t="inlineStr">
        <is>
          <t>—</t>
        </is>
      </c>
      <c r="I1559" s="21" t="inlineStr">
        <is>
          <t>—</t>
        </is>
      </c>
      <c r="L1559" t="inlineStr">
        <is>
          <t>EA</t>
        </is>
      </c>
    </row>
    <row r="1560">
      <c r="A1560" s="23" t="n">
        <v>1550</v>
      </c>
      <c r="B1560" s="23" t="inlineStr">
        <is>
          <t>Cephalexin 250mg Tablet</t>
        </is>
      </c>
      <c r="C1560" s="24" t="n">
        <v>0.228</v>
      </c>
      <c r="D1560" s="24" t="n">
        <v>0.73606</v>
      </c>
      <c r="E1560" s="24" t="n">
        <v>0.2983791277647669</v>
      </c>
      <c r="F1560" s="24" t="n">
        <v>0.0703791277647669</v>
      </c>
      <c r="G1560" s="24" t="n">
        <v>95094.376</v>
      </c>
      <c r="H1560" s="25" t="inlineStr">
        <is>
          <t>—</t>
        </is>
      </c>
      <c r="I1560" s="24" t="inlineStr">
        <is>
          <t>—</t>
        </is>
      </c>
      <c r="J1560" s="23" t="n"/>
      <c r="K1560" s="23" t="n"/>
      <c r="L1560" s="23" t="inlineStr">
        <is>
          <t>EA</t>
        </is>
      </c>
    </row>
    <row r="1561">
      <c r="A1561" t="n">
        <v>1551</v>
      </c>
      <c r="B1561" t="inlineStr">
        <is>
          <t>Adalimumab-aacf 40mg/0.8ml Starter Pack (Ps/UV) 4 Pens</t>
        </is>
      </c>
      <c r="C1561" s="21" t="n">
        <v>611.25</v>
      </c>
      <c r="D1561" s="21" t="n">
        <v>873.71224</v>
      </c>
      <c r="E1561" s="21" t="n"/>
      <c r="F1561" s="21" t="n"/>
      <c r="G1561" s="21" t="n">
        <v>94510.92999999991</v>
      </c>
      <c r="H1561" s="27" t="inlineStr">
        <is>
          <t>—</t>
        </is>
      </c>
      <c r="I1561" s="21" t="inlineStr">
        <is>
          <t>—</t>
        </is>
      </c>
      <c r="L1561" t="inlineStr">
        <is>
          <t>EA</t>
        </is>
      </c>
    </row>
    <row r="1562">
      <c r="A1562" s="23" t="n">
        <v>1552</v>
      </c>
      <c r="B1562" s="23" t="inlineStr">
        <is>
          <t>Loxapine Succinate 5mg Capsule</t>
        </is>
      </c>
      <c r="C1562" s="24" t="n">
        <v>0.109</v>
      </c>
      <c r="D1562" s="24" t="n">
        <v>0.2949</v>
      </c>
      <c r="E1562" s="24" t="n"/>
      <c r="F1562" s="24" t="n"/>
      <c r="G1562" s="24" t="n">
        <v>93947.72</v>
      </c>
      <c r="H1562" s="25" t="inlineStr">
        <is>
          <t>—</t>
        </is>
      </c>
      <c r="I1562" s="24" t="inlineStr">
        <is>
          <t>—</t>
        </is>
      </c>
      <c r="J1562" s="23" t="n"/>
      <c r="K1562" s="23" t="n"/>
      <c r="L1562" s="23" t="inlineStr">
        <is>
          <t>EA</t>
        </is>
      </c>
    </row>
    <row r="1563">
      <c r="A1563" t="n">
        <v>1553</v>
      </c>
      <c r="B1563" t="inlineStr">
        <is>
          <t>Metoprolol-Hydrochlorothiazide 50-25mg Tablet</t>
        </is>
      </c>
      <c r="C1563" s="21" t="n">
        <v>0.2711</v>
      </c>
      <c r="D1563" s="21" t="n">
        <v>1.03836</v>
      </c>
      <c r="E1563" s="21" t="n"/>
      <c r="F1563" s="21" t="n"/>
      <c r="G1563" s="21" t="n">
        <v>93017.12769999998</v>
      </c>
      <c r="H1563" s="27" t="inlineStr">
        <is>
          <t>—</t>
        </is>
      </c>
      <c r="I1563" s="21" t="inlineStr">
        <is>
          <t>—</t>
        </is>
      </c>
      <c r="L1563" t="inlineStr">
        <is>
          <t>EA</t>
        </is>
      </c>
    </row>
    <row r="1564">
      <c r="A1564" s="23" t="n">
        <v>1554</v>
      </c>
      <c r="B1564" s="23" t="inlineStr">
        <is>
          <t>Naproxen 275mg Tablet</t>
        </is>
      </c>
      <c r="C1564" s="24" t="n">
        <v>0.06660000000000001</v>
      </c>
      <c r="D1564" s="24" t="n">
        <v>0.17278</v>
      </c>
      <c r="E1564" s="24" t="n">
        <v>0.1924726754300674</v>
      </c>
      <c r="F1564" s="24" t="n">
        <v>0.1258726754300674</v>
      </c>
      <c r="G1564" s="24" t="n">
        <v>92446.58580000002</v>
      </c>
      <c r="H1564" s="25" t="inlineStr">
        <is>
          <t>—</t>
        </is>
      </c>
      <c r="I1564" s="24" t="inlineStr">
        <is>
          <t>—</t>
        </is>
      </c>
      <c r="J1564" s="23" t="n"/>
      <c r="K1564" s="23" t="n"/>
      <c r="L1564" s="23" t="inlineStr">
        <is>
          <t>EA</t>
        </is>
      </c>
    </row>
    <row r="1565">
      <c r="A1565" t="n">
        <v>1555</v>
      </c>
      <c r="B1565" t="inlineStr">
        <is>
          <t>Amoxicillin-Pot Clavulanate 250mg-125mg Tablet</t>
        </is>
      </c>
      <c r="C1565" s="21" t="n">
        <v>1.238333333333333</v>
      </c>
      <c r="D1565" s="21" t="n">
        <v>1.62548</v>
      </c>
      <c r="E1565" s="21" t="n"/>
      <c r="F1565" s="21" t="n"/>
      <c r="G1565" s="21" t="n">
        <v>92174.93333333336</v>
      </c>
      <c r="H1565" s="27" t="inlineStr">
        <is>
          <t>—</t>
        </is>
      </c>
      <c r="I1565" s="21" t="inlineStr">
        <is>
          <t>—</t>
        </is>
      </c>
      <c r="L1565" t="inlineStr">
        <is>
          <t>EA</t>
        </is>
      </c>
    </row>
    <row r="1566">
      <c r="A1566" s="23" t="n">
        <v>1556</v>
      </c>
      <c r="B1566" s="23" t="inlineStr">
        <is>
          <t>Promethazine HCl 50mg Tablet</t>
        </is>
      </c>
      <c r="C1566" s="24" t="n">
        <v>0.0655</v>
      </c>
      <c r="D1566" s="24" t="n">
        <v>0.08146</v>
      </c>
      <c r="E1566" s="24" t="n"/>
      <c r="F1566" s="24" t="n"/>
      <c r="G1566" s="24" t="n">
        <v>91220.1181485</v>
      </c>
      <c r="H1566" s="25" t="inlineStr">
        <is>
          <t>—</t>
        </is>
      </c>
      <c r="I1566" s="24" t="inlineStr">
        <is>
          <t>—</t>
        </is>
      </c>
      <c r="J1566" s="23" t="n"/>
      <c r="K1566" s="23" t="n"/>
      <c r="L1566" s="23" t="inlineStr">
        <is>
          <t>EA</t>
        </is>
      </c>
    </row>
    <row r="1567">
      <c r="A1567" t="n">
        <v>1557</v>
      </c>
      <c r="B1567" t="inlineStr">
        <is>
          <t>Lansoprazole Delayed Release (DR) 15mg Delayed Release Capsule</t>
        </is>
      </c>
      <c r="C1567" s="21" t="n">
        <v>0.3586666666666666</v>
      </c>
      <c r="D1567" s="21" t="n">
        <v>0.447585</v>
      </c>
      <c r="E1567" s="21" t="n">
        <v>0.5139151563117283</v>
      </c>
      <c r="F1567" s="21" t="n">
        <v>0.1552484896450617</v>
      </c>
      <c r="G1567" s="21" t="n">
        <v>90612.2980346667</v>
      </c>
      <c r="H1567" s="27" t="inlineStr">
        <is>
          <t>—</t>
        </is>
      </c>
      <c r="I1567" s="21" t="inlineStr">
        <is>
          <t>—</t>
        </is>
      </c>
      <c r="L1567" t="inlineStr">
        <is>
          <t>EA</t>
        </is>
      </c>
    </row>
    <row r="1568">
      <c r="A1568" s="23" t="n">
        <v>1558</v>
      </c>
      <c r="B1568" s="23" t="inlineStr">
        <is>
          <t>Clobetasol Propionate 0.05% Foam</t>
        </is>
      </c>
      <c r="C1568" s="24" t="n">
        <v>0.307</v>
      </c>
      <c r="D1568" s="24" t="n">
        <v>0.323365</v>
      </c>
      <c r="E1568" s="24" t="n"/>
      <c r="F1568" s="24" t="n"/>
      <c r="G1568" s="24" t="n">
        <v>90278.16999999995</v>
      </c>
      <c r="H1568" s="25" t="inlineStr">
        <is>
          <t>—</t>
        </is>
      </c>
      <c r="I1568" s="24" t="inlineStr">
        <is>
          <t>—</t>
        </is>
      </c>
      <c r="J1568" s="23" t="n"/>
      <c r="K1568" s="23" t="n"/>
      <c r="L1568" s="23" t="inlineStr">
        <is>
          <t>GM</t>
        </is>
      </c>
    </row>
    <row r="1569">
      <c r="A1569" t="n">
        <v>1559</v>
      </c>
      <c r="B1569" t="inlineStr">
        <is>
          <t>Dexamethasone 0.75mg Tablet</t>
        </is>
      </c>
      <c r="C1569" s="21" t="n">
        <v>0.06279999999999999</v>
      </c>
      <c r="D1569" s="21" t="n">
        <v>0.09137000000000001</v>
      </c>
      <c r="E1569" s="21" t="n">
        <v>0.2526364524027109</v>
      </c>
      <c r="F1569" s="21" t="n">
        <v>0.1898364524027108</v>
      </c>
      <c r="G1569" s="21" t="n">
        <v>89628.74101239999</v>
      </c>
      <c r="H1569" s="27" t="inlineStr">
        <is>
          <t>—</t>
        </is>
      </c>
      <c r="I1569" s="21" t="inlineStr">
        <is>
          <t>—</t>
        </is>
      </c>
      <c r="L1569" t="inlineStr">
        <is>
          <t>EA</t>
        </is>
      </c>
    </row>
    <row r="1570">
      <c r="A1570" s="23" t="n">
        <v>1560</v>
      </c>
      <c r="B1570" s="23" t="inlineStr">
        <is>
          <t>Tamoxifen Citrate 10mg Tablet</t>
        </is>
      </c>
      <c r="C1570" s="24" t="n">
        <v>0.1666666666666666</v>
      </c>
      <c r="D1570" s="24" t="n">
        <v>0.12885</v>
      </c>
      <c r="E1570" s="24" t="n">
        <v>0.3890134949988433</v>
      </c>
      <c r="F1570" s="24" t="n">
        <v>0.2223468283321766</v>
      </c>
      <c r="G1570" s="24" t="n">
        <v>89398.31333333331</v>
      </c>
      <c r="H1570" s="25" t="inlineStr">
        <is>
          <t>—</t>
        </is>
      </c>
      <c r="I1570" s="24" t="inlineStr">
        <is>
          <t>—</t>
        </is>
      </c>
      <c r="J1570" s="23" t="n"/>
      <c r="K1570" s="23" t="n"/>
      <c r="L1570" s="23" t="inlineStr">
        <is>
          <t>EA</t>
        </is>
      </c>
    </row>
    <row r="1571">
      <c r="A1571" t="n">
        <v>1561</v>
      </c>
      <c r="B1571" t="inlineStr">
        <is>
          <t>Liothyronine Sodium 50mcg Tablet</t>
        </is>
      </c>
      <c r="C1571" s="21" t="n">
        <v>0.1144999999999999</v>
      </c>
      <c r="D1571" s="21" t="n">
        <v>0.36147</v>
      </c>
      <c r="E1571" s="21" t="n"/>
      <c r="F1571" s="21" t="n"/>
      <c r="G1571" s="21" t="n">
        <v>89174.42399999998</v>
      </c>
      <c r="H1571" s="27" t="inlineStr">
        <is>
          <t>—</t>
        </is>
      </c>
      <c r="I1571" s="21" t="inlineStr">
        <is>
          <t>—</t>
        </is>
      </c>
      <c r="L1571" t="inlineStr">
        <is>
          <t>EA</t>
        </is>
      </c>
    </row>
    <row r="1572">
      <c r="A1572" s="23" t="n">
        <v>1562</v>
      </c>
      <c r="B1572" s="23" t="inlineStr">
        <is>
          <t>Benazepril-Hydrochlorothiazide 10-12.5mg Tablet</t>
        </is>
      </c>
      <c r="C1572" s="24" t="n">
        <v>0.08210000000000001</v>
      </c>
      <c r="D1572" s="24" t="n">
        <v>0.25209</v>
      </c>
      <c r="E1572" s="24" t="n"/>
      <c r="F1572" s="24" t="n"/>
      <c r="G1572" s="24" t="n">
        <v>89128.51059999999</v>
      </c>
      <c r="H1572" s="25" t="inlineStr">
        <is>
          <t>—</t>
        </is>
      </c>
      <c r="I1572" s="24" t="inlineStr">
        <is>
          <t>—</t>
        </is>
      </c>
      <c r="J1572" s="23" t="n"/>
      <c r="K1572" s="23" t="n"/>
      <c r="L1572" s="23" t="inlineStr">
        <is>
          <t>EA</t>
        </is>
      </c>
    </row>
    <row r="1573">
      <c r="A1573" t="n">
        <v>1563</v>
      </c>
      <c r="B1573" t="inlineStr">
        <is>
          <t>Enalapril-Hydrochlorothiazide 10-25mg Tablet</t>
        </is>
      </c>
      <c r="C1573" s="21" t="n">
        <v>0.1387</v>
      </c>
      <c r="D1573" s="21" t="n">
        <v>0.19074</v>
      </c>
      <c r="E1573" s="21" t="n"/>
      <c r="F1573" s="21" t="n"/>
      <c r="G1573" s="21" t="n">
        <v>88560.17389999999</v>
      </c>
      <c r="H1573" s="27" t="inlineStr">
        <is>
          <t>—</t>
        </is>
      </c>
      <c r="I1573" s="21" t="inlineStr">
        <is>
          <t>—</t>
        </is>
      </c>
      <c r="L1573" t="inlineStr">
        <is>
          <t>EA</t>
        </is>
      </c>
    </row>
    <row r="1574">
      <c r="A1574" s="23" t="n">
        <v>1564</v>
      </c>
      <c r="B1574" s="23" t="inlineStr">
        <is>
          <t>Minocycline HCl 50mg Tablet</t>
        </is>
      </c>
      <c r="C1574" s="24" t="n">
        <v>0.1011</v>
      </c>
      <c r="D1574" s="24" t="n">
        <v>0.40436</v>
      </c>
      <c r="E1574" s="24" t="n">
        <v>0.5021794934759559</v>
      </c>
      <c r="F1574" s="24" t="n">
        <v>0.4010794934759559</v>
      </c>
      <c r="G1574" s="24" t="n">
        <v>88231.781</v>
      </c>
      <c r="H1574" s="25" t="inlineStr">
        <is>
          <t>—</t>
        </is>
      </c>
      <c r="I1574" s="24" t="inlineStr">
        <is>
          <t>—</t>
        </is>
      </c>
      <c r="J1574" s="23" t="n"/>
      <c r="K1574" s="23" t="n"/>
      <c r="L1574" s="23" t="inlineStr">
        <is>
          <t>EA</t>
        </is>
      </c>
    </row>
    <row r="1575">
      <c r="A1575" t="n">
        <v>1565</v>
      </c>
      <c r="B1575" t="inlineStr">
        <is>
          <t>Methylprednisolone 16mg Tablet</t>
        </is>
      </c>
      <c r="C1575" s="21" t="n">
        <v>0.5968</v>
      </c>
      <c r="D1575" s="21" t="n">
        <v>1.37239</v>
      </c>
      <c r="E1575" s="21" t="n">
        <v>0.3298532528337385</v>
      </c>
      <c r="F1575" s="21" t="n">
        <v>-0.2669467471662615</v>
      </c>
      <c r="G1575" s="21" t="n">
        <v>87427.5092</v>
      </c>
      <c r="H1575" s="27" t="inlineStr">
        <is>
          <t>—</t>
        </is>
      </c>
      <c r="I1575" s="21" t="inlineStr">
        <is>
          <t>—</t>
        </is>
      </c>
      <c r="L1575" t="inlineStr">
        <is>
          <t>EA</t>
        </is>
      </c>
    </row>
    <row r="1576">
      <c r="A1576" s="23" t="n">
        <v>1566</v>
      </c>
      <c r="B1576" s="23" t="inlineStr">
        <is>
          <t>Pramipexole Dihydrochloride 0.75mg Tablet</t>
        </is>
      </c>
      <c r="C1576" s="24" t="n">
        <v>0.07199999999999999</v>
      </c>
      <c r="D1576" s="24" t="n">
        <v>0.07156</v>
      </c>
      <c r="E1576" s="24" t="n"/>
      <c r="F1576" s="24" t="n"/>
      <c r="G1576" s="24" t="n">
        <v>87283.57800000001</v>
      </c>
      <c r="H1576" s="25" t="inlineStr">
        <is>
          <t>—</t>
        </is>
      </c>
      <c r="I1576" s="24" t="inlineStr">
        <is>
          <t>—</t>
        </is>
      </c>
      <c r="J1576" s="23" t="n"/>
      <c r="K1576" s="23" t="n"/>
      <c r="L1576" s="23" t="inlineStr">
        <is>
          <t>EA</t>
        </is>
      </c>
    </row>
    <row r="1577">
      <c r="A1577" t="n">
        <v>1567</v>
      </c>
      <c r="B1577" t="inlineStr">
        <is>
          <t>Adalimumab-aacf 40mg/0.8ml Auto-injector Kit 2 Pens</t>
        </is>
      </c>
      <c r="C1577" s="21" t="n">
        <v>618.75</v>
      </c>
      <c r="D1577" s="21" t="n">
        <v>873.71224</v>
      </c>
      <c r="E1577" s="21" t="n"/>
      <c r="F1577" s="21" t="n"/>
      <c r="G1577" s="21" t="n">
        <v>87048.42999999991</v>
      </c>
      <c r="H1577" s="27" t="inlineStr">
        <is>
          <t>—</t>
        </is>
      </c>
      <c r="I1577" s="21" t="inlineStr">
        <is>
          <t>—</t>
        </is>
      </c>
      <c r="L1577" t="inlineStr">
        <is>
          <t>EA</t>
        </is>
      </c>
    </row>
    <row r="1578">
      <c r="A1578" s="23" t="n">
        <v>1568</v>
      </c>
      <c r="B1578" s="23" t="inlineStr">
        <is>
          <t>Lamivudine-Zidovudine 150-300mg Tablet</t>
        </is>
      </c>
      <c r="C1578" s="24" t="n">
        <v>0.2269999999999999</v>
      </c>
      <c r="D1578" s="24" t="n">
        <v>0.69185</v>
      </c>
      <c r="E1578" s="24" t="n"/>
      <c r="F1578" s="24" t="n"/>
      <c r="G1578" s="24" t="n">
        <v>85315.52100000001</v>
      </c>
      <c r="H1578" s="13" t="n">
        <v>563.35</v>
      </c>
      <c r="I1578" s="14" t="n">
        <v>4.589386975</v>
      </c>
      <c r="J1578" s="23" t="inlineStr">
        <is>
          <t>Navarro v. Wells Fargo &amp; Co., ERISA Class Action Complaint (D. Minn. 0:24-cv-03043, filed Jul. 2024), p.55</t>
        </is>
      </c>
      <c r="K1578" s="31" t="inlineStr">
        <is>
          <t>litigation</t>
        </is>
      </c>
      <c r="L1578" s="23" t="inlineStr">
        <is>
          <t>EA</t>
        </is>
      </c>
    </row>
    <row r="1579">
      <c r="A1579" t="n">
        <v>1569</v>
      </c>
      <c r="B1579" t="inlineStr">
        <is>
          <t>Albuterol Sulfate 2mg Tablet</t>
        </is>
      </c>
      <c r="C1579" s="21" t="n">
        <v>0.0944999999999999</v>
      </c>
      <c r="D1579" s="21" t="n">
        <v>0.32063</v>
      </c>
      <c r="E1579" s="21" t="n"/>
      <c r="F1579" s="21" t="n"/>
      <c r="G1579" s="21" t="n">
        <v>84809.36999999998</v>
      </c>
      <c r="H1579" s="27" t="inlineStr">
        <is>
          <t>—</t>
        </is>
      </c>
      <c r="I1579" s="21" t="inlineStr">
        <is>
          <t>—</t>
        </is>
      </c>
      <c r="L1579" t="inlineStr">
        <is>
          <t>EA</t>
        </is>
      </c>
    </row>
    <row r="1580">
      <c r="A1580" s="23" t="n">
        <v>1570</v>
      </c>
      <c r="B1580" s="23" t="inlineStr">
        <is>
          <t>Pramipexole Dihydrochloride 1.5mg Tablet</t>
        </is>
      </c>
      <c r="C1580" s="24" t="n">
        <v>0.07244444444444439</v>
      </c>
      <c r="D1580" s="24" t="n">
        <v>0.06262</v>
      </c>
      <c r="E1580" s="24" t="n"/>
      <c r="F1580" s="24" t="n"/>
      <c r="G1580" s="24" t="n">
        <v>84554.74022222223</v>
      </c>
      <c r="H1580" s="25" t="inlineStr">
        <is>
          <t>—</t>
        </is>
      </c>
      <c r="I1580" s="24" t="inlineStr">
        <is>
          <t>—</t>
        </is>
      </c>
      <c r="J1580" s="23" t="n"/>
      <c r="K1580" s="23" t="n"/>
      <c r="L1580" s="23" t="inlineStr">
        <is>
          <t>EA</t>
        </is>
      </c>
    </row>
    <row r="1581">
      <c r="A1581" t="n">
        <v>1571</v>
      </c>
      <c r="B1581" t="inlineStr">
        <is>
          <t>Erythromycin Base 500mg Tablet Delayed Release</t>
        </is>
      </c>
      <c r="C1581" s="21" t="n">
        <v>2.179333333333333</v>
      </c>
      <c r="D1581" s="21" t="n">
        <v>2.92312</v>
      </c>
      <c r="E1581" s="21" t="n"/>
      <c r="F1581" s="21" t="n"/>
      <c r="G1581" s="21" t="n">
        <v>83966.66431266666</v>
      </c>
      <c r="H1581" s="27" t="inlineStr">
        <is>
          <t>—</t>
        </is>
      </c>
      <c r="I1581" s="21" t="inlineStr">
        <is>
          <t>—</t>
        </is>
      </c>
      <c r="L1581" t="inlineStr">
        <is>
          <t>EA</t>
        </is>
      </c>
    </row>
    <row r="1582">
      <c r="A1582" s="23" t="n">
        <v>1572</v>
      </c>
      <c r="B1582" s="23" t="inlineStr">
        <is>
          <t>Verapamil HCl ER 200mg Capsule Extended Release</t>
        </is>
      </c>
      <c r="C1582" s="24" t="n">
        <v>1.153</v>
      </c>
      <c r="D1582" s="24" t="n">
        <v>5.48367</v>
      </c>
      <c r="E1582" s="24" t="n"/>
      <c r="F1582" s="24" t="n"/>
      <c r="G1582" s="24" t="n">
        <v>83866.97599999998</v>
      </c>
      <c r="H1582" s="25" t="inlineStr">
        <is>
          <t>—</t>
        </is>
      </c>
      <c r="I1582" s="24" t="inlineStr">
        <is>
          <t>—</t>
        </is>
      </c>
      <c r="J1582" s="23" t="n"/>
      <c r="K1582" s="23" t="n"/>
      <c r="L1582" s="23" t="inlineStr">
        <is>
          <t>EA</t>
        </is>
      </c>
    </row>
    <row r="1583">
      <c r="A1583" t="n">
        <v>1573</v>
      </c>
      <c r="B1583" t="inlineStr">
        <is>
          <t>Lamivudine 10mg/mL Bottle of Solution</t>
        </is>
      </c>
      <c r="C1583" s="21" t="n">
        <v>0.1050416666666666</v>
      </c>
      <c r="D1583" s="21" t="n">
        <v>0.21763</v>
      </c>
      <c r="E1583" s="21" t="n">
        <v>1.433253145052865</v>
      </c>
      <c r="F1583" s="21" t="n">
        <v>1.328211478386198</v>
      </c>
      <c r="G1583" s="21" t="n">
        <v>83508.77838291666</v>
      </c>
      <c r="H1583" s="27" t="inlineStr">
        <is>
          <t>—</t>
        </is>
      </c>
      <c r="I1583" s="21" t="inlineStr">
        <is>
          <t>—</t>
        </is>
      </c>
      <c r="L1583" t="inlineStr">
        <is>
          <t>ML</t>
        </is>
      </c>
    </row>
    <row r="1584">
      <c r="A1584" s="23" t="n">
        <v>1574</v>
      </c>
      <c r="B1584" s="23" t="inlineStr">
        <is>
          <t>Enalapril-Hydrochlorothiazide 5-12.5mg Tablet</t>
        </is>
      </c>
      <c r="C1584" s="24" t="n">
        <v>0.099</v>
      </c>
      <c r="D1584" s="24" t="n">
        <v>0.19733</v>
      </c>
      <c r="E1584" s="24" t="n"/>
      <c r="F1584" s="24" t="n"/>
      <c r="G1584" s="24" t="n">
        <v>83311.41899999999</v>
      </c>
      <c r="H1584" s="25" t="inlineStr">
        <is>
          <t>—</t>
        </is>
      </c>
      <c r="I1584" s="24" t="inlineStr">
        <is>
          <t>—</t>
        </is>
      </c>
      <c r="J1584" s="23" t="n"/>
      <c r="K1584" s="23" t="n"/>
      <c r="L1584" s="23" t="inlineStr">
        <is>
          <t>EA</t>
        </is>
      </c>
    </row>
    <row r="1585">
      <c r="A1585" t="n">
        <v>1575</v>
      </c>
      <c r="B1585" t="inlineStr">
        <is>
          <t>Tazarotene 0.1% Tube of Gel</t>
        </is>
      </c>
      <c r="C1585" s="21" t="n">
        <v>6.7565</v>
      </c>
      <c r="D1585" s="21" t="n">
        <v>6.76902</v>
      </c>
      <c r="E1585" s="21" t="n">
        <v>4.003357427881008</v>
      </c>
      <c r="F1585" s="21" t="n">
        <v>-2.753142572118992</v>
      </c>
      <c r="G1585" s="21" t="n">
        <v>83189.50500000009</v>
      </c>
      <c r="H1585" s="27" t="inlineStr">
        <is>
          <t>—</t>
        </is>
      </c>
      <c r="I1585" s="21" t="inlineStr">
        <is>
          <t>—</t>
        </is>
      </c>
      <c r="L1585" t="inlineStr">
        <is>
          <t>GM</t>
        </is>
      </c>
    </row>
    <row r="1586">
      <c r="A1586" s="23" t="n">
        <v>1576</v>
      </c>
      <c r="B1586" s="23" t="inlineStr">
        <is>
          <t>Ciclopirox 0.77% Bottle of Suspension</t>
        </is>
      </c>
      <c r="C1586" s="24" t="n">
        <v>1.032666666666667</v>
      </c>
      <c r="D1586" s="24" t="n">
        <v>0.5902350000000001</v>
      </c>
      <c r="E1586" s="24" t="n">
        <v>1.469781118326992</v>
      </c>
      <c r="F1586" s="24" t="n">
        <v>0.4371144516603249</v>
      </c>
      <c r="G1586" s="24" t="n">
        <v>83062.25192400005</v>
      </c>
      <c r="H1586" s="25" t="inlineStr">
        <is>
          <t>—</t>
        </is>
      </c>
      <c r="I1586" s="24" t="inlineStr">
        <is>
          <t>—</t>
        </is>
      </c>
      <c r="J1586" s="23" t="n"/>
      <c r="K1586" s="23" t="n"/>
      <c r="L1586" s="23" t="inlineStr">
        <is>
          <t>ML</t>
        </is>
      </c>
    </row>
    <row r="1587">
      <c r="A1587" t="n">
        <v>1577</v>
      </c>
      <c r="B1587" t="inlineStr">
        <is>
          <t>Felodipine ER 10mg Tablet Extended Release</t>
        </is>
      </c>
      <c r="C1587" s="21" t="n">
        <v>0.08309999999999999</v>
      </c>
      <c r="D1587" s="21" t="n">
        <v>0.11173</v>
      </c>
      <c r="E1587" s="21" t="n"/>
      <c r="F1587" s="21" t="n"/>
      <c r="G1587" s="21" t="n">
        <v>82667.80960000001</v>
      </c>
      <c r="H1587" s="27" t="inlineStr">
        <is>
          <t>—</t>
        </is>
      </c>
      <c r="I1587" s="21" t="inlineStr">
        <is>
          <t>—</t>
        </is>
      </c>
      <c r="L1587" t="inlineStr">
        <is>
          <t>EA</t>
        </is>
      </c>
    </row>
    <row r="1588">
      <c r="A1588" s="23" t="n">
        <v>1578</v>
      </c>
      <c r="B1588" s="23" t="inlineStr">
        <is>
          <t>Hydrocortisone Butyrate 0.10% Tube of Ointment</t>
        </is>
      </c>
      <c r="C1588" s="24" t="n">
        <v>1.857333333333333</v>
      </c>
      <c r="D1588" s="24" t="n">
        <v>2.27529</v>
      </c>
      <c r="E1588" s="24" t="n">
        <v>2.072013274336283</v>
      </c>
      <c r="F1588" s="24" t="n">
        <v>0.2146799410029498</v>
      </c>
      <c r="G1588" s="24" t="n">
        <v>82532.20000000001</v>
      </c>
      <c r="H1588" s="25" t="inlineStr">
        <is>
          <t>—</t>
        </is>
      </c>
      <c r="I1588" s="24" t="inlineStr">
        <is>
          <t>—</t>
        </is>
      </c>
      <c r="J1588" s="23" t="n"/>
      <c r="K1588" s="23" t="n"/>
      <c r="L1588" s="23" t="inlineStr">
        <is>
          <t>GM</t>
        </is>
      </c>
    </row>
    <row r="1589">
      <c r="A1589" t="n">
        <v>1579</v>
      </c>
      <c r="B1589" t="inlineStr">
        <is>
          <t>Albuterol Sulfate 4mg Tablet</t>
        </is>
      </c>
      <c r="C1589" s="21" t="n">
        <v>0.0983</v>
      </c>
      <c r="D1589" s="21" t="n">
        <v>0.24683</v>
      </c>
      <c r="E1589" s="21" t="n"/>
      <c r="F1589" s="21" t="n"/>
      <c r="G1589" s="21" t="n">
        <v>82146.9746</v>
      </c>
      <c r="H1589" s="27" t="inlineStr">
        <is>
          <t>—</t>
        </is>
      </c>
      <c r="I1589" s="21" t="inlineStr">
        <is>
          <t>—</t>
        </is>
      </c>
      <c r="L1589" t="inlineStr">
        <is>
          <t>EA</t>
        </is>
      </c>
    </row>
    <row r="1590">
      <c r="A1590" s="23" t="n">
        <v>1580</v>
      </c>
      <c r="B1590" s="23" t="inlineStr">
        <is>
          <t>Timolol Maleate 0.50% Bottle of Gel</t>
        </is>
      </c>
      <c r="C1590" s="24" t="n">
        <v>5.652</v>
      </c>
      <c r="D1590" s="24" t="n">
        <v>10.83553</v>
      </c>
      <c r="E1590" s="24" t="n"/>
      <c r="F1590" s="24" t="n"/>
      <c r="G1590" s="24" t="n">
        <v>81409.37000000001</v>
      </c>
      <c r="H1590" s="25" t="inlineStr">
        <is>
          <t>—</t>
        </is>
      </c>
      <c r="I1590" s="24" t="inlineStr">
        <is>
          <t>—</t>
        </is>
      </c>
      <c r="J1590" s="23" t="n"/>
      <c r="K1590" s="23" t="n"/>
      <c r="L1590" s="23" t="inlineStr">
        <is>
          <t>ML</t>
        </is>
      </c>
    </row>
    <row r="1591">
      <c r="A1591" t="n">
        <v>1581</v>
      </c>
      <c r="B1591" t="inlineStr">
        <is>
          <t>Premarin (Conjugated Estrogens) 1.25mg Tablet</t>
        </is>
      </c>
      <c r="C1591" s="21" t="n">
        <v>1.8312</v>
      </c>
      <c r="D1591" s="21" t="n">
        <v>5.74083</v>
      </c>
      <c r="E1591" s="21" t="n"/>
      <c r="F1591" s="21" t="n"/>
      <c r="G1591" s="21" t="n">
        <v>81202.45679999999</v>
      </c>
      <c r="H1591" s="27" t="inlineStr">
        <is>
          <t>—</t>
        </is>
      </c>
      <c r="I1591" s="21" t="inlineStr">
        <is>
          <t>—</t>
        </is>
      </c>
      <c r="L1591" t="inlineStr">
        <is>
          <t>EA</t>
        </is>
      </c>
    </row>
    <row r="1592">
      <c r="A1592" s="23" t="n">
        <v>1582</v>
      </c>
      <c r="B1592" s="23" t="inlineStr">
        <is>
          <t>Methylprednisolone 4mg Blister Pack of 21 Tablets</t>
        </is>
      </c>
      <c r="C1592" s="24" t="n">
        <v>0.3428571428571428</v>
      </c>
      <c r="D1592" s="24" t="n">
        <v>0.12436</v>
      </c>
      <c r="E1592" s="24" t="n">
        <v>0.3298532528337385</v>
      </c>
      <c r="F1592" s="24" t="n">
        <v>-0.0130038900234043</v>
      </c>
      <c r="G1592" s="24" t="n">
        <v>81069.59142857145</v>
      </c>
      <c r="H1592" s="25" t="inlineStr">
        <is>
          <t>—</t>
        </is>
      </c>
      <c r="I1592" s="24" t="inlineStr">
        <is>
          <t>—</t>
        </is>
      </c>
      <c r="J1592" s="23" t="n"/>
      <c r="K1592" s="23" t="n"/>
      <c r="L1592" s="23" t="inlineStr">
        <is>
          <t>EA</t>
        </is>
      </c>
    </row>
    <row r="1593">
      <c r="A1593" t="n">
        <v>1583</v>
      </c>
      <c r="B1593" t="inlineStr">
        <is>
          <t>Cyclosporine Modified 50mg Capsule</t>
        </is>
      </c>
      <c r="C1593" s="21" t="n">
        <v>0.6933333333333334</v>
      </c>
      <c r="D1593" s="21" t="n">
        <v>0.76756</v>
      </c>
      <c r="E1593" s="21" t="n"/>
      <c r="F1593" s="21" t="n"/>
      <c r="G1593" s="21" t="n">
        <v>81011.7533333333</v>
      </c>
      <c r="H1593" s="27" t="inlineStr">
        <is>
          <t>—</t>
        </is>
      </c>
      <c r="I1593" s="21" t="inlineStr">
        <is>
          <t>—</t>
        </is>
      </c>
      <c r="L1593" t="inlineStr">
        <is>
          <t>EA</t>
        </is>
      </c>
    </row>
    <row r="1594">
      <c r="A1594" s="23" t="n">
        <v>1584</v>
      </c>
      <c r="B1594" s="23" t="inlineStr">
        <is>
          <t>Estradiol / Norethrindrone Acetate 0.5mg-0.1mg Blister Pack of 28 Tablets</t>
        </is>
      </c>
      <c r="C1594" s="24" t="n">
        <v>0.8357142857142856</v>
      </c>
      <c r="D1594" s="24" t="n">
        <v>0.71071</v>
      </c>
      <c r="E1594" s="24" t="n"/>
      <c r="F1594" s="24" t="n"/>
      <c r="G1594" s="24" t="n">
        <v>80097.19142857143</v>
      </c>
      <c r="H1594" s="25" t="inlineStr">
        <is>
          <t>—</t>
        </is>
      </c>
      <c r="I1594" s="24" t="inlineStr">
        <is>
          <t>—</t>
        </is>
      </c>
      <c r="J1594" s="23" t="n"/>
      <c r="K1594" s="23" t="n"/>
      <c r="L1594" s="23" t="inlineStr">
        <is>
          <t>EA</t>
        </is>
      </c>
    </row>
    <row r="1595">
      <c r="A1595" t="n">
        <v>1585</v>
      </c>
      <c r="B1595" t="inlineStr">
        <is>
          <t>Naftifine HCl 2% Tube of Cream</t>
        </is>
      </c>
      <c r="C1595" s="21" t="n">
        <v>1.425</v>
      </c>
      <c r="D1595" s="21" t="n">
        <v>2.02336</v>
      </c>
      <c r="E1595" s="21" t="n">
        <v>3.655984111848475</v>
      </c>
      <c r="F1595" s="21" t="n">
        <v>2.230984111848475</v>
      </c>
      <c r="G1595" s="21" t="n">
        <v>79615.27000000003</v>
      </c>
      <c r="H1595" s="27" t="inlineStr">
        <is>
          <t>—</t>
        </is>
      </c>
      <c r="I1595" s="21" t="inlineStr">
        <is>
          <t>—</t>
        </is>
      </c>
      <c r="L1595" t="inlineStr">
        <is>
          <t>GM</t>
        </is>
      </c>
    </row>
    <row r="1596">
      <c r="A1596" s="23" t="n">
        <v>1586</v>
      </c>
      <c r="B1596" s="23" t="inlineStr">
        <is>
          <t>Amlodipine Besylate-Valsartan 5-320mg Tablet</t>
        </is>
      </c>
      <c r="C1596" s="24" t="n">
        <v>0.5576666666666666</v>
      </c>
      <c r="D1596" s="24" t="n">
        <v>0.43952</v>
      </c>
      <c r="E1596" s="24" t="n"/>
      <c r="F1596" s="24" t="n"/>
      <c r="G1596" s="24" t="n">
        <v>79585.65333333334</v>
      </c>
      <c r="H1596" s="25" t="inlineStr">
        <is>
          <t>—</t>
        </is>
      </c>
      <c r="I1596" s="24" t="inlineStr">
        <is>
          <t>—</t>
        </is>
      </c>
      <c r="J1596" s="23" t="n"/>
      <c r="K1596" s="23" t="n"/>
      <c r="L1596" s="23" t="inlineStr">
        <is>
          <t>EA</t>
        </is>
      </c>
    </row>
    <row r="1597">
      <c r="A1597" t="n">
        <v>1587</v>
      </c>
      <c r="B1597" t="inlineStr">
        <is>
          <t>Clobetasol Propionate Emollient 0.05% Cream</t>
        </is>
      </c>
      <c r="C1597" s="21" t="n">
        <v>0.7565000000000001</v>
      </c>
      <c r="D1597" s="21" t="n">
        <v>0.61077</v>
      </c>
      <c r="E1597" s="21" t="n"/>
      <c r="F1597" s="21" t="n"/>
      <c r="G1597" s="21" t="n">
        <v>79055.52399999993</v>
      </c>
      <c r="H1597" s="27" t="inlineStr">
        <is>
          <t>—</t>
        </is>
      </c>
      <c r="I1597" s="21" t="inlineStr">
        <is>
          <t>—</t>
        </is>
      </c>
      <c r="L1597" t="inlineStr">
        <is>
          <t>GM</t>
        </is>
      </c>
    </row>
    <row r="1598">
      <c r="A1598" s="23" t="n">
        <v>1588</v>
      </c>
      <c r="B1598" s="23" t="inlineStr">
        <is>
          <t>Thiothixene 2mg Capsule</t>
        </is>
      </c>
      <c r="C1598" s="24" t="n">
        <v>0.2018</v>
      </c>
      <c r="D1598" s="24" t="n">
        <v>0.82543</v>
      </c>
      <c r="E1598" s="24" t="n">
        <v>1.29867643676627</v>
      </c>
      <c r="F1598" s="24" t="n">
        <v>1.09687643676627</v>
      </c>
      <c r="G1598" s="24" t="n">
        <v>78669.96040000001</v>
      </c>
      <c r="H1598" s="25" t="inlineStr">
        <is>
          <t>—</t>
        </is>
      </c>
      <c r="I1598" s="24" t="inlineStr">
        <is>
          <t>—</t>
        </is>
      </c>
      <c r="J1598" s="23" t="n"/>
      <c r="K1598" s="23" t="n"/>
      <c r="L1598" s="23" t="inlineStr">
        <is>
          <t>EA</t>
        </is>
      </c>
    </row>
    <row r="1599">
      <c r="A1599" t="n">
        <v>1589</v>
      </c>
      <c r="B1599" t="inlineStr">
        <is>
          <t>Diclofenac-Misoprostol 75-0.2mg Tablet Delayed Release</t>
        </is>
      </c>
      <c r="C1599" s="21" t="n">
        <v>0.3461666666666667</v>
      </c>
      <c r="D1599" s="21" t="n">
        <v>1.00358</v>
      </c>
      <c r="E1599" s="21" t="n"/>
      <c r="F1599" s="21" t="n"/>
      <c r="G1599" s="21" t="n">
        <v>78473.39366666666</v>
      </c>
      <c r="H1599" s="27" t="inlineStr">
        <is>
          <t>—</t>
        </is>
      </c>
      <c r="I1599" s="21" t="inlineStr">
        <is>
          <t>—</t>
        </is>
      </c>
      <c r="L1599" t="inlineStr">
        <is>
          <t>EA</t>
        </is>
      </c>
    </row>
    <row r="1600">
      <c r="A1600" s="23" t="n">
        <v>1590</v>
      </c>
      <c r="B1600" s="23" t="inlineStr">
        <is>
          <t>Felodipine ER 5mg Tablet Extended Release 24HR</t>
        </is>
      </c>
      <c r="C1600" s="24" t="n">
        <v>0.0735</v>
      </c>
      <c r="D1600" s="24" t="n">
        <v>0.11938</v>
      </c>
      <c r="E1600" s="24" t="n"/>
      <c r="F1600" s="24" t="n"/>
      <c r="G1600" s="24" t="n">
        <v>78435.9255</v>
      </c>
      <c r="H1600" s="25" t="inlineStr">
        <is>
          <t>—</t>
        </is>
      </c>
      <c r="I1600" s="24" t="inlineStr">
        <is>
          <t>—</t>
        </is>
      </c>
      <c r="J1600" s="23" t="n"/>
      <c r="K1600" s="23" t="n"/>
      <c r="L1600" s="23" t="inlineStr">
        <is>
          <t>EA</t>
        </is>
      </c>
    </row>
    <row r="1601">
      <c r="A1601" t="n">
        <v>1591</v>
      </c>
      <c r="B1601" t="inlineStr">
        <is>
          <t>Metoprolol-Hydrochlorothiazide 100-25mg Tablet</t>
        </is>
      </c>
      <c r="C1601" s="21" t="n">
        <v>0.3915999999999999</v>
      </c>
      <c r="D1601" s="21" t="n">
        <v>1.35141</v>
      </c>
      <c r="E1601" s="21" t="n"/>
      <c r="F1601" s="21" t="n"/>
      <c r="G1601" s="21" t="n">
        <v>78428.88280000001</v>
      </c>
      <c r="H1601" s="27" t="inlineStr">
        <is>
          <t>—</t>
        </is>
      </c>
      <c r="I1601" s="21" t="inlineStr">
        <is>
          <t>—</t>
        </is>
      </c>
      <c r="L1601" t="inlineStr">
        <is>
          <t>EA</t>
        </is>
      </c>
    </row>
    <row r="1602">
      <c r="A1602" s="23" t="n">
        <v>1592</v>
      </c>
      <c r="B1602" s="23" t="inlineStr">
        <is>
          <t>Dicloxacillin Sodium 250mg Capsule</t>
        </is>
      </c>
      <c r="C1602" s="24" t="n">
        <v>0.208</v>
      </c>
      <c r="D1602" s="24" t="n">
        <v>0.57486</v>
      </c>
      <c r="E1602" s="24" t="n">
        <v>0.7627113239370245</v>
      </c>
      <c r="F1602" s="24" t="n">
        <v>0.5547113239370245</v>
      </c>
      <c r="G1602" s="24" t="n">
        <v>78294.92719999999</v>
      </c>
      <c r="H1602" s="25" t="inlineStr">
        <is>
          <t>—</t>
        </is>
      </c>
      <c r="I1602" s="24" t="inlineStr">
        <is>
          <t>—</t>
        </is>
      </c>
      <c r="J1602" s="23" t="n"/>
      <c r="K1602" s="23" t="n"/>
      <c r="L1602" s="23" t="inlineStr">
        <is>
          <t>EA</t>
        </is>
      </c>
    </row>
    <row r="1603">
      <c r="A1603" t="n">
        <v>1593</v>
      </c>
      <c r="B1603" t="inlineStr">
        <is>
          <t>Propafenone HCl ER 225mg Capsule Extended Release</t>
        </is>
      </c>
      <c r="C1603" s="21" t="n">
        <v>0.1696666666666666</v>
      </c>
      <c r="D1603" s="21" t="n">
        <v>0.31122</v>
      </c>
      <c r="E1603" s="21" t="n">
        <v>0.3073303804520071</v>
      </c>
      <c r="F1603" s="21" t="n">
        <v>0.1376637137853405</v>
      </c>
      <c r="G1603" s="21" t="n">
        <v>78255.17466666666</v>
      </c>
      <c r="H1603" s="27" t="inlineStr">
        <is>
          <t>—</t>
        </is>
      </c>
      <c r="I1603" s="21" t="inlineStr">
        <is>
          <t>—</t>
        </is>
      </c>
      <c r="L1603" t="inlineStr">
        <is>
          <t>EA</t>
        </is>
      </c>
    </row>
    <row r="1604">
      <c r="A1604" s="23" t="n">
        <v>1594</v>
      </c>
      <c r="B1604" s="23" t="inlineStr">
        <is>
          <t>Diltiazem HCl 90mg Tablet</t>
        </is>
      </c>
      <c r="C1604" s="24" t="n">
        <v>0.0776</v>
      </c>
      <c r="D1604" s="24" t="n">
        <v>0.06924</v>
      </c>
      <c r="E1604" s="24" t="n"/>
      <c r="F1604" s="24" t="n"/>
      <c r="G1604" s="24" t="n">
        <v>78145.720564</v>
      </c>
      <c r="H1604" s="25" t="inlineStr">
        <is>
          <t>—</t>
        </is>
      </c>
      <c r="I1604" s="24" t="inlineStr">
        <is>
          <t>—</t>
        </is>
      </c>
      <c r="J1604" s="23" t="n"/>
      <c r="K1604" s="23" t="n"/>
      <c r="L1604" s="23" t="inlineStr">
        <is>
          <t>EA</t>
        </is>
      </c>
    </row>
    <row r="1605">
      <c r="A1605" t="n">
        <v>1595</v>
      </c>
      <c r="B1605" t="inlineStr">
        <is>
          <t>Ropinirole Extended Release (ER) 2mg Extended Release Tablet</t>
        </is>
      </c>
      <c r="C1605" s="21" t="n">
        <v>0.1237777777777777</v>
      </c>
      <c r="D1605" s="21" t="n">
        <v>0.42557</v>
      </c>
      <c r="E1605" s="21" t="n">
        <v>0.1662046290275315</v>
      </c>
      <c r="F1605" s="21" t="n">
        <v>0.0424268512497537</v>
      </c>
      <c r="G1605" s="21" t="n">
        <v>77974.92422222221</v>
      </c>
      <c r="H1605" s="27" t="inlineStr">
        <is>
          <t>—</t>
        </is>
      </c>
      <c r="I1605" s="21" t="inlineStr">
        <is>
          <t>—</t>
        </is>
      </c>
      <c r="L1605" t="inlineStr">
        <is>
          <t>EA</t>
        </is>
      </c>
    </row>
    <row r="1606">
      <c r="A1606" s="23" t="n">
        <v>1596</v>
      </c>
      <c r="B1606" s="23" t="inlineStr">
        <is>
          <t>Candesartan Cilexetil-HCTZ 16-12.5mg Tablet</t>
        </is>
      </c>
      <c r="C1606" s="24" t="n">
        <v>0.1827777777777777</v>
      </c>
      <c r="D1606" s="24" t="n">
        <v>0.97356</v>
      </c>
      <c r="E1606" s="24" t="n"/>
      <c r="F1606" s="24" t="n"/>
      <c r="G1606" s="24" t="n">
        <v>77944.72444444447</v>
      </c>
      <c r="H1606" s="25" t="inlineStr">
        <is>
          <t>—</t>
        </is>
      </c>
      <c r="I1606" s="24" t="inlineStr">
        <is>
          <t>—</t>
        </is>
      </c>
      <c r="J1606" s="23" t="n"/>
      <c r="K1606" s="23" t="n"/>
      <c r="L1606" s="23" t="inlineStr">
        <is>
          <t>EA</t>
        </is>
      </c>
    </row>
    <row r="1607">
      <c r="A1607" t="n">
        <v>1597</v>
      </c>
      <c r="B1607" t="inlineStr">
        <is>
          <t>Alosetron HCl 0.5mg Tablet</t>
        </is>
      </c>
      <c r="C1607" s="21" t="n">
        <v>1.508666666666667</v>
      </c>
      <c r="D1607" s="21" t="n">
        <v>2.05432</v>
      </c>
      <c r="E1607" s="21" t="n">
        <v>10.75808670321975</v>
      </c>
      <c r="F1607" s="21" t="n">
        <v>9.249420036553085</v>
      </c>
      <c r="G1607" s="21" t="n">
        <v>77661.90400000001</v>
      </c>
      <c r="H1607" s="27" t="inlineStr">
        <is>
          <t>—</t>
        </is>
      </c>
      <c r="I1607" s="21" t="inlineStr">
        <is>
          <t>—</t>
        </is>
      </c>
      <c r="L1607" t="inlineStr">
        <is>
          <t>EA</t>
        </is>
      </c>
    </row>
    <row r="1608">
      <c r="A1608" s="23" t="n">
        <v>1598</v>
      </c>
      <c r="B1608" s="23" t="inlineStr">
        <is>
          <t>Ropinirole Extended Release (ER) 4mg Extended Release Tablet</t>
        </is>
      </c>
      <c r="C1608" s="24" t="n">
        <v>0.0962222222222222</v>
      </c>
      <c r="D1608" s="24" t="n">
        <v>0.57075</v>
      </c>
      <c r="E1608" s="24" t="n">
        <v>0.1662046290275315</v>
      </c>
      <c r="F1608" s="24" t="n">
        <v>0.06998240680530921</v>
      </c>
      <c r="G1608" s="24" t="n">
        <v>77653.96266666667</v>
      </c>
      <c r="H1608" s="25" t="inlineStr">
        <is>
          <t>—</t>
        </is>
      </c>
      <c r="I1608" s="24" t="inlineStr">
        <is>
          <t>—</t>
        </is>
      </c>
      <c r="J1608" s="23" t="n"/>
      <c r="K1608" s="23" t="n"/>
      <c r="L1608" s="23" t="inlineStr">
        <is>
          <t>EA</t>
        </is>
      </c>
    </row>
    <row r="1609">
      <c r="A1609" t="n">
        <v>1599</v>
      </c>
      <c r="B1609" t="inlineStr">
        <is>
          <t>Carbidopa-Levodopa-Entacapone 50-200-200mg Tablet</t>
        </is>
      </c>
      <c r="C1609" s="21" t="n">
        <v>0.2155999999999999</v>
      </c>
      <c r="D1609" s="21" t="n">
        <v>0.78673</v>
      </c>
      <c r="E1609" s="21" t="n"/>
      <c r="F1609" s="21" t="n"/>
      <c r="G1609" s="21" t="n">
        <v>76908.68120000001</v>
      </c>
      <c r="H1609" s="27" t="inlineStr">
        <is>
          <t>—</t>
        </is>
      </c>
      <c r="I1609" s="21" t="inlineStr">
        <is>
          <t>—</t>
        </is>
      </c>
      <c r="L1609" t="inlineStr">
        <is>
          <t>EA</t>
        </is>
      </c>
    </row>
    <row r="1610">
      <c r="A1610" s="23" t="n">
        <v>1600</v>
      </c>
      <c r="B1610" s="23" t="inlineStr">
        <is>
          <t>Premarin (Conjugated Estrogens) 0.3mg Tablet</t>
        </is>
      </c>
      <c r="C1610" s="24" t="n">
        <v>1.9285</v>
      </c>
      <c r="D1610" s="24" t="n">
        <v>5.42649</v>
      </c>
      <c r="E1610" s="24" t="n"/>
      <c r="F1610" s="24" t="n"/>
      <c r="G1610" s="24" t="n">
        <v>76861.68699999999</v>
      </c>
      <c r="H1610" s="25" t="inlineStr">
        <is>
          <t>—</t>
        </is>
      </c>
      <c r="I1610" s="24" t="inlineStr">
        <is>
          <t>—</t>
        </is>
      </c>
      <c r="J1610" s="23" t="n"/>
      <c r="K1610" s="23" t="n"/>
      <c r="L1610" s="23" t="inlineStr">
        <is>
          <t>EA</t>
        </is>
      </c>
    </row>
    <row r="1611">
      <c r="A1611" t="n">
        <v>1601</v>
      </c>
      <c r="B1611" t="inlineStr">
        <is>
          <t>Granisetron HCl 1mg Tablet</t>
        </is>
      </c>
      <c r="C1611" s="21" t="n">
        <v>1.2935</v>
      </c>
      <c r="D1611" s="21" t="n">
        <v>1.11586</v>
      </c>
      <c r="E1611" s="21" t="n"/>
      <c r="F1611" s="21" t="n"/>
      <c r="G1611" s="21" t="n">
        <v>76185.48861500001</v>
      </c>
      <c r="H1611" s="27" t="inlineStr">
        <is>
          <t>—</t>
        </is>
      </c>
      <c r="I1611" s="21" t="inlineStr">
        <is>
          <t>—</t>
        </is>
      </c>
      <c r="L1611" t="inlineStr">
        <is>
          <t>EA</t>
        </is>
      </c>
    </row>
    <row r="1612">
      <c r="A1612" s="23" t="n">
        <v>1602</v>
      </c>
      <c r="B1612" s="23" t="inlineStr">
        <is>
          <t>Nitroglycerin SL 0.3mg Bottle of Tablets</t>
        </is>
      </c>
      <c r="C1612" s="24" t="n">
        <v>0.1058</v>
      </c>
      <c r="D1612" s="24" t="n">
        <v>0.06618</v>
      </c>
      <c r="E1612" s="24" t="n"/>
      <c r="F1612" s="24" t="n"/>
      <c r="G1612" s="24" t="n">
        <v>75852.3216</v>
      </c>
      <c r="H1612" s="25" t="inlineStr">
        <is>
          <t>—</t>
        </is>
      </c>
      <c r="I1612" s="24" t="inlineStr">
        <is>
          <t>—</t>
        </is>
      </c>
      <c r="J1612" s="23" t="n"/>
      <c r="K1612" s="23" t="n"/>
      <c r="L1612" s="23" t="inlineStr">
        <is>
          <t>EA</t>
        </is>
      </c>
    </row>
    <row r="1613">
      <c r="A1613" t="n">
        <v>1603</v>
      </c>
      <c r="B1613" t="inlineStr">
        <is>
          <t>Amlodipine Besylate-Benazepril HCl 2.5mg-10mg Capsule</t>
        </is>
      </c>
      <c r="C1613" s="21" t="n">
        <v>0.0655</v>
      </c>
      <c r="D1613" s="21" t="n">
        <v>0.1056</v>
      </c>
      <c r="E1613" s="21" t="n"/>
      <c r="F1613" s="21" t="n"/>
      <c r="G1613" s="21" t="n">
        <v>75172.88949999999</v>
      </c>
      <c r="H1613" s="27" t="inlineStr">
        <is>
          <t>—</t>
        </is>
      </c>
      <c r="I1613" s="21" t="inlineStr">
        <is>
          <t>—</t>
        </is>
      </c>
      <c r="L1613" t="inlineStr">
        <is>
          <t>EA</t>
        </is>
      </c>
    </row>
    <row r="1614">
      <c r="A1614" s="23" t="n">
        <v>1604</v>
      </c>
      <c r="B1614" s="23" t="inlineStr">
        <is>
          <t>Sulfacetamide Sodium (Acne) 10% Bottle of Lotion</t>
        </is>
      </c>
      <c r="C1614" s="24" t="n">
        <v>0.5306779661016949</v>
      </c>
      <c r="D1614" s="24" t="n">
        <v>0.56158</v>
      </c>
      <c r="E1614" s="24" t="n"/>
      <c r="F1614" s="24" t="n"/>
      <c r="G1614" s="24" t="n">
        <v>75088.79644067794</v>
      </c>
      <c r="H1614" s="25" t="inlineStr">
        <is>
          <t>—</t>
        </is>
      </c>
      <c r="I1614" s="24" t="inlineStr">
        <is>
          <t>—</t>
        </is>
      </c>
      <c r="J1614" s="23" t="n"/>
      <c r="K1614" s="23" t="n"/>
      <c r="L1614" s="23" t="inlineStr">
        <is>
          <t>ML</t>
        </is>
      </c>
    </row>
    <row r="1615">
      <c r="A1615" t="n">
        <v>1605</v>
      </c>
      <c r="B1615" t="inlineStr">
        <is>
          <t>Bacitracin-Polymyxin B 500-10000 Unit/gm Tube of Ointment</t>
        </is>
      </c>
      <c r="C1615" s="21" t="n">
        <v>3.891428571428571</v>
      </c>
      <c r="D1615" s="21" t="n">
        <v>2.69466</v>
      </c>
      <c r="E1615" s="21" t="n"/>
      <c r="F1615" s="21" t="n"/>
      <c r="G1615" s="21" t="n">
        <v>74451.46571428572</v>
      </c>
      <c r="H1615" s="27" t="inlineStr">
        <is>
          <t>—</t>
        </is>
      </c>
      <c r="I1615" s="21" t="inlineStr">
        <is>
          <t>—</t>
        </is>
      </c>
      <c r="L1615" t="inlineStr">
        <is>
          <t>GM</t>
        </is>
      </c>
    </row>
    <row r="1616">
      <c r="A1616" s="23" t="n">
        <v>1606</v>
      </c>
      <c r="B1616" s="23" t="inlineStr">
        <is>
          <t>Desmopressin Acetate 0.01% Nasal Spray</t>
        </is>
      </c>
      <c r="C1616" s="24" t="n">
        <v>12.818</v>
      </c>
      <c r="D1616" s="24" t="n">
        <v>10.46087</v>
      </c>
      <c r="E1616" s="24" t="n"/>
      <c r="F1616" s="24" t="n"/>
      <c r="G1616" s="24" t="n">
        <v>74249.24157599983</v>
      </c>
      <c r="H1616" s="25" t="inlineStr">
        <is>
          <t>—</t>
        </is>
      </c>
      <c r="I1616" s="24" t="inlineStr">
        <is>
          <t>—</t>
        </is>
      </c>
      <c r="J1616" s="23" t="n"/>
      <c r="K1616" s="23" t="n"/>
      <c r="L1616" s="23" t="inlineStr">
        <is>
          <t>ML</t>
        </is>
      </c>
    </row>
    <row r="1617">
      <c r="A1617" t="n">
        <v>1607</v>
      </c>
      <c r="B1617" t="inlineStr">
        <is>
          <t>Memantine 2mg/mL Bottle of Solution</t>
        </is>
      </c>
      <c r="C1617" s="21" t="n">
        <v>0.2909722222222222</v>
      </c>
      <c r="D1617" s="21" t="n">
        <v>0.59755</v>
      </c>
      <c r="E1617" s="21" t="n">
        <v>0.3792989970186934</v>
      </c>
      <c r="F1617" s="21" t="n">
        <v>0.08832677479647109</v>
      </c>
      <c r="G1617" s="21" t="n">
        <v>74217.48430555555</v>
      </c>
      <c r="H1617" s="27" t="inlineStr">
        <is>
          <t>—</t>
        </is>
      </c>
      <c r="I1617" s="21" t="inlineStr">
        <is>
          <t>—</t>
        </is>
      </c>
      <c r="L1617" t="inlineStr">
        <is>
          <t>ML</t>
        </is>
      </c>
    </row>
    <row r="1618">
      <c r="A1618" s="23" t="n">
        <v>1608</v>
      </c>
      <c r="B1618" s="23" t="inlineStr">
        <is>
          <t>Carbidopa-Levodopa-Entacapone 25mg-100mg-200mg Tablet</t>
        </is>
      </c>
      <c r="C1618" s="24" t="n">
        <v>0.158</v>
      </c>
      <c r="D1618" s="24" t="n">
        <v>0.61999</v>
      </c>
      <c r="E1618" s="24" t="n"/>
      <c r="F1618" s="24" t="n"/>
      <c r="G1618" s="24" t="n">
        <v>73994.72600000001</v>
      </c>
      <c r="H1618" s="25" t="inlineStr">
        <is>
          <t>—</t>
        </is>
      </c>
      <c r="I1618" s="24" t="inlineStr">
        <is>
          <t>—</t>
        </is>
      </c>
      <c r="J1618" s="23" t="n"/>
      <c r="K1618" s="23" t="n"/>
      <c r="L1618" s="23" t="inlineStr">
        <is>
          <t>EA</t>
        </is>
      </c>
    </row>
    <row r="1619">
      <c r="A1619" t="n">
        <v>1609</v>
      </c>
      <c r="B1619" t="inlineStr">
        <is>
          <t>Bethanechol Chloride 5mg Tablet</t>
        </is>
      </c>
      <c r="C1619" s="21" t="n">
        <v>0.07240000000000001</v>
      </c>
      <c r="D1619" s="21" t="n">
        <v>0.1114</v>
      </c>
      <c r="E1619" s="21" t="n"/>
      <c r="F1619" s="21" t="n"/>
      <c r="G1619" s="21" t="n">
        <v>73834.6493268</v>
      </c>
      <c r="H1619" s="27" t="inlineStr">
        <is>
          <t>—</t>
        </is>
      </c>
      <c r="I1619" s="21" t="inlineStr">
        <is>
          <t>—</t>
        </is>
      </c>
      <c r="L1619" t="inlineStr">
        <is>
          <t>EA</t>
        </is>
      </c>
    </row>
    <row r="1620">
      <c r="A1620" s="23" t="n">
        <v>1610</v>
      </c>
      <c r="B1620" s="23" t="inlineStr">
        <is>
          <t>Timolol Maleate 0.25% Bottle of Gel</t>
        </is>
      </c>
      <c r="C1620" s="24" t="n">
        <v>7.192</v>
      </c>
      <c r="D1620" s="24" t="n">
        <v>10.83553</v>
      </c>
      <c r="E1620" s="24" t="n"/>
      <c r="F1620" s="24" t="n"/>
      <c r="G1620" s="24" t="n">
        <v>72893.17000000001</v>
      </c>
      <c r="H1620" s="25" t="inlineStr">
        <is>
          <t>—</t>
        </is>
      </c>
      <c r="I1620" s="24" t="inlineStr">
        <is>
          <t>—</t>
        </is>
      </c>
      <c r="J1620" s="23" t="n"/>
      <c r="K1620" s="23" t="n"/>
      <c r="L1620" s="23" t="inlineStr">
        <is>
          <t>ML</t>
        </is>
      </c>
    </row>
    <row r="1621">
      <c r="A1621" t="n">
        <v>1611</v>
      </c>
      <c r="B1621" t="inlineStr">
        <is>
          <t>Ropinirole 5mg Tablet</t>
        </is>
      </c>
      <c r="C1621" s="21" t="n">
        <v>0.0635</v>
      </c>
      <c r="D1621" s="21" t="n">
        <v>0.07661999999999999</v>
      </c>
      <c r="E1621" s="21" t="n">
        <v>0.1662046290275315</v>
      </c>
      <c r="F1621" s="21" t="n">
        <v>0.1027046290275315</v>
      </c>
      <c r="G1621" s="21" t="n">
        <v>72523.17675</v>
      </c>
      <c r="H1621" s="27" t="inlineStr">
        <is>
          <t>—</t>
        </is>
      </c>
      <c r="I1621" s="21" t="inlineStr">
        <is>
          <t>—</t>
        </is>
      </c>
      <c r="L1621" t="inlineStr">
        <is>
          <t>EA</t>
        </is>
      </c>
    </row>
    <row r="1622">
      <c r="A1622" s="23" t="n">
        <v>1612</v>
      </c>
      <c r="B1622" s="23" t="inlineStr">
        <is>
          <t>Pilocarpine HCl 1% Bottle of Solution</t>
        </is>
      </c>
      <c r="C1622" s="24" t="n">
        <v>2.334666666666667</v>
      </c>
      <c r="D1622" s="24" t="n">
        <v>3.10055</v>
      </c>
      <c r="E1622" s="24" t="n"/>
      <c r="F1622" s="24" t="n"/>
      <c r="G1622" s="24" t="n">
        <v>72428.96200000001</v>
      </c>
      <c r="H1622" s="25" t="inlineStr">
        <is>
          <t>—</t>
        </is>
      </c>
      <c r="I1622" s="24" t="inlineStr">
        <is>
          <t>—</t>
        </is>
      </c>
      <c r="J1622" s="23" t="n"/>
      <c r="K1622" s="23" t="n"/>
      <c r="L1622" s="23" t="inlineStr">
        <is>
          <t>ML</t>
        </is>
      </c>
    </row>
    <row r="1623">
      <c r="A1623" t="n">
        <v>1613</v>
      </c>
      <c r="B1623" t="inlineStr">
        <is>
          <t>Olmesartan-Amlodipine-HCTZ 40-5-25mg Tablet</t>
        </is>
      </c>
      <c r="C1623" s="21" t="n">
        <v>0.7576666666666667</v>
      </c>
      <c r="D1623" s="21" t="n">
        <v>1.14837</v>
      </c>
      <c r="E1623" s="21" t="n"/>
      <c r="F1623" s="21" t="n"/>
      <c r="G1623" s="21" t="n">
        <v>71814.33899999999</v>
      </c>
      <c r="H1623" s="27" t="inlineStr">
        <is>
          <t>—</t>
        </is>
      </c>
      <c r="I1623" s="21" t="inlineStr">
        <is>
          <t>—</t>
        </is>
      </c>
      <c r="L1623" t="inlineStr">
        <is>
          <t>EA</t>
        </is>
      </c>
    </row>
    <row r="1624">
      <c r="A1624" s="23" t="n">
        <v>1614</v>
      </c>
      <c r="B1624" s="23" t="inlineStr">
        <is>
          <t>Naftifine HCl 2% Tube of Cream</t>
        </is>
      </c>
      <c r="C1624" s="24" t="n">
        <v>1.516666666666667</v>
      </c>
      <c r="D1624" s="24" t="n">
        <v>2.02336</v>
      </c>
      <c r="E1624" s="24" t="n">
        <v>3.655984111848475</v>
      </c>
      <c r="F1624" s="24" t="n">
        <v>2.139317445181808</v>
      </c>
      <c r="G1624" s="24" t="n">
        <v>71428.52000000003</v>
      </c>
      <c r="H1624" s="25" t="inlineStr">
        <is>
          <t>—</t>
        </is>
      </c>
      <c r="I1624" s="24" t="inlineStr">
        <is>
          <t>—</t>
        </is>
      </c>
      <c r="J1624" s="23" t="n"/>
      <c r="K1624" s="23" t="n"/>
      <c r="L1624" s="23" t="inlineStr">
        <is>
          <t>GM</t>
        </is>
      </c>
    </row>
    <row r="1625">
      <c r="A1625" t="n">
        <v>1615</v>
      </c>
      <c r="B1625" t="inlineStr">
        <is>
          <t>Timolol Maleate 0.50% Bottle of Ophthalmic Solution or Eye Dropper</t>
        </is>
      </c>
      <c r="C1625" s="21" t="n">
        <v>0.9006666666666666</v>
      </c>
      <c r="D1625" s="21" t="n">
        <v>0.61691</v>
      </c>
      <c r="E1625" s="21" t="n"/>
      <c r="F1625" s="21" t="n"/>
      <c r="G1625" s="21" t="n">
        <v>71062.43333333333</v>
      </c>
      <c r="H1625" s="27" t="inlineStr">
        <is>
          <t>—</t>
        </is>
      </c>
      <c r="I1625" s="21" t="inlineStr">
        <is>
          <t>—</t>
        </is>
      </c>
      <c r="L1625" t="inlineStr">
        <is>
          <t>ML</t>
        </is>
      </c>
    </row>
    <row r="1626">
      <c r="A1626" s="23" t="n">
        <v>1616</v>
      </c>
      <c r="B1626" s="23" t="inlineStr">
        <is>
          <t>Tretinoin 0.05% Tube of Gel</t>
        </is>
      </c>
      <c r="C1626" s="24" t="n">
        <v>3.168222222222222</v>
      </c>
      <c r="D1626" s="24" t="n">
        <v>4.24335</v>
      </c>
      <c r="E1626" s="24" t="n"/>
      <c r="F1626" s="24" t="n"/>
      <c r="G1626" s="24" t="n">
        <v>71045.40820000002</v>
      </c>
      <c r="H1626" s="25" t="inlineStr">
        <is>
          <t>—</t>
        </is>
      </c>
      <c r="I1626" s="24" t="inlineStr">
        <is>
          <t>—</t>
        </is>
      </c>
      <c r="J1626" s="23" t="n"/>
      <c r="K1626" s="23" t="n"/>
      <c r="L1626" s="23" t="inlineStr">
        <is>
          <t>GM</t>
        </is>
      </c>
    </row>
    <row r="1627">
      <c r="A1627" t="n">
        <v>1617</v>
      </c>
      <c r="B1627" t="inlineStr">
        <is>
          <t>Dexamethasone 0.5mg Tablet</t>
        </is>
      </c>
      <c r="C1627" s="21" t="n">
        <v>0.0596999999999999</v>
      </c>
      <c r="D1627" s="21" t="n">
        <v>0.07042</v>
      </c>
      <c r="E1627" s="21" t="n">
        <v>0.2526364524027109</v>
      </c>
      <c r="F1627" s="21" t="n">
        <v>0.1929364524027108</v>
      </c>
      <c r="G1627" s="21" t="n">
        <v>70927.49511999999</v>
      </c>
      <c r="H1627" s="27" t="inlineStr">
        <is>
          <t>—</t>
        </is>
      </c>
      <c r="I1627" s="21" t="inlineStr">
        <is>
          <t>—</t>
        </is>
      </c>
      <c r="L1627" t="inlineStr">
        <is>
          <t>EA</t>
        </is>
      </c>
    </row>
    <row r="1628">
      <c r="A1628" s="23" t="n">
        <v>1618</v>
      </c>
      <c r="B1628" s="23" t="inlineStr">
        <is>
          <t>Cefprozil 250mg Tablet</t>
        </is>
      </c>
      <c r="C1628" s="24" t="n">
        <v>0.1314</v>
      </c>
      <c r="D1628" s="24" t="n">
        <v>0.4814</v>
      </c>
      <c r="E1628" s="24" t="n">
        <v>1.293661825423988</v>
      </c>
      <c r="F1628" s="24" t="n">
        <v>1.162261825423988</v>
      </c>
      <c r="G1628" s="24" t="n">
        <v>70735.24279999999</v>
      </c>
      <c r="H1628" s="25" t="inlineStr">
        <is>
          <t>—</t>
        </is>
      </c>
      <c r="I1628" s="24" t="inlineStr">
        <is>
          <t>—</t>
        </is>
      </c>
      <c r="J1628" s="23" t="n"/>
      <c r="K1628" s="23" t="n"/>
      <c r="L1628" s="23" t="inlineStr">
        <is>
          <t>EA</t>
        </is>
      </c>
    </row>
    <row r="1629">
      <c r="A1629" t="n">
        <v>1619</v>
      </c>
      <c r="B1629" t="inlineStr">
        <is>
          <t>Vancomycin 250mg Capsule</t>
        </is>
      </c>
      <c r="C1629" s="21" t="n">
        <v>1.8165</v>
      </c>
      <c r="D1629" s="21" t="n">
        <v>2.86165</v>
      </c>
      <c r="E1629" s="21" t="n"/>
      <c r="F1629" s="21" t="n"/>
      <c r="G1629" s="21" t="n">
        <v>70525.81627850002</v>
      </c>
      <c r="H1629" s="27" t="inlineStr">
        <is>
          <t>—</t>
        </is>
      </c>
      <c r="I1629" s="21" t="inlineStr">
        <is>
          <t>—</t>
        </is>
      </c>
      <c r="L1629" t="inlineStr">
        <is>
          <t>EA</t>
        </is>
      </c>
    </row>
    <row r="1630">
      <c r="A1630" s="23" t="n">
        <v>1620</v>
      </c>
      <c r="B1630" s="23" t="inlineStr">
        <is>
          <t>Tolterodine Tartrate 1mg Tablet</t>
        </is>
      </c>
      <c r="C1630" s="24" t="n">
        <v>0.1253333333333333</v>
      </c>
      <c r="D1630" s="24" t="n">
        <v>0.2</v>
      </c>
      <c r="E1630" s="24" t="n">
        <v>0.7919378439683871</v>
      </c>
      <c r="F1630" s="24" t="n">
        <v>0.6666045106350538</v>
      </c>
      <c r="G1630" s="24" t="n">
        <v>70227.96466666667</v>
      </c>
      <c r="H1630" s="25" t="inlineStr">
        <is>
          <t>—</t>
        </is>
      </c>
      <c r="I1630" s="24" t="inlineStr">
        <is>
          <t>—</t>
        </is>
      </c>
      <c r="J1630" s="23" t="n"/>
      <c r="K1630" s="23" t="n"/>
      <c r="L1630" s="23" t="inlineStr">
        <is>
          <t>EA</t>
        </is>
      </c>
    </row>
    <row r="1631">
      <c r="A1631" t="n">
        <v>1621</v>
      </c>
      <c r="B1631" t="inlineStr">
        <is>
          <t>Doxycycline Hyclate 100mg Tablet Delayed Release</t>
        </is>
      </c>
      <c r="C1631" s="21" t="n">
        <v>1.0036</v>
      </c>
      <c r="D1631" s="21" t="n">
        <v>2.31836</v>
      </c>
      <c r="E1631" s="21" t="n"/>
      <c r="F1631" s="21" t="n"/>
      <c r="G1631" s="21" t="n">
        <v>69402.89279999999</v>
      </c>
      <c r="H1631" s="27" t="inlineStr">
        <is>
          <t>—</t>
        </is>
      </c>
      <c r="I1631" s="21" t="inlineStr">
        <is>
          <t>—</t>
        </is>
      </c>
      <c r="L1631" t="inlineStr">
        <is>
          <t>EA</t>
        </is>
      </c>
    </row>
    <row r="1632">
      <c r="A1632" s="23" t="n">
        <v>1622</v>
      </c>
      <c r="B1632" s="23" t="inlineStr">
        <is>
          <t>Fluocinolone Acetonide 0.01% Tube of Cream</t>
        </is>
      </c>
      <c r="C1632" s="24" t="n">
        <v>1.233333333333333</v>
      </c>
      <c r="D1632" s="24" t="n">
        <v>1.368255</v>
      </c>
      <c r="E1632" s="24" t="n"/>
      <c r="F1632" s="24" t="n"/>
      <c r="G1632" s="24" t="n">
        <v>69376.26159999998</v>
      </c>
      <c r="H1632" s="25" t="inlineStr">
        <is>
          <t>—</t>
        </is>
      </c>
      <c r="I1632" s="24" t="inlineStr">
        <is>
          <t>—</t>
        </is>
      </c>
      <c r="J1632" s="23" t="n"/>
      <c r="K1632" s="23" t="n"/>
      <c r="L1632" s="23" t="inlineStr">
        <is>
          <t>GM</t>
        </is>
      </c>
    </row>
    <row r="1633">
      <c r="A1633" t="n">
        <v>1623</v>
      </c>
      <c r="B1633" t="inlineStr">
        <is>
          <t>Torsemide 5mg Tablet</t>
        </is>
      </c>
      <c r="C1633" s="21" t="n">
        <v>0.0572</v>
      </c>
      <c r="D1633" s="21" t="n">
        <v>0.06213</v>
      </c>
      <c r="E1633" s="21" t="n">
        <v>0.2107977840111945</v>
      </c>
      <c r="F1633" s="21" t="n">
        <v>0.1535977840111945</v>
      </c>
      <c r="G1633" s="21" t="n">
        <v>68728.012</v>
      </c>
      <c r="H1633" s="27" t="inlineStr">
        <is>
          <t>—</t>
        </is>
      </c>
      <c r="I1633" s="21" t="inlineStr">
        <is>
          <t>—</t>
        </is>
      </c>
      <c r="L1633" t="inlineStr">
        <is>
          <t>EA</t>
        </is>
      </c>
    </row>
    <row r="1634">
      <c r="A1634" s="23" t="n">
        <v>1624</v>
      </c>
      <c r="B1634" s="23" t="inlineStr">
        <is>
          <t>Darifenacin Hydrobromide ER 15mg Tablet Extended Release 24 Hour</t>
        </is>
      </c>
      <c r="C1634" s="24" t="n">
        <v>0.1311111111111111</v>
      </c>
      <c r="D1634" s="24" t="n">
        <v>0.40127</v>
      </c>
      <c r="E1634" s="24" t="n"/>
      <c r="F1634" s="24" t="n"/>
      <c r="G1634" s="24" t="n">
        <v>67708.49888888891</v>
      </c>
      <c r="H1634" s="25" t="inlineStr">
        <is>
          <t>—</t>
        </is>
      </c>
      <c r="I1634" s="24" t="inlineStr">
        <is>
          <t>—</t>
        </is>
      </c>
      <c r="J1634" s="23" t="n"/>
      <c r="K1634" s="23" t="n"/>
      <c r="L1634" s="23" t="inlineStr">
        <is>
          <t>EA</t>
        </is>
      </c>
    </row>
    <row r="1635">
      <c r="A1635" t="n">
        <v>1625</v>
      </c>
      <c r="B1635" t="inlineStr">
        <is>
          <t>Lamivudine 150mg Tablet</t>
        </is>
      </c>
      <c r="C1635" s="21" t="n">
        <v>0.2133333333333333</v>
      </c>
      <c r="D1635" s="21" t="n">
        <v>0.46019</v>
      </c>
      <c r="E1635" s="21" t="n">
        <v>1.433253145052865</v>
      </c>
      <c r="F1635" s="21" t="n">
        <v>1.219919811719532</v>
      </c>
      <c r="G1635" s="21" t="n">
        <v>67335.34</v>
      </c>
      <c r="H1635" s="27" t="inlineStr">
        <is>
          <t>—</t>
        </is>
      </c>
      <c r="I1635" s="21" t="inlineStr">
        <is>
          <t>—</t>
        </is>
      </c>
      <c r="L1635" t="inlineStr">
        <is>
          <t>EA</t>
        </is>
      </c>
    </row>
    <row r="1636">
      <c r="A1636" s="23" t="n">
        <v>1626</v>
      </c>
      <c r="B1636" s="23" t="inlineStr">
        <is>
          <t>Donepezil 23mg Tablet</t>
        </is>
      </c>
      <c r="C1636" s="24" t="n">
        <v>0.521</v>
      </c>
      <c r="D1636" s="24" t="n">
        <v>0.7019300000000001</v>
      </c>
      <c r="E1636" s="24" t="n">
        <v>0.2426977008307042</v>
      </c>
      <c r="F1636" s="24" t="n">
        <v>-0.2783022991692958</v>
      </c>
      <c r="G1636" s="24" t="n">
        <v>67014.56199999999</v>
      </c>
      <c r="H1636" s="25" t="inlineStr">
        <is>
          <t>—</t>
        </is>
      </c>
      <c r="I1636" s="24" t="inlineStr">
        <is>
          <t>—</t>
        </is>
      </c>
      <c r="J1636" s="23" t="n"/>
      <c r="K1636" s="23" t="n"/>
      <c r="L1636" s="23" t="inlineStr">
        <is>
          <t>EA</t>
        </is>
      </c>
    </row>
    <row r="1637">
      <c r="A1637" t="n">
        <v>1627</v>
      </c>
      <c r="B1637" t="inlineStr">
        <is>
          <t>Norethindrone Acetate-Ethinyl Estradiol 1mg-5mcg Pack of Tablets</t>
        </is>
      </c>
      <c r="C1637" s="21" t="n">
        <v>0.3403333333333333</v>
      </c>
      <c r="D1637" s="21" t="n">
        <v>0.70766</v>
      </c>
      <c r="E1637" s="21" t="n"/>
      <c r="F1637" s="21" t="n"/>
      <c r="G1637" s="21" t="n">
        <v>66814.76899999999</v>
      </c>
      <c r="H1637" s="27" t="inlineStr">
        <is>
          <t>—</t>
        </is>
      </c>
      <c r="I1637" s="21" t="inlineStr">
        <is>
          <t>—</t>
        </is>
      </c>
      <c r="L1637" t="inlineStr">
        <is>
          <t>EA</t>
        </is>
      </c>
    </row>
    <row r="1638">
      <c r="A1638" s="23" t="n">
        <v>1628</v>
      </c>
      <c r="B1638" s="23" t="inlineStr">
        <is>
          <t>Pramipexole Dihydrochloride 1.5mg Bottle of 30 ER Tablets</t>
        </is>
      </c>
      <c r="C1638" s="24" t="n">
        <v>1.393333333333333</v>
      </c>
      <c r="D1638" s="24" t="n">
        <v>1.5468</v>
      </c>
      <c r="E1638" s="24" t="n"/>
      <c r="F1638" s="24" t="n"/>
      <c r="G1638" s="24" t="n">
        <v>66490.20666666668</v>
      </c>
      <c r="H1638" s="25" t="inlineStr">
        <is>
          <t>—</t>
        </is>
      </c>
      <c r="I1638" s="24" t="inlineStr">
        <is>
          <t>—</t>
        </is>
      </c>
      <c r="J1638" s="23" t="n"/>
      <c r="K1638" s="23" t="n"/>
      <c r="L1638" s="23" t="inlineStr">
        <is>
          <t>EA</t>
        </is>
      </c>
    </row>
    <row r="1639">
      <c r="A1639" t="n">
        <v>1629</v>
      </c>
      <c r="B1639" t="inlineStr">
        <is>
          <t>Mefenamic Acid 250mg Capsule</t>
        </is>
      </c>
      <c r="C1639" s="21" t="n">
        <v>0.7186666666666667</v>
      </c>
      <c r="D1639" s="21" t="n">
        <v>0.95897</v>
      </c>
      <c r="E1639" s="21" t="n"/>
      <c r="F1639" s="21" t="n"/>
      <c r="G1639" s="21" t="n">
        <v>66373.21933333333</v>
      </c>
      <c r="H1639" s="27" t="inlineStr">
        <is>
          <t>—</t>
        </is>
      </c>
      <c r="I1639" s="21" t="inlineStr">
        <is>
          <t>—</t>
        </is>
      </c>
      <c r="L1639" t="inlineStr">
        <is>
          <t>EA</t>
        </is>
      </c>
    </row>
    <row r="1640">
      <c r="A1640" s="23" t="n">
        <v>1630</v>
      </c>
      <c r="B1640" s="23" t="inlineStr">
        <is>
          <t>Trifluoperazine HCl 1mg Tablet</t>
        </is>
      </c>
      <c r="C1640" s="24" t="n">
        <v>0.1276</v>
      </c>
      <c r="D1640" s="24" t="n">
        <v>0.43096</v>
      </c>
      <c r="E1640" s="24" t="n">
        <v>0.8532894231549669</v>
      </c>
      <c r="F1640" s="24" t="n">
        <v>0.7256894231549669</v>
      </c>
      <c r="G1640" s="24" t="n">
        <v>65997.06999999999</v>
      </c>
      <c r="H1640" s="25" t="inlineStr">
        <is>
          <t>—</t>
        </is>
      </c>
      <c r="I1640" s="24" t="inlineStr">
        <is>
          <t>—</t>
        </is>
      </c>
      <c r="J1640" s="23" t="n"/>
      <c r="K1640" s="23" t="n"/>
      <c r="L1640" s="23" t="inlineStr">
        <is>
          <t>EA</t>
        </is>
      </c>
    </row>
    <row r="1641">
      <c r="A1641" t="n">
        <v>1631</v>
      </c>
      <c r="B1641" t="inlineStr">
        <is>
          <t>Olmesartan-Amlodipine-HCTZ 40-5-12.5mg Tablet</t>
        </is>
      </c>
      <c r="C1641" s="21" t="n">
        <v>0.667</v>
      </c>
      <c r="D1641" s="21" t="n">
        <v>1.21994</v>
      </c>
      <c r="E1641" s="21" t="n"/>
      <c r="F1641" s="21" t="n"/>
      <c r="G1641" s="21" t="n">
        <v>65598.68399999999</v>
      </c>
      <c r="H1641" s="27" t="inlineStr">
        <is>
          <t>—</t>
        </is>
      </c>
      <c r="I1641" s="21" t="inlineStr">
        <is>
          <t>—</t>
        </is>
      </c>
      <c r="L1641" t="inlineStr">
        <is>
          <t>EA</t>
        </is>
      </c>
    </row>
    <row r="1642">
      <c r="A1642" s="23" t="n">
        <v>1632</v>
      </c>
      <c r="B1642" s="23" t="inlineStr">
        <is>
          <t>Minocycline HCl 75mg Capsule</t>
        </is>
      </c>
      <c r="C1642" s="24" t="n">
        <v>0.1225</v>
      </c>
      <c r="D1642" s="24" t="n">
        <v>0.43041</v>
      </c>
      <c r="E1642" s="24" t="n">
        <v>0.5021794934759559</v>
      </c>
      <c r="F1642" s="24" t="n">
        <v>0.3796794934759559</v>
      </c>
      <c r="G1642" s="24" t="n">
        <v>65550.08499999999</v>
      </c>
      <c r="H1642" s="25" t="inlineStr">
        <is>
          <t>—</t>
        </is>
      </c>
      <c r="I1642" s="24" t="inlineStr">
        <is>
          <t>—</t>
        </is>
      </c>
      <c r="J1642" s="23" t="n"/>
      <c r="K1642" s="23" t="n"/>
      <c r="L1642" s="23" t="inlineStr">
        <is>
          <t>EA</t>
        </is>
      </c>
    </row>
    <row r="1643">
      <c r="A1643" t="n">
        <v>1633</v>
      </c>
      <c r="B1643" t="inlineStr">
        <is>
          <t>Disopyramide Phosphate 150mg Capsule</t>
        </is>
      </c>
      <c r="C1643" s="21" t="n">
        <v>0.2546</v>
      </c>
      <c r="D1643" s="21" t="n">
        <v>1.53183</v>
      </c>
      <c r="E1643" s="21" t="n">
        <v>1.391941280799898</v>
      </c>
      <c r="F1643" s="21" t="n">
        <v>1.137341280799898</v>
      </c>
      <c r="G1643" s="21" t="n">
        <v>64047.42776979999</v>
      </c>
      <c r="H1643" s="27" t="inlineStr">
        <is>
          <t>—</t>
        </is>
      </c>
      <c r="I1643" s="21" t="inlineStr">
        <is>
          <t>—</t>
        </is>
      </c>
      <c r="L1643" t="inlineStr">
        <is>
          <t>EA</t>
        </is>
      </c>
    </row>
    <row r="1644">
      <c r="A1644" s="23" t="n">
        <v>1634</v>
      </c>
      <c r="B1644" s="23" t="inlineStr">
        <is>
          <t>Clindamycin Phosphate 1% Can of Foam</t>
        </is>
      </c>
      <c r="C1644" s="24" t="n">
        <v>2.5068</v>
      </c>
      <c r="D1644" s="24" t="n">
        <v>2.29363</v>
      </c>
      <c r="E1644" s="24" t="n">
        <v>0.3161943479223233</v>
      </c>
      <c r="F1644" s="24" t="n">
        <v>-2.190605652077677</v>
      </c>
      <c r="G1644" s="24" t="n">
        <v>63835.88439999997</v>
      </c>
      <c r="H1644" s="25" t="inlineStr">
        <is>
          <t>—</t>
        </is>
      </c>
      <c r="I1644" s="24" t="inlineStr">
        <is>
          <t>—</t>
        </is>
      </c>
      <c r="J1644" s="23" t="n"/>
      <c r="K1644" s="23" t="n"/>
      <c r="L1644" s="23" t="inlineStr">
        <is>
          <t>GM</t>
        </is>
      </c>
    </row>
    <row r="1645">
      <c r="A1645" t="n">
        <v>1635</v>
      </c>
      <c r="B1645" t="inlineStr">
        <is>
          <t>Loteprednol Etabonate 0.2% Bottle of Suspension</t>
        </is>
      </c>
      <c r="C1645" s="21" t="n">
        <v>24.886</v>
      </c>
      <c r="D1645" s="21" t="n">
        <v>30.60198</v>
      </c>
      <c r="E1645" s="21" t="n">
        <v>23.66736560580527</v>
      </c>
      <c r="F1645" s="21" t="n">
        <v>-1.218634394194741</v>
      </c>
      <c r="G1645" s="21" t="n">
        <v>63779.61999999998</v>
      </c>
      <c r="H1645" s="27" t="inlineStr">
        <is>
          <t>—</t>
        </is>
      </c>
      <c r="I1645" s="21" t="inlineStr">
        <is>
          <t>—</t>
        </is>
      </c>
      <c r="L1645" t="inlineStr">
        <is>
          <t>ML</t>
        </is>
      </c>
    </row>
    <row r="1646">
      <c r="A1646" s="23" t="n">
        <v>1636</v>
      </c>
      <c r="B1646" s="23" t="inlineStr">
        <is>
          <t>Fluvastatin Sodium 20mg Capsule</t>
        </is>
      </c>
      <c r="C1646" s="24" t="n">
        <v>0.5864444444444444</v>
      </c>
      <c r="D1646" s="24" t="n">
        <v>2.86787</v>
      </c>
      <c r="E1646" s="24" t="n">
        <v>1.929751619388501</v>
      </c>
      <c r="F1646" s="24" t="n">
        <v>1.343307174944056</v>
      </c>
      <c r="G1646" s="24" t="n">
        <v>63593.77444444444</v>
      </c>
      <c r="H1646" s="25" t="inlineStr">
        <is>
          <t>—</t>
        </is>
      </c>
      <c r="I1646" s="24" t="inlineStr">
        <is>
          <t>—</t>
        </is>
      </c>
      <c r="J1646" s="23" t="n"/>
      <c r="K1646" s="23" t="n"/>
      <c r="L1646" s="23" t="inlineStr">
        <is>
          <t>EA</t>
        </is>
      </c>
    </row>
    <row r="1647">
      <c r="A1647" t="n">
        <v>1637</v>
      </c>
      <c r="B1647" t="inlineStr">
        <is>
          <t>Diltiazem HCl LA 360mg Extended Release Tablet</t>
        </is>
      </c>
      <c r="C1647" s="21" t="n">
        <v>1.283333333333333</v>
      </c>
      <c r="D1647" s="21" t="n">
        <v>2.18539</v>
      </c>
      <c r="E1647" s="21" t="n"/>
      <c r="F1647" s="21" t="n"/>
      <c r="G1647" s="21" t="n">
        <v>63109.16</v>
      </c>
      <c r="H1647" s="27" t="inlineStr">
        <is>
          <t>—</t>
        </is>
      </c>
      <c r="I1647" s="21" t="inlineStr">
        <is>
          <t>—</t>
        </is>
      </c>
      <c r="L1647" t="inlineStr">
        <is>
          <t>EA</t>
        </is>
      </c>
    </row>
    <row r="1648">
      <c r="A1648" s="23" t="n">
        <v>1638</v>
      </c>
      <c r="B1648" s="23" t="inlineStr">
        <is>
          <t>Rivastigmine 1.5mg Capsule</t>
        </is>
      </c>
      <c r="C1648" s="24" t="n">
        <v>0.1265</v>
      </c>
      <c r="D1648" s="24" t="n">
        <v>0.15415</v>
      </c>
      <c r="E1648" s="24" t="n">
        <v>4.284415842882478</v>
      </c>
      <c r="F1648" s="24" t="n">
        <v>4.157915842882478</v>
      </c>
      <c r="G1648" s="24" t="n">
        <v>62806.24099999999</v>
      </c>
      <c r="H1648" s="25" t="inlineStr">
        <is>
          <t>—</t>
        </is>
      </c>
      <c r="I1648" s="24" t="inlineStr">
        <is>
          <t>—</t>
        </is>
      </c>
      <c r="J1648" s="23" t="n"/>
      <c r="K1648" s="23" t="n"/>
      <c r="L1648" s="23" t="inlineStr">
        <is>
          <t>EA</t>
        </is>
      </c>
    </row>
    <row r="1649">
      <c r="A1649" t="n">
        <v>1639</v>
      </c>
      <c r="B1649" t="inlineStr">
        <is>
          <t>Sodium Fluoride 0.25mg Tablet Chewable</t>
        </is>
      </c>
      <c r="C1649" s="21" t="n">
        <v>0.06325</v>
      </c>
      <c r="D1649" s="21" t="n">
        <v>0.07179000000000001</v>
      </c>
      <c r="E1649" s="21" t="n"/>
      <c r="F1649" s="21" t="n"/>
      <c r="G1649" s="21" t="n">
        <v>62208.52449999999</v>
      </c>
      <c r="H1649" s="27" t="inlineStr">
        <is>
          <t>—</t>
        </is>
      </c>
      <c r="I1649" s="21" t="inlineStr">
        <is>
          <t>—</t>
        </is>
      </c>
      <c r="L1649" t="inlineStr">
        <is>
          <t>EA</t>
        </is>
      </c>
    </row>
    <row r="1650">
      <c r="A1650" s="23" t="n">
        <v>1640</v>
      </c>
      <c r="B1650" s="23" t="inlineStr">
        <is>
          <t>Nevirapine ER 400mg Tablet Extended Release</t>
        </is>
      </c>
      <c r="C1650" s="24" t="n">
        <v>1.009666666666667</v>
      </c>
      <c r="D1650" s="24" t="n">
        <v>1.54495</v>
      </c>
      <c r="E1650" s="24" t="n">
        <v>0.5247879285349967</v>
      </c>
      <c r="F1650" s="24" t="n">
        <v>-0.48487873813167</v>
      </c>
      <c r="G1650" s="24" t="n">
        <v>62123.76999999999</v>
      </c>
      <c r="H1650" s="13" t="n">
        <v>243.27</v>
      </c>
      <c r="I1650" s="14" t="n">
        <v>5.303349865</v>
      </c>
      <c r="J1650" s="23" t="inlineStr">
        <is>
          <t>Navarro v. Wells Fargo &amp; Co., ERISA Class Action Complaint (D. Minn. 0:24-cv-03043, filed Jul. 2024), p.55</t>
        </is>
      </c>
      <c r="K1650" s="31" t="inlineStr">
        <is>
          <t>litigation</t>
        </is>
      </c>
      <c r="L1650" s="23" t="inlineStr">
        <is>
          <t>EA</t>
        </is>
      </c>
    </row>
    <row r="1651">
      <c r="A1651" t="n">
        <v>1641</v>
      </c>
      <c r="B1651" t="inlineStr">
        <is>
          <t>Dabigatran Etexilate Mesylate 75mg Bottle of Capsules</t>
        </is>
      </c>
      <c r="C1651" s="21" t="n">
        <v>0.3966666666666666</v>
      </c>
      <c r="D1651" s="21" t="n">
        <v>0.89829</v>
      </c>
      <c r="E1651" s="21" t="n"/>
      <c r="F1651" s="21" t="n"/>
      <c r="G1651" s="21" t="n">
        <v>62071.95333333334</v>
      </c>
      <c r="H1651" s="27" t="inlineStr">
        <is>
          <t>—</t>
        </is>
      </c>
      <c r="I1651" s="21" t="inlineStr">
        <is>
          <t>—</t>
        </is>
      </c>
      <c r="L1651" t="inlineStr">
        <is>
          <t>EA</t>
        </is>
      </c>
    </row>
    <row r="1652">
      <c r="A1652" s="23" t="n">
        <v>1642</v>
      </c>
      <c r="B1652" s="23" t="inlineStr">
        <is>
          <t>Pramipexole Dihydrochloride 0.75mg Bottle of 30 ER Tablets</t>
        </is>
      </c>
      <c r="C1652" s="24" t="n">
        <v>0.6313333333333334</v>
      </c>
      <c r="D1652" s="24" t="n">
        <v>0.87585</v>
      </c>
      <c r="E1652" s="24" t="n"/>
      <c r="F1652" s="24" t="n"/>
      <c r="G1652" s="24" t="n">
        <v>60726.11866666667</v>
      </c>
      <c r="H1652" s="25" t="inlineStr">
        <is>
          <t>—</t>
        </is>
      </c>
      <c r="I1652" s="24" t="inlineStr">
        <is>
          <t>—</t>
        </is>
      </c>
      <c r="J1652" s="23" t="n"/>
      <c r="K1652" s="23" t="n"/>
      <c r="L1652" s="23" t="inlineStr">
        <is>
          <t>EA</t>
        </is>
      </c>
    </row>
    <row r="1653">
      <c r="A1653" t="n">
        <v>1643</v>
      </c>
      <c r="B1653" t="inlineStr">
        <is>
          <t>Etodolac 200mg Capsule</t>
        </is>
      </c>
      <c r="C1653" s="21" t="n">
        <v>0.1014</v>
      </c>
      <c r="D1653" s="21" t="n">
        <v>0.36378</v>
      </c>
      <c r="E1653" s="21" t="n">
        <v>0.4893801593449412</v>
      </c>
      <c r="F1653" s="21" t="n">
        <v>0.3879801593449412</v>
      </c>
      <c r="G1653" s="21" t="n">
        <v>60502.88140000001</v>
      </c>
      <c r="H1653" s="27" t="inlineStr">
        <is>
          <t>—</t>
        </is>
      </c>
      <c r="I1653" s="21" t="inlineStr">
        <is>
          <t>—</t>
        </is>
      </c>
      <c r="L1653" t="inlineStr">
        <is>
          <t>EA</t>
        </is>
      </c>
    </row>
    <row r="1654">
      <c r="A1654" s="23" t="n">
        <v>1644</v>
      </c>
      <c r="B1654" s="23" t="inlineStr">
        <is>
          <t>Omeprazole-Sodium Bicarbonate 40mg-1100mg Capsule</t>
        </is>
      </c>
      <c r="C1654" s="24" t="n">
        <v>0.5656666666666667</v>
      </c>
      <c r="D1654" s="24" t="n">
        <v>0.59431</v>
      </c>
      <c r="E1654" s="24" t="n"/>
      <c r="F1654" s="24" t="n"/>
      <c r="G1654" s="24" t="n">
        <v>60481.02711666667</v>
      </c>
      <c r="H1654" s="25" t="inlineStr">
        <is>
          <t>—</t>
        </is>
      </c>
      <c r="I1654" s="24" t="inlineStr">
        <is>
          <t>—</t>
        </is>
      </c>
      <c r="J1654" s="23" t="n"/>
      <c r="K1654" s="23" t="n"/>
      <c r="L1654" s="23" t="inlineStr">
        <is>
          <t>EA</t>
        </is>
      </c>
    </row>
    <row r="1655">
      <c r="A1655" t="n">
        <v>1645</v>
      </c>
      <c r="B1655" t="inlineStr">
        <is>
          <t>Dapsone 25mg Tablet</t>
        </is>
      </c>
      <c r="C1655" s="21" t="n">
        <v>0.5496666666666666</v>
      </c>
      <c r="D1655" s="21" t="n">
        <v>0.54483</v>
      </c>
      <c r="E1655" s="21" t="n"/>
      <c r="F1655" s="21" t="n"/>
      <c r="G1655" s="21" t="n">
        <v>59960.52452000004</v>
      </c>
      <c r="H1655" s="27" t="inlineStr">
        <is>
          <t>—</t>
        </is>
      </c>
      <c r="I1655" s="21" t="inlineStr">
        <is>
          <t>—</t>
        </is>
      </c>
      <c r="L1655" t="inlineStr">
        <is>
          <t>EA</t>
        </is>
      </c>
    </row>
    <row r="1656">
      <c r="A1656" s="23" t="n">
        <v>1646</v>
      </c>
      <c r="B1656" s="23" t="inlineStr">
        <is>
          <t>Zafirlukast 10mg Bottle of 60 Tablets</t>
        </is>
      </c>
      <c r="C1656" s="24" t="n">
        <v>0.3193333333333333</v>
      </c>
      <c r="D1656" s="24" t="n">
        <v>0.54138</v>
      </c>
      <c r="E1656" s="24" t="n">
        <v>0.9922963139087668</v>
      </c>
      <c r="F1656" s="24" t="n">
        <v>0.6729629805754335</v>
      </c>
      <c r="G1656" s="24" t="n">
        <v>59484.90666666666</v>
      </c>
      <c r="H1656" s="25" t="inlineStr">
        <is>
          <t>—</t>
        </is>
      </c>
      <c r="I1656" s="24" t="inlineStr">
        <is>
          <t>—</t>
        </is>
      </c>
      <c r="J1656" s="23" t="n"/>
      <c r="K1656" s="23" t="n"/>
      <c r="L1656" s="23" t="inlineStr">
        <is>
          <t>EA</t>
        </is>
      </c>
    </row>
    <row r="1657">
      <c r="A1657" t="n">
        <v>1647</v>
      </c>
      <c r="B1657" t="inlineStr">
        <is>
          <t>Cyclobenzaprine Extended Release (ER) 30mg Extended Release Capsule</t>
        </is>
      </c>
      <c r="C1657" s="21" t="n">
        <v>0.4128333333333333</v>
      </c>
      <c r="D1657" s="21" t="n">
        <v>0.88871</v>
      </c>
      <c r="E1657" s="21" t="n">
        <v>0.140943429219551</v>
      </c>
      <c r="F1657" s="21" t="n">
        <v>-0.2718899041137823</v>
      </c>
      <c r="G1657" s="21" t="n">
        <v>59430.52399999999</v>
      </c>
      <c r="H1657" s="27" t="inlineStr">
        <is>
          <t>—</t>
        </is>
      </c>
      <c r="I1657" s="21" t="inlineStr">
        <is>
          <t>—</t>
        </is>
      </c>
      <c r="L1657" t="inlineStr">
        <is>
          <t>EA</t>
        </is>
      </c>
    </row>
    <row r="1658">
      <c r="A1658" s="23" t="n">
        <v>1648</v>
      </c>
      <c r="B1658" s="23" t="inlineStr">
        <is>
          <t>Metoprolol Tartrate 37.5mg Tablet</t>
        </is>
      </c>
      <c r="C1658" s="24" t="n">
        <v>0.0745</v>
      </c>
      <c r="D1658" s="24" t="n">
        <v>0.07563</v>
      </c>
      <c r="E1658" s="24" t="n">
        <v>0.1789367669977155</v>
      </c>
      <c r="F1658" s="24" t="n">
        <v>0.1044367669977155</v>
      </c>
      <c r="G1658" s="24" t="n">
        <v>58775.95850000002</v>
      </c>
      <c r="H1658" s="25" t="inlineStr">
        <is>
          <t>—</t>
        </is>
      </c>
      <c r="I1658" s="24" t="inlineStr">
        <is>
          <t>—</t>
        </is>
      </c>
      <c r="J1658" s="23" t="n"/>
      <c r="K1658" s="23" t="n"/>
      <c r="L1658" s="23" t="inlineStr">
        <is>
          <t>EA</t>
        </is>
      </c>
    </row>
    <row r="1659">
      <c r="A1659" t="n">
        <v>1649</v>
      </c>
      <c r="B1659" t="inlineStr">
        <is>
          <t>Pilocarpine HCl 2% Bottle of Solution</t>
        </is>
      </c>
      <c r="C1659" s="21" t="n">
        <v>2.156666666666667</v>
      </c>
      <c r="D1659" s="21" t="n">
        <v>3.09878</v>
      </c>
      <c r="E1659" s="21" t="n"/>
      <c r="F1659" s="21" t="n"/>
      <c r="G1659" s="21" t="n">
        <v>57978.39333333334</v>
      </c>
      <c r="H1659" s="27" t="inlineStr">
        <is>
          <t>—</t>
        </is>
      </c>
      <c r="I1659" s="21" t="inlineStr">
        <is>
          <t>—</t>
        </is>
      </c>
      <c r="L1659" t="inlineStr">
        <is>
          <t>ML</t>
        </is>
      </c>
    </row>
    <row r="1660">
      <c r="A1660" s="23" t="n">
        <v>1650</v>
      </c>
      <c r="B1660" s="23" t="inlineStr">
        <is>
          <t>Metronidazole 375mg Capsule</t>
        </is>
      </c>
      <c r="C1660" s="24" t="n">
        <v>5.4406</v>
      </c>
      <c r="D1660" s="24" t="n">
        <v>7.30796</v>
      </c>
      <c r="E1660" s="24" t="n"/>
      <c r="F1660" s="24" t="n"/>
      <c r="G1660" s="24" t="n">
        <v>57893.00750500002</v>
      </c>
      <c r="H1660" s="25" t="inlineStr">
        <is>
          <t>—</t>
        </is>
      </c>
      <c r="I1660" s="24" t="inlineStr">
        <is>
          <t>—</t>
        </is>
      </c>
      <c r="J1660" s="23" t="n"/>
      <c r="K1660" s="23" t="n"/>
      <c r="L1660" s="23" t="inlineStr">
        <is>
          <t>EA</t>
        </is>
      </c>
    </row>
    <row r="1661">
      <c r="A1661" t="n">
        <v>1651</v>
      </c>
      <c r="B1661" t="inlineStr">
        <is>
          <t>Anagrelide HCl 0.5mg Capsules</t>
        </is>
      </c>
      <c r="C1661" s="21" t="n">
        <v>0.2829</v>
      </c>
      <c r="D1661" s="21" t="n">
        <v>0.72553</v>
      </c>
      <c r="E1661" s="21" t="n">
        <v>1.370855552002696</v>
      </c>
      <c r="F1661" s="21" t="n">
        <v>1.087955552002696</v>
      </c>
      <c r="G1661" s="21" t="n">
        <v>57488.85839999999</v>
      </c>
      <c r="H1661" s="27" t="inlineStr">
        <is>
          <t>—</t>
        </is>
      </c>
      <c r="I1661" s="21" t="inlineStr">
        <is>
          <t>—</t>
        </is>
      </c>
      <c r="L1661" t="inlineStr">
        <is>
          <t>EA</t>
        </is>
      </c>
    </row>
    <row r="1662">
      <c r="A1662" s="23" t="n">
        <v>1652</v>
      </c>
      <c r="B1662" s="23" t="inlineStr">
        <is>
          <t>Pioglitazone-Metformin 15mg-500mg Tablet</t>
        </is>
      </c>
      <c r="C1662" s="24" t="n">
        <v>0.1281666666666666</v>
      </c>
      <c r="D1662" s="24" t="n">
        <v>0.41084</v>
      </c>
      <c r="E1662" s="24" t="n"/>
      <c r="F1662" s="24" t="n"/>
      <c r="G1662" s="24" t="n">
        <v>57286.80416666667</v>
      </c>
      <c r="H1662" s="25" t="inlineStr">
        <is>
          <t>—</t>
        </is>
      </c>
      <c r="I1662" s="24" t="inlineStr">
        <is>
          <t>—</t>
        </is>
      </c>
      <c r="J1662" s="23" t="n"/>
      <c r="K1662" s="23" t="n"/>
      <c r="L1662" s="23" t="inlineStr">
        <is>
          <t>EA</t>
        </is>
      </c>
    </row>
    <row r="1663">
      <c r="A1663" t="n">
        <v>1653</v>
      </c>
      <c r="B1663" t="inlineStr">
        <is>
          <t>Leuprolide Acetate 1mg/0.2ml Kit</t>
        </is>
      </c>
      <c r="C1663" s="21" t="n">
        <v>64.02</v>
      </c>
      <c r="D1663" s="21" t="n">
        <v>197.606</v>
      </c>
      <c r="E1663" s="21" t="n">
        <v>344.3343902439024</v>
      </c>
      <c r="F1663" s="21" t="n">
        <v>280.3143902439024</v>
      </c>
      <c r="G1663" s="21" t="n">
        <v>57188.0373</v>
      </c>
      <c r="H1663" s="27" t="inlineStr">
        <is>
          <t>—</t>
        </is>
      </c>
      <c r="I1663" s="21" t="inlineStr">
        <is>
          <t>—</t>
        </is>
      </c>
      <c r="L1663" t="inlineStr">
        <is>
          <t>EA</t>
        </is>
      </c>
    </row>
    <row r="1664">
      <c r="A1664" s="23" t="n">
        <v>1654</v>
      </c>
      <c r="B1664" s="23" t="inlineStr">
        <is>
          <t>Zolmitriptan 2.5mg Tablets</t>
        </is>
      </c>
      <c r="C1664" s="24" t="n">
        <v>1.483333333333333</v>
      </c>
      <c r="D1664" s="24" t="n">
        <v>1.07762</v>
      </c>
      <c r="E1664" s="24" t="n"/>
      <c r="F1664" s="24" t="n"/>
      <c r="G1664" s="24" t="n">
        <v>56953.68666666667</v>
      </c>
      <c r="H1664" s="25" t="inlineStr">
        <is>
          <t>—</t>
        </is>
      </c>
      <c r="I1664" s="24" t="inlineStr">
        <is>
          <t>—</t>
        </is>
      </c>
      <c r="J1664" s="23" t="n"/>
      <c r="K1664" s="23" t="n"/>
      <c r="L1664" s="23" t="inlineStr">
        <is>
          <t>EA</t>
        </is>
      </c>
    </row>
    <row r="1665">
      <c r="A1665" t="n">
        <v>1655</v>
      </c>
      <c r="B1665" t="inlineStr">
        <is>
          <t>Pioglitazone-Metformin 15mg-850mg Tablet</t>
        </is>
      </c>
      <c r="C1665" s="21" t="n">
        <v>0.1885</v>
      </c>
      <c r="D1665" s="21" t="n">
        <v>0.29317</v>
      </c>
      <c r="E1665" s="21" t="n"/>
      <c r="F1665" s="21" t="n"/>
      <c r="G1665" s="21" t="n">
        <v>56477.68550000001</v>
      </c>
      <c r="H1665" s="27" t="inlineStr">
        <is>
          <t>—</t>
        </is>
      </c>
      <c r="I1665" s="21" t="inlineStr">
        <is>
          <t>—</t>
        </is>
      </c>
      <c r="L1665" t="inlineStr">
        <is>
          <t>EA</t>
        </is>
      </c>
    </row>
    <row r="1666">
      <c r="A1666" s="23" t="n">
        <v>1656</v>
      </c>
      <c r="B1666" s="23" t="inlineStr">
        <is>
          <t>Desipramine HCl 50mg Tablet</t>
        </is>
      </c>
      <c r="C1666" s="24" t="n">
        <v>0.0876</v>
      </c>
      <c r="D1666" s="24" t="n">
        <v>0.18724</v>
      </c>
      <c r="E1666" s="24" t="n">
        <v>0.752577495480345</v>
      </c>
      <c r="F1666" s="24" t="n">
        <v>0.664977495480345</v>
      </c>
      <c r="G1666" s="24" t="n">
        <v>56252.4666</v>
      </c>
      <c r="H1666" s="25" t="inlineStr">
        <is>
          <t>—</t>
        </is>
      </c>
      <c r="I1666" s="24" t="inlineStr">
        <is>
          <t>—</t>
        </is>
      </c>
      <c r="J1666" s="23" t="n"/>
      <c r="K1666" s="23" t="n"/>
      <c r="L1666" s="23" t="inlineStr">
        <is>
          <t>EA</t>
        </is>
      </c>
    </row>
    <row r="1667">
      <c r="A1667" t="n">
        <v>1657</v>
      </c>
      <c r="B1667" t="inlineStr">
        <is>
          <t>Isoniazid 100mg Tablet</t>
        </is>
      </c>
      <c r="C1667" s="21" t="n">
        <v>0.5444</v>
      </c>
      <c r="D1667" s="21" t="n">
        <v>1.73222</v>
      </c>
      <c r="E1667" s="21" t="n">
        <v>0.2271070478590363</v>
      </c>
      <c r="F1667" s="21" t="n">
        <v>-0.3172929521409636</v>
      </c>
      <c r="G1667" s="21" t="n">
        <v>55486.21760000002</v>
      </c>
      <c r="H1667" s="27" t="inlineStr">
        <is>
          <t>—</t>
        </is>
      </c>
      <c r="I1667" s="21" t="inlineStr">
        <is>
          <t>—</t>
        </is>
      </c>
      <c r="L1667" t="inlineStr">
        <is>
          <t>EA</t>
        </is>
      </c>
    </row>
    <row r="1668">
      <c r="A1668" s="23" t="n">
        <v>1658</v>
      </c>
      <c r="B1668" s="23" t="inlineStr">
        <is>
          <t>Olmesartan-Amlodipine-HCTZ 20-5-12.5mg Tablet</t>
        </is>
      </c>
      <c r="C1668" s="24" t="n">
        <v>0.744</v>
      </c>
      <c r="D1668" s="24" t="n">
        <v>0.86642</v>
      </c>
      <c r="E1668" s="24" t="n"/>
      <c r="F1668" s="24" t="n"/>
      <c r="G1668" s="24" t="n">
        <v>55415.43000000001</v>
      </c>
      <c r="H1668" s="25" t="inlineStr">
        <is>
          <t>—</t>
        </is>
      </c>
      <c r="I1668" s="24" t="inlineStr">
        <is>
          <t>—</t>
        </is>
      </c>
      <c r="J1668" s="23" t="n"/>
      <c r="K1668" s="23" t="n"/>
      <c r="L1668" s="23" t="inlineStr">
        <is>
          <t>EA</t>
        </is>
      </c>
    </row>
    <row r="1669">
      <c r="A1669" t="n">
        <v>1659</v>
      </c>
      <c r="B1669" t="inlineStr">
        <is>
          <t>Pramipexole Dihydrochloride 0.375mg Bottle of 30 ER Tablets</t>
        </is>
      </c>
      <c r="C1669" s="21" t="n">
        <v>0.759</v>
      </c>
      <c r="D1669" s="21" t="n">
        <v>1.02426</v>
      </c>
      <c r="E1669" s="21" t="n"/>
      <c r="F1669" s="21" t="n"/>
      <c r="G1669" s="21" t="n">
        <v>54260.156</v>
      </c>
      <c r="H1669" s="27" t="inlineStr">
        <is>
          <t>—</t>
        </is>
      </c>
      <c r="I1669" s="21" t="inlineStr">
        <is>
          <t>—</t>
        </is>
      </c>
      <c r="L1669" t="inlineStr">
        <is>
          <t>EA</t>
        </is>
      </c>
    </row>
    <row r="1670">
      <c r="A1670" s="23" t="n">
        <v>1660</v>
      </c>
      <c r="B1670" s="23" t="inlineStr">
        <is>
          <t>Diltiazem HCl LA 180mg Extended Release Tablet</t>
        </is>
      </c>
      <c r="C1670" s="24" t="n">
        <v>0.843</v>
      </c>
      <c r="D1670" s="24" t="n">
        <v>1.05082</v>
      </c>
      <c r="E1670" s="24" t="n"/>
      <c r="F1670" s="24" t="n"/>
      <c r="G1670" s="24" t="n">
        <v>54237.95400000001</v>
      </c>
      <c r="H1670" s="25" t="inlineStr">
        <is>
          <t>—</t>
        </is>
      </c>
      <c r="I1670" s="24" t="inlineStr">
        <is>
          <t>—</t>
        </is>
      </c>
      <c r="J1670" s="23" t="n"/>
      <c r="K1670" s="23" t="n"/>
      <c r="L1670" s="23" t="inlineStr">
        <is>
          <t>EA</t>
        </is>
      </c>
    </row>
    <row r="1671">
      <c r="A1671" t="n">
        <v>1661</v>
      </c>
      <c r="B1671" t="inlineStr">
        <is>
          <t>Hydroxychloroquine Sulfate 100mg Tablet</t>
        </is>
      </c>
      <c r="C1671" s="21" t="n">
        <v>0.1093</v>
      </c>
      <c r="D1671" s="21" t="n">
        <v>0.19138</v>
      </c>
      <c r="E1671" s="21" t="n">
        <v>0.382685498107859</v>
      </c>
      <c r="F1671" s="21" t="n">
        <v>0.273385498107859</v>
      </c>
      <c r="G1671" s="21" t="n">
        <v>53716.1309</v>
      </c>
      <c r="H1671" s="27" t="inlineStr">
        <is>
          <t>—</t>
        </is>
      </c>
      <c r="I1671" s="21" t="inlineStr">
        <is>
          <t>—</t>
        </is>
      </c>
      <c r="L1671" t="inlineStr">
        <is>
          <t>EA</t>
        </is>
      </c>
    </row>
    <row r="1672">
      <c r="A1672" s="23" t="n">
        <v>1662</v>
      </c>
      <c r="B1672" s="23" t="inlineStr">
        <is>
          <t>Galantamine Hydrobromide 4mg Tablet</t>
        </is>
      </c>
      <c r="C1672" s="24" t="n">
        <v>0.127</v>
      </c>
      <c r="D1672" s="24" t="n">
        <v>0.29282</v>
      </c>
      <c r="E1672" s="24" t="n"/>
      <c r="F1672" s="24" t="n"/>
      <c r="G1672" s="24" t="n">
        <v>53333.79900000001</v>
      </c>
      <c r="H1672" s="25" t="inlineStr">
        <is>
          <t>—</t>
        </is>
      </c>
      <c r="I1672" s="24" t="inlineStr">
        <is>
          <t>—</t>
        </is>
      </c>
      <c r="J1672" s="23" t="n"/>
      <c r="K1672" s="23" t="n"/>
      <c r="L1672" s="23" t="inlineStr">
        <is>
          <t>EA</t>
        </is>
      </c>
    </row>
    <row r="1673">
      <c r="A1673" t="n">
        <v>1663</v>
      </c>
      <c r="B1673" t="inlineStr">
        <is>
          <t>Candesartan Cilexetil-HCTZ 32-25mg Tablet</t>
        </is>
      </c>
      <c r="C1673" s="21" t="n">
        <v>0.2422222222222222</v>
      </c>
      <c r="D1673" s="21" t="n">
        <v>1.13526</v>
      </c>
      <c r="E1673" s="21" t="n"/>
      <c r="F1673" s="21" t="n"/>
      <c r="G1673" s="21" t="n">
        <v>52775.69</v>
      </c>
      <c r="H1673" s="27" t="inlineStr">
        <is>
          <t>—</t>
        </is>
      </c>
      <c r="I1673" s="21" t="inlineStr">
        <is>
          <t>—</t>
        </is>
      </c>
      <c r="L1673" t="inlineStr">
        <is>
          <t>EA</t>
        </is>
      </c>
    </row>
    <row r="1674">
      <c r="A1674" s="23" t="n">
        <v>1664</v>
      </c>
      <c r="B1674" s="23" t="inlineStr">
        <is>
          <t>Thioridazine HCl 50mg Tablet</t>
        </is>
      </c>
      <c r="C1674" s="24" t="n">
        <v>0.2673999999999999</v>
      </c>
      <c r="D1674" s="24" t="n">
        <v>0.75746</v>
      </c>
      <c r="E1674" s="24" t="n">
        <v>0.6396685414621014</v>
      </c>
      <c r="F1674" s="24" t="n">
        <v>0.3722685414621014</v>
      </c>
      <c r="G1674" s="24" t="n">
        <v>52640.5998</v>
      </c>
      <c r="H1674" s="25" t="inlineStr">
        <is>
          <t>—</t>
        </is>
      </c>
      <c r="I1674" s="24" t="inlineStr">
        <is>
          <t>—</t>
        </is>
      </c>
      <c r="J1674" s="23" t="n"/>
      <c r="K1674" s="23" t="n"/>
      <c r="L1674" s="23" t="inlineStr">
        <is>
          <t>EA</t>
        </is>
      </c>
    </row>
    <row r="1675">
      <c r="A1675" t="n">
        <v>1665</v>
      </c>
      <c r="B1675" t="inlineStr">
        <is>
          <t>Nystatin-Triamcinolone 100000 unit/g 0.1% Tube of Ointment</t>
        </is>
      </c>
      <c r="C1675" s="21" t="n">
        <v>0.4886666666666667</v>
      </c>
      <c r="D1675" s="21" t="n">
        <v>0.26707</v>
      </c>
      <c r="E1675" s="21" t="n"/>
      <c r="F1675" s="21" t="n"/>
      <c r="G1675" s="21" t="n">
        <v>52424.52097733326</v>
      </c>
      <c r="H1675" s="27" t="inlineStr">
        <is>
          <t>—</t>
        </is>
      </c>
      <c r="I1675" s="21" t="inlineStr">
        <is>
          <t>—</t>
        </is>
      </c>
      <c r="L1675" t="inlineStr">
        <is>
          <t>GM</t>
        </is>
      </c>
    </row>
    <row r="1676">
      <c r="A1676" s="23" t="n">
        <v>1666</v>
      </c>
      <c r="B1676" s="23" t="inlineStr">
        <is>
          <t>Desipramine HCl 25mg Tablet</t>
        </is>
      </c>
      <c r="C1676" s="24" t="n">
        <v>0.0828</v>
      </c>
      <c r="D1676" s="24" t="n">
        <v>0.15426</v>
      </c>
      <c r="E1676" s="24" t="n">
        <v>0.752577495480345</v>
      </c>
      <c r="F1676" s="24" t="n">
        <v>0.669777495480345</v>
      </c>
      <c r="G1676" s="24" t="n">
        <v>52145.02519999998</v>
      </c>
      <c r="H1676" s="25" t="inlineStr">
        <is>
          <t>—</t>
        </is>
      </c>
      <c r="I1676" s="24" t="inlineStr">
        <is>
          <t>—</t>
        </is>
      </c>
      <c r="J1676" s="23" t="n"/>
      <c r="K1676" s="23" t="n"/>
      <c r="L1676" s="23" t="inlineStr">
        <is>
          <t>EA</t>
        </is>
      </c>
    </row>
    <row r="1677">
      <c r="A1677" t="n">
        <v>1667</v>
      </c>
      <c r="B1677" t="inlineStr">
        <is>
          <t>Tinidazole 250mg Tablet</t>
        </is>
      </c>
      <c r="C1677" s="21" t="n">
        <v>2.551</v>
      </c>
      <c r="D1677" s="21" t="n">
        <v>1.59313</v>
      </c>
      <c r="E1677" s="21" t="n">
        <v>2.945779896738676</v>
      </c>
      <c r="F1677" s="21" t="n">
        <v>0.394779896738676</v>
      </c>
      <c r="G1677" s="21" t="n">
        <v>51917.89900000002</v>
      </c>
      <c r="H1677" s="27" t="inlineStr">
        <is>
          <t>—</t>
        </is>
      </c>
      <c r="I1677" s="21" t="inlineStr">
        <is>
          <t>—</t>
        </is>
      </c>
      <c r="L1677" t="inlineStr">
        <is>
          <t>EA</t>
        </is>
      </c>
    </row>
    <row r="1678">
      <c r="A1678" s="23" t="n">
        <v>1668</v>
      </c>
      <c r="B1678" s="23" t="inlineStr">
        <is>
          <t>Carbidopa-Levodopa-Entacapone 37.5mg-150mg-200mg Tablet</t>
        </is>
      </c>
      <c r="C1678" s="24" t="n">
        <v>0.1842</v>
      </c>
      <c r="D1678" s="24" t="n">
        <v>0.74349</v>
      </c>
      <c r="E1678" s="24" t="n"/>
      <c r="F1678" s="24" t="n"/>
      <c r="G1678" s="24" t="n">
        <v>51836.8102</v>
      </c>
      <c r="H1678" s="25" t="inlineStr">
        <is>
          <t>—</t>
        </is>
      </c>
      <c r="I1678" s="24" t="inlineStr">
        <is>
          <t>—</t>
        </is>
      </c>
      <c r="J1678" s="23" t="n"/>
      <c r="K1678" s="23" t="n"/>
      <c r="L1678" s="23" t="inlineStr">
        <is>
          <t>EA</t>
        </is>
      </c>
    </row>
    <row r="1679">
      <c r="A1679" t="n">
        <v>1669</v>
      </c>
      <c r="B1679" t="inlineStr">
        <is>
          <t>Azithromycin 600mg Tablet</t>
        </is>
      </c>
      <c r="C1679" s="21" t="n">
        <v>0.4553333333333333</v>
      </c>
      <c r="D1679" s="21" t="n">
        <v>0.8107799999999999</v>
      </c>
      <c r="E1679" s="21" t="n"/>
      <c r="F1679" s="21" t="n"/>
      <c r="G1679" s="21" t="n">
        <v>51729.50168066668</v>
      </c>
      <c r="H1679" s="27" t="inlineStr">
        <is>
          <t>—</t>
        </is>
      </c>
      <c r="I1679" s="21" t="inlineStr">
        <is>
          <t>—</t>
        </is>
      </c>
      <c r="L1679" t="inlineStr">
        <is>
          <t>EA</t>
        </is>
      </c>
    </row>
    <row r="1680">
      <c r="A1680" s="23" t="n">
        <v>1670</v>
      </c>
      <c r="B1680" s="23" t="inlineStr">
        <is>
          <t>Propafenone HCl 225mg Tablet</t>
        </is>
      </c>
      <c r="C1680" s="24" t="n">
        <v>0.07969999999999999</v>
      </c>
      <c r="D1680" s="24" t="n">
        <v>0.1909</v>
      </c>
      <c r="E1680" s="24" t="n">
        <v>0.3073303804520071</v>
      </c>
      <c r="F1680" s="24" t="n">
        <v>0.2276303804520071</v>
      </c>
      <c r="G1680" s="24" t="n">
        <v>51337.6848822</v>
      </c>
      <c r="H1680" s="25" t="inlineStr">
        <is>
          <t>—</t>
        </is>
      </c>
      <c r="I1680" s="24" t="inlineStr">
        <is>
          <t>—</t>
        </is>
      </c>
      <c r="J1680" s="23" t="n"/>
      <c r="K1680" s="23" t="n"/>
      <c r="L1680" s="23" t="inlineStr">
        <is>
          <t>EA</t>
        </is>
      </c>
    </row>
    <row r="1681">
      <c r="A1681" t="n">
        <v>1671</v>
      </c>
      <c r="B1681" t="inlineStr">
        <is>
          <t>Ropinirole Extended Release (ER) 6mg Extended Release Tablet</t>
        </is>
      </c>
      <c r="C1681" s="21" t="n">
        <v>0.3403333333333334</v>
      </c>
      <c r="D1681" s="21" t="n">
        <v>1.34892</v>
      </c>
      <c r="E1681" s="21" t="n">
        <v>0.1662046290275315</v>
      </c>
      <c r="F1681" s="21" t="n">
        <v>-0.1741287043058018</v>
      </c>
      <c r="G1681" s="21" t="n">
        <v>50453.45399999999</v>
      </c>
      <c r="H1681" s="27" t="inlineStr">
        <is>
          <t>—</t>
        </is>
      </c>
      <c r="I1681" s="21" t="inlineStr">
        <is>
          <t>—</t>
        </is>
      </c>
      <c r="L1681" t="inlineStr">
        <is>
          <t>EA</t>
        </is>
      </c>
    </row>
    <row r="1682">
      <c r="A1682" s="23" t="n">
        <v>1672</v>
      </c>
      <c r="B1682" s="23" t="inlineStr">
        <is>
          <t>Sotalol HCl 160mg Tablet</t>
        </is>
      </c>
      <c r="C1682" s="24" t="n">
        <v>0.06859999999999999</v>
      </c>
      <c r="D1682" s="24" t="n">
        <v>0.14657</v>
      </c>
      <c r="E1682" s="24" t="n"/>
      <c r="F1682" s="24" t="n"/>
      <c r="G1682" s="24" t="n">
        <v>49456.73944679999</v>
      </c>
      <c r="H1682" s="25" t="inlineStr">
        <is>
          <t>—</t>
        </is>
      </c>
      <c r="I1682" s="24" t="inlineStr">
        <is>
          <t>—</t>
        </is>
      </c>
      <c r="J1682" s="23" t="n"/>
      <c r="K1682" s="23" t="n"/>
      <c r="L1682" s="23" t="inlineStr">
        <is>
          <t>EA</t>
        </is>
      </c>
    </row>
    <row r="1683">
      <c r="A1683" t="n">
        <v>1673</v>
      </c>
      <c r="B1683" t="inlineStr">
        <is>
          <t>Darifenacin Hydrobromide ER 15mg Bottle of Extended Release Tablets</t>
        </is>
      </c>
      <c r="C1683" s="21" t="n">
        <v>0.3926666666666666</v>
      </c>
      <c r="D1683" s="21" t="n">
        <v>0.40127</v>
      </c>
      <c r="E1683" s="21" t="n"/>
      <c r="F1683" s="21" t="n"/>
      <c r="G1683" s="21" t="n">
        <v>49172.84133333335</v>
      </c>
      <c r="H1683" s="27" t="inlineStr">
        <is>
          <t>—</t>
        </is>
      </c>
      <c r="I1683" s="21" t="inlineStr">
        <is>
          <t>—</t>
        </is>
      </c>
      <c r="L1683" t="inlineStr">
        <is>
          <t>EA</t>
        </is>
      </c>
    </row>
    <row r="1684">
      <c r="A1684" s="23" t="n">
        <v>1674</v>
      </c>
      <c r="B1684" s="23" t="inlineStr">
        <is>
          <t>Phenytoin 125mg/5mL Bottle of Oral Suspension</t>
        </is>
      </c>
      <c r="C1684" s="24" t="n">
        <v>0.0716877637130801</v>
      </c>
      <c r="D1684" s="24" t="n">
        <v>0.08144</v>
      </c>
      <c r="E1684" s="24" t="n">
        <v>0.1971311636396496</v>
      </c>
      <c r="F1684" s="24" t="n">
        <v>0.1254433999265695</v>
      </c>
      <c r="G1684" s="24" t="n">
        <v>48581.78696202534</v>
      </c>
      <c r="H1684" s="25" t="inlineStr">
        <is>
          <t>—</t>
        </is>
      </c>
      <c r="I1684" s="24" t="inlineStr">
        <is>
          <t>—</t>
        </is>
      </c>
      <c r="J1684" s="23" t="n"/>
      <c r="K1684" s="23" t="n"/>
      <c r="L1684" s="23" t="inlineStr">
        <is>
          <t>ML</t>
        </is>
      </c>
    </row>
    <row r="1685">
      <c r="A1685" t="n">
        <v>1675</v>
      </c>
      <c r="B1685" t="inlineStr">
        <is>
          <t>Rivastigmine 3mg Capsule</t>
        </is>
      </c>
      <c r="C1685" s="21" t="n">
        <v>0.1288333333333333</v>
      </c>
      <c r="D1685" s="21" t="n">
        <v>0.16659</v>
      </c>
      <c r="E1685" s="21" t="n">
        <v>4.284415842882478</v>
      </c>
      <c r="F1685" s="21" t="n">
        <v>4.155582509549144</v>
      </c>
      <c r="G1685" s="21" t="n">
        <v>48326.96733333333</v>
      </c>
      <c r="H1685" s="27" t="inlineStr">
        <is>
          <t>—</t>
        </is>
      </c>
      <c r="I1685" s="21" t="inlineStr">
        <is>
          <t>—</t>
        </is>
      </c>
      <c r="L1685" t="inlineStr">
        <is>
          <t>EA</t>
        </is>
      </c>
    </row>
    <row r="1686">
      <c r="A1686" s="23" t="n">
        <v>1676</v>
      </c>
      <c r="B1686" s="23" t="inlineStr">
        <is>
          <t>Diclofenac-Misoprostol 50-0.2mg Tablet Delayed Release</t>
        </is>
      </c>
      <c r="C1686" s="24" t="n">
        <v>0.2804999999999999</v>
      </c>
      <c r="D1686" s="24" t="n">
        <v>0.88218</v>
      </c>
      <c r="E1686" s="24" t="n"/>
      <c r="F1686" s="24" t="n"/>
      <c r="G1686" s="24" t="n">
        <v>48019.49599999999</v>
      </c>
      <c r="H1686" s="25" t="inlineStr">
        <is>
          <t>—</t>
        </is>
      </c>
      <c r="I1686" s="24" t="inlineStr">
        <is>
          <t>—</t>
        </is>
      </c>
      <c r="J1686" s="23" t="n"/>
      <c r="K1686" s="23" t="n"/>
      <c r="L1686" s="23" t="inlineStr">
        <is>
          <t>EA</t>
        </is>
      </c>
    </row>
    <row r="1687">
      <c r="A1687" t="n">
        <v>1677</v>
      </c>
      <c r="B1687" t="inlineStr">
        <is>
          <t>Memantine Extended Release (ER) 7mg Extended Release Capsule</t>
        </is>
      </c>
      <c r="C1687" s="21" t="n">
        <v>0.3333333333333333</v>
      </c>
      <c r="D1687" s="21" t="n">
        <v>0.31518</v>
      </c>
      <c r="E1687" s="21" t="n">
        <v>0.3792989970186934</v>
      </c>
      <c r="F1687" s="21" t="n">
        <v>0.04596566368536</v>
      </c>
      <c r="G1687" s="21" t="n">
        <v>47908.45</v>
      </c>
      <c r="H1687" s="27" t="inlineStr">
        <is>
          <t>—</t>
        </is>
      </c>
      <c r="I1687" s="21" t="inlineStr">
        <is>
          <t>—</t>
        </is>
      </c>
      <c r="L1687" t="inlineStr">
        <is>
          <t>EA</t>
        </is>
      </c>
    </row>
    <row r="1688">
      <c r="A1688" s="23" t="n">
        <v>1678</v>
      </c>
      <c r="B1688" s="23" t="inlineStr">
        <is>
          <t>Ammonium Lactate 12% Bottle of Cream</t>
        </is>
      </c>
      <c r="C1688" s="24" t="n">
        <v>0.0725454545454545</v>
      </c>
      <c r="D1688" s="24" t="n">
        <v>0.06976</v>
      </c>
      <c r="E1688" s="24" t="n"/>
      <c r="F1688" s="24" t="n"/>
      <c r="G1688" s="24" t="n">
        <v>47818.90102200011</v>
      </c>
      <c r="H1688" s="25" t="inlineStr">
        <is>
          <t>—</t>
        </is>
      </c>
      <c r="I1688" s="24" t="inlineStr">
        <is>
          <t>—</t>
        </is>
      </c>
      <c r="J1688" s="23" t="n"/>
      <c r="K1688" s="23" t="n"/>
      <c r="L1688" s="23" t="inlineStr">
        <is>
          <t>GM</t>
        </is>
      </c>
    </row>
    <row r="1689">
      <c r="A1689" t="n">
        <v>1679</v>
      </c>
      <c r="B1689" t="inlineStr">
        <is>
          <t>Memantine Extended Release (ER) 14mg Extended Release Capsule</t>
        </is>
      </c>
      <c r="C1689" s="21" t="n">
        <v>0.3586666666666666</v>
      </c>
      <c r="D1689" s="21" t="n">
        <v>0.32127</v>
      </c>
      <c r="E1689" s="21" t="n">
        <v>0.3792989970186934</v>
      </c>
      <c r="F1689" s="21" t="n">
        <v>0.0206323303520267</v>
      </c>
      <c r="G1689" s="21" t="n">
        <v>47774.13266666667</v>
      </c>
      <c r="H1689" s="27" t="inlineStr">
        <is>
          <t>—</t>
        </is>
      </c>
      <c r="I1689" s="21" t="inlineStr">
        <is>
          <t>—</t>
        </is>
      </c>
      <c r="L1689" t="inlineStr">
        <is>
          <t>EA</t>
        </is>
      </c>
    </row>
    <row r="1690">
      <c r="A1690" s="23" t="n">
        <v>1680</v>
      </c>
      <c r="B1690" s="23" t="inlineStr">
        <is>
          <t>Calcitonin (Salmon) 200 Unit/Act Nasal Spray</t>
        </is>
      </c>
      <c r="C1690" s="24" t="n">
        <v>12.93243243243243</v>
      </c>
      <c r="D1690" s="24" t="n">
        <v>11.78602</v>
      </c>
      <c r="E1690" s="24" t="n"/>
      <c r="F1690" s="24" t="n"/>
      <c r="G1690" s="24" t="n">
        <v>47688.42594594591</v>
      </c>
      <c r="H1690" s="25" t="inlineStr">
        <is>
          <t>—</t>
        </is>
      </c>
      <c r="I1690" s="24" t="inlineStr">
        <is>
          <t>—</t>
        </is>
      </c>
      <c r="J1690" s="23" t="n"/>
      <c r="K1690" s="23" t="n"/>
      <c r="L1690" s="23" t="inlineStr">
        <is>
          <t>ML</t>
        </is>
      </c>
    </row>
    <row r="1691">
      <c r="A1691" t="n">
        <v>1681</v>
      </c>
      <c r="B1691" t="inlineStr">
        <is>
          <t>Ezetimibe-Simvastatin 10-40mg Tablet</t>
        </is>
      </c>
      <c r="C1691" s="21" t="n">
        <v>0.262</v>
      </c>
      <c r="D1691" s="21" t="n">
        <v>0.37192</v>
      </c>
      <c r="E1691" s="21" t="n"/>
      <c r="F1691" s="21" t="n"/>
      <c r="G1691" s="21" t="n">
        <v>47394.944</v>
      </c>
      <c r="H1691" s="27" t="inlineStr">
        <is>
          <t>—</t>
        </is>
      </c>
      <c r="I1691" s="21" t="inlineStr">
        <is>
          <t>—</t>
        </is>
      </c>
      <c r="L1691" t="inlineStr">
        <is>
          <t>EA</t>
        </is>
      </c>
    </row>
    <row r="1692">
      <c r="A1692" s="23" t="n">
        <v>1682</v>
      </c>
      <c r="B1692" s="23" t="inlineStr">
        <is>
          <t>Captopril 12.5mg Tablet</t>
        </is>
      </c>
      <c r="C1692" s="24" t="n">
        <v>0.0672</v>
      </c>
      <c r="D1692" s="24" t="n">
        <v>0.24767</v>
      </c>
      <c r="E1692" s="24" t="n">
        <v>0.5768009059526701</v>
      </c>
      <c r="F1692" s="24" t="n">
        <v>0.50960090595267</v>
      </c>
      <c r="G1692" s="24" t="n">
        <v>47150.572912</v>
      </c>
      <c r="H1692" s="25" t="inlineStr">
        <is>
          <t>—</t>
        </is>
      </c>
      <c r="I1692" s="24" t="inlineStr">
        <is>
          <t>—</t>
        </is>
      </c>
      <c r="J1692" s="23" t="n"/>
      <c r="K1692" s="23" t="n"/>
      <c r="L1692" s="23" t="inlineStr">
        <is>
          <t>EA</t>
        </is>
      </c>
    </row>
    <row r="1693">
      <c r="A1693" t="n">
        <v>1683</v>
      </c>
      <c r="B1693" t="inlineStr">
        <is>
          <t>Timolol Maleate 0.50% Bottle of Ophthalmic Solution or Eye Dropper</t>
        </is>
      </c>
      <c r="C1693" s="21" t="n">
        <v>1.152</v>
      </c>
      <c r="D1693" s="21" t="n">
        <v>0.61691</v>
      </c>
      <c r="E1693" s="21" t="n"/>
      <c r="F1693" s="21" t="n"/>
      <c r="G1693" s="21" t="n">
        <v>46988.47000000001</v>
      </c>
      <c r="H1693" s="27" t="inlineStr">
        <is>
          <t>—</t>
        </is>
      </c>
      <c r="I1693" s="21" t="inlineStr">
        <is>
          <t>—</t>
        </is>
      </c>
      <c r="L1693" t="inlineStr">
        <is>
          <t>ML</t>
        </is>
      </c>
    </row>
    <row r="1694">
      <c r="A1694" s="23" t="n">
        <v>1684</v>
      </c>
      <c r="B1694" s="23" t="inlineStr">
        <is>
          <t>Desipramine HCl 100mg Tablet</t>
        </is>
      </c>
      <c r="C1694" s="24" t="n">
        <v>0.1268999999999999</v>
      </c>
      <c r="D1694" s="24" t="n">
        <v>0.42649</v>
      </c>
      <c r="E1694" s="24" t="n">
        <v>0.752577495480345</v>
      </c>
      <c r="F1694" s="24" t="n">
        <v>0.625677495480345</v>
      </c>
      <c r="G1694" s="24" t="n">
        <v>46848.6335</v>
      </c>
      <c r="H1694" s="25" t="inlineStr">
        <is>
          <t>—</t>
        </is>
      </c>
      <c r="I1694" s="24" t="inlineStr">
        <is>
          <t>—</t>
        </is>
      </c>
      <c r="J1694" s="23" t="n"/>
      <c r="K1694" s="23" t="n"/>
      <c r="L1694" s="23" t="inlineStr">
        <is>
          <t>EA</t>
        </is>
      </c>
    </row>
    <row r="1695">
      <c r="A1695" t="n">
        <v>1685</v>
      </c>
      <c r="B1695" t="inlineStr">
        <is>
          <t>Imipramine Pamoate 150mg Capsule</t>
        </is>
      </c>
      <c r="C1695" s="21" t="n">
        <v>2.515</v>
      </c>
      <c r="D1695" s="21" t="n">
        <v>2.7089</v>
      </c>
      <c r="E1695" s="21" t="n">
        <v>0.2315136868776644</v>
      </c>
      <c r="F1695" s="21" t="n">
        <v>-2.283486313122336</v>
      </c>
      <c r="G1695" s="21" t="n">
        <v>46561.37038</v>
      </c>
      <c r="H1695" s="27" t="inlineStr">
        <is>
          <t>—</t>
        </is>
      </c>
      <c r="I1695" s="21" t="inlineStr">
        <is>
          <t>—</t>
        </is>
      </c>
      <c r="L1695" t="inlineStr">
        <is>
          <t>EA</t>
        </is>
      </c>
    </row>
    <row r="1696">
      <c r="A1696" s="23" t="n">
        <v>1686</v>
      </c>
      <c r="B1696" s="23" t="inlineStr">
        <is>
          <t>Diltiazem HCl LA 240mg Extended Release Tablet</t>
        </is>
      </c>
      <c r="C1696" s="24" t="n">
        <v>1.091333333333334</v>
      </c>
      <c r="D1696" s="24" t="n">
        <v>1.05559</v>
      </c>
      <c r="E1696" s="24" t="n"/>
      <c r="F1696" s="24" t="n"/>
      <c r="G1696" s="24" t="n">
        <v>46553.37333333332</v>
      </c>
      <c r="H1696" s="25" t="inlineStr">
        <is>
          <t>—</t>
        </is>
      </c>
      <c r="I1696" s="24" t="inlineStr">
        <is>
          <t>—</t>
        </is>
      </c>
      <c r="J1696" s="23" t="n"/>
      <c r="K1696" s="23" t="n"/>
      <c r="L1696" s="23" t="inlineStr">
        <is>
          <t>EA</t>
        </is>
      </c>
    </row>
    <row r="1697">
      <c r="A1697" t="n">
        <v>1687</v>
      </c>
      <c r="B1697" t="inlineStr">
        <is>
          <t>Estradiol 0.06mg Carton of Weekly Patches</t>
        </is>
      </c>
      <c r="C1697" s="21" t="n">
        <v>8.717499999999999</v>
      </c>
      <c r="D1697" s="21" t="n">
        <v>12.76595</v>
      </c>
      <c r="E1697" s="21" t="n"/>
      <c r="F1697" s="21" t="n"/>
      <c r="G1697" s="21" t="n">
        <v>45974.19750000003</v>
      </c>
      <c r="H1697" s="27" t="inlineStr">
        <is>
          <t>—</t>
        </is>
      </c>
      <c r="I1697" s="21" t="inlineStr">
        <is>
          <t>—</t>
        </is>
      </c>
      <c r="L1697" t="inlineStr">
        <is>
          <t>EA</t>
        </is>
      </c>
    </row>
    <row r="1698">
      <c r="A1698" s="23" t="n">
        <v>1688</v>
      </c>
      <c r="B1698" s="23" t="inlineStr">
        <is>
          <t>Tadalafil 10mg Tablet</t>
        </is>
      </c>
      <c r="C1698" s="24" t="n">
        <v>0.01372</v>
      </c>
      <c r="D1698" s="24" t="n">
        <v>0.1673</v>
      </c>
      <c r="E1698" s="24" t="n">
        <v>4.260143773367444</v>
      </c>
      <c r="F1698" s="24" t="n">
        <v>4.246423773367444</v>
      </c>
      <c r="G1698" s="24" t="n">
        <v>45873.49724</v>
      </c>
      <c r="H1698" s="13" t="n">
        <v>2640.79</v>
      </c>
      <c r="I1698" s="14" t="n">
        <v>4.58534167</v>
      </c>
      <c r="J1698" s="23" t="inlineStr">
        <is>
          <t>Maine MHDO Prescription Drug Pricing and Transparency Report (2022, covering CY2021), p.25</t>
        </is>
      </c>
      <c r="K1698" s="29" t="inlineStr">
        <is>
          <t>state_disclosure</t>
        </is>
      </c>
      <c r="L1698" s="23" t="inlineStr">
        <is>
          <t>EA</t>
        </is>
      </c>
    </row>
    <row r="1699">
      <c r="A1699" t="n">
        <v>1689</v>
      </c>
      <c r="B1699" t="inlineStr">
        <is>
          <t>Propafenone HCl ER 325mg Capsule Extended Release</t>
        </is>
      </c>
      <c r="C1699" s="21" t="n">
        <v>0.2058333333333333</v>
      </c>
      <c r="D1699" s="21" t="n">
        <v>0.49324</v>
      </c>
      <c r="E1699" s="21" t="n">
        <v>0.3073303804520071</v>
      </c>
      <c r="F1699" s="21" t="n">
        <v>0.1014970471186738</v>
      </c>
      <c r="G1699" s="21" t="n">
        <v>45841.78083333333</v>
      </c>
      <c r="H1699" s="27" t="inlineStr">
        <is>
          <t>—</t>
        </is>
      </c>
      <c r="I1699" s="21" t="inlineStr">
        <is>
          <t>—</t>
        </is>
      </c>
      <c r="L1699" t="inlineStr">
        <is>
          <t>EA</t>
        </is>
      </c>
    </row>
    <row r="1700">
      <c r="A1700" s="23" t="n">
        <v>1690</v>
      </c>
      <c r="B1700" s="23" t="inlineStr">
        <is>
          <t>Silodosin 4mg Capsule</t>
        </is>
      </c>
      <c r="C1700" s="24" t="n">
        <v>0.2679999999999999</v>
      </c>
      <c r="D1700" s="24" t="n">
        <v>0.29033</v>
      </c>
      <c r="E1700" s="24" t="n">
        <v>1.365361448470182</v>
      </c>
      <c r="F1700" s="24" t="n">
        <v>1.097361448470182</v>
      </c>
      <c r="G1700" s="24" t="n">
        <v>45756.342</v>
      </c>
      <c r="H1700" s="25" t="inlineStr">
        <is>
          <t>—</t>
        </is>
      </c>
      <c r="I1700" s="24" t="inlineStr">
        <is>
          <t>—</t>
        </is>
      </c>
      <c r="J1700" s="23" t="n"/>
      <c r="K1700" s="23" t="n"/>
      <c r="L1700" s="23" t="inlineStr">
        <is>
          <t>EA</t>
        </is>
      </c>
    </row>
    <row r="1701">
      <c r="A1701" t="n">
        <v>1691</v>
      </c>
      <c r="B1701" t="inlineStr">
        <is>
          <t>Fluconazole 50mg Tablet</t>
        </is>
      </c>
      <c r="C1701" s="21" t="n">
        <v>0.2356666666666666</v>
      </c>
      <c r="D1701" s="21" t="n">
        <v>0.20659</v>
      </c>
      <c r="E1701" s="21" t="n">
        <v>1.43551146438738</v>
      </c>
      <c r="F1701" s="21" t="n">
        <v>1.199844797720713</v>
      </c>
      <c r="G1701" s="21" t="n">
        <v>45705.73150000001</v>
      </c>
      <c r="H1701" s="27" t="inlineStr">
        <is>
          <t>—</t>
        </is>
      </c>
      <c r="I1701" s="21" t="inlineStr">
        <is>
          <t>—</t>
        </is>
      </c>
      <c r="L1701" t="inlineStr">
        <is>
          <t>EA</t>
        </is>
      </c>
    </row>
    <row r="1702">
      <c r="A1702" s="23" t="n">
        <v>1692</v>
      </c>
      <c r="B1702" s="23" t="inlineStr">
        <is>
          <t>Naftifine HCl 1% Tube of Cream</t>
        </is>
      </c>
      <c r="C1702" s="24" t="n">
        <v>3.653</v>
      </c>
      <c r="D1702" s="24" t="n">
        <v>4.39983</v>
      </c>
      <c r="E1702" s="24" t="n">
        <v>3.655984111848475</v>
      </c>
      <c r="F1702" s="24" t="n">
        <v>0.0029841118484754</v>
      </c>
      <c r="G1702" s="24" t="n">
        <v>45630.64102000071</v>
      </c>
      <c r="H1702" s="25" t="inlineStr">
        <is>
          <t>—</t>
        </is>
      </c>
      <c r="I1702" s="24" t="inlineStr">
        <is>
          <t>—</t>
        </is>
      </c>
      <c r="J1702" s="23" t="n"/>
      <c r="K1702" s="23" t="n"/>
      <c r="L1702" s="23" t="inlineStr">
        <is>
          <t>GM</t>
        </is>
      </c>
    </row>
    <row r="1703">
      <c r="A1703" t="n">
        <v>1693</v>
      </c>
      <c r="B1703" t="inlineStr">
        <is>
          <t>Candesartan Cilexetil-HCTZ 32-12.5mg Tablet</t>
        </is>
      </c>
      <c r="C1703" s="21" t="n">
        <v>0.1763333333333333</v>
      </c>
      <c r="D1703" s="21" t="n">
        <v>1.05689</v>
      </c>
      <c r="E1703" s="21" t="n"/>
      <c r="F1703" s="21" t="n"/>
      <c r="G1703" s="21" t="n">
        <v>45576.77800000001</v>
      </c>
      <c r="H1703" s="27" t="inlineStr">
        <is>
          <t>—</t>
        </is>
      </c>
      <c r="I1703" s="21" t="inlineStr">
        <is>
          <t>—</t>
        </is>
      </c>
      <c r="L1703" t="inlineStr">
        <is>
          <t>EA</t>
        </is>
      </c>
    </row>
    <row r="1704">
      <c r="A1704" s="23" t="n">
        <v>1694</v>
      </c>
      <c r="B1704" s="23" t="inlineStr">
        <is>
          <t>Hydrocortisone Valerate 0.20% Tube of Ointment</t>
        </is>
      </c>
      <c r="C1704" s="24" t="n">
        <v>1.425</v>
      </c>
      <c r="D1704" s="24" t="n">
        <v>1.61717</v>
      </c>
      <c r="E1704" s="24" t="n">
        <v>2.072013274336283</v>
      </c>
      <c r="F1704" s="24" t="n">
        <v>0.6470132743362831</v>
      </c>
      <c r="G1704" s="24" t="n">
        <v>45299.41999999998</v>
      </c>
      <c r="H1704" s="25" t="inlineStr">
        <is>
          <t>—</t>
        </is>
      </c>
      <c r="I1704" s="24" t="inlineStr">
        <is>
          <t>—</t>
        </is>
      </c>
      <c r="J1704" s="23" t="n"/>
      <c r="K1704" s="23" t="n"/>
      <c r="L1704" s="23" t="inlineStr">
        <is>
          <t>GM</t>
        </is>
      </c>
    </row>
    <row r="1705">
      <c r="A1705" t="n">
        <v>1695</v>
      </c>
      <c r="B1705" t="inlineStr">
        <is>
          <t>Desipramine HCl 10mg Tablet</t>
        </is>
      </c>
      <c r="C1705" s="21" t="n">
        <v>0.07139999999999989</v>
      </c>
      <c r="D1705" s="21" t="n">
        <v>0.16135</v>
      </c>
      <c r="E1705" s="21" t="n">
        <v>0.752577495480345</v>
      </c>
      <c r="F1705" s="21" t="n">
        <v>0.681177495480345</v>
      </c>
      <c r="G1705" s="21" t="n">
        <v>44711.2316</v>
      </c>
      <c r="H1705" s="27" t="inlineStr">
        <is>
          <t>—</t>
        </is>
      </c>
      <c r="I1705" s="21" t="inlineStr">
        <is>
          <t>—</t>
        </is>
      </c>
      <c r="L1705" t="inlineStr">
        <is>
          <t>EA</t>
        </is>
      </c>
    </row>
    <row r="1706">
      <c r="A1706" s="23" t="n">
        <v>1696</v>
      </c>
      <c r="B1706" s="23" t="inlineStr">
        <is>
          <t>Ropinirole Extended Release (ER) 8mg Extended Release Tablet</t>
        </is>
      </c>
      <c r="C1706" s="24" t="n">
        <v>0.599</v>
      </c>
      <c r="D1706" s="24" t="n">
        <v>1.11883</v>
      </c>
      <c r="E1706" s="24" t="n">
        <v>0.1662046290275315</v>
      </c>
      <c r="F1706" s="24" t="n">
        <v>-0.4327953709724684</v>
      </c>
      <c r="G1706" s="24" t="n">
        <v>44683.206</v>
      </c>
      <c r="H1706" s="25" t="inlineStr">
        <is>
          <t>—</t>
        </is>
      </c>
      <c r="I1706" s="24" t="inlineStr">
        <is>
          <t>—</t>
        </is>
      </c>
      <c r="J1706" s="23" t="n"/>
      <c r="K1706" s="23" t="n"/>
      <c r="L1706" s="23" t="inlineStr">
        <is>
          <t>EA</t>
        </is>
      </c>
    </row>
    <row r="1707">
      <c r="A1707" t="n">
        <v>1697</v>
      </c>
      <c r="B1707" t="inlineStr">
        <is>
          <t>Danazol 100mg Capsules</t>
        </is>
      </c>
      <c r="C1707" s="21" t="n">
        <v>0.3815</v>
      </c>
      <c r="D1707" s="21" t="n">
        <v>2.3271</v>
      </c>
      <c r="E1707" s="21" t="n">
        <v>3.44591494224682</v>
      </c>
      <c r="F1707" s="21" t="n">
        <v>3.06441494224682</v>
      </c>
      <c r="G1707" s="21" t="n">
        <v>44493.7315</v>
      </c>
      <c r="H1707" s="27" t="inlineStr">
        <is>
          <t>—</t>
        </is>
      </c>
      <c r="I1707" s="21" t="inlineStr">
        <is>
          <t>—</t>
        </is>
      </c>
      <c r="L1707" t="inlineStr">
        <is>
          <t>EA</t>
        </is>
      </c>
    </row>
    <row r="1708">
      <c r="A1708" s="23" t="n">
        <v>1698</v>
      </c>
      <c r="B1708" s="23" t="inlineStr">
        <is>
          <t>Diltiazem HCl LA 120mg Extended Release Tablet</t>
        </is>
      </c>
      <c r="C1708" s="24" t="n">
        <v>0.8256666666666667</v>
      </c>
      <c r="D1708" s="24" t="n">
        <v>1.34704</v>
      </c>
      <c r="E1708" s="24" t="n"/>
      <c r="F1708" s="24" t="n"/>
      <c r="G1708" s="24" t="n">
        <v>44419.42466666666</v>
      </c>
      <c r="H1708" s="25" t="inlineStr">
        <is>
          <t>—</t>
        </is>
      </c>
      <c r="I1708" s="24" t="inlineStr">
        <is>
          <t>—</t>
        </is>
      </c>
      <c r="J1708" s="23" t="n"/>
      <c r="K1708" s="23" t="n"/>
      <c r="L1708" s="23" t="inlineStr">
        <is>
          <t>EA</t>
        </is>
      </c>
    </row>
    <row r="1709">
      <c r="A1709" t="n">
        <v>1699</v>
      </c>
      <c r="B1709" t="inlineStr">
        <is>
          <t>Darifenacin Hydrobromide ER 7.5mg Bottle of 30 Tablets</t>
        </is>
      </c>
      <c r="C1709" s="21" t="n">
        <v>0.4006666666666666</v>
      </c>
      <c r="D1709" s="21" t="n">
        <v>0.56725</v>
      </c>
      <c r="E1709" s="21" t="n"/>
      <c r="F1709" s="21" t="n"/>
      <c r="G1709" s="21" t="n">
        <v>44122.95333333333</v>
      </c>
      <c r="H1709" s="27" t="inlineStr">
        <is>
          <t>—</t>
        </is>
      </c>
      <c r="I1709" s="21" t="inlineStr">
        <is>
          <t>—</t>
        </is>
      </c>
      <c r="L1709" t="inlineStr">
        <is>
          <t>EA</t>
        </is>
      </c>
    </row>
    <row r="1710">
      <c r="A1710" s="23" t="n">
        <v>1700</v>
      </c>
      <c r="B1710" s="23" t="inlineStr">
        <is>
          <t>Isradipine 2.5mg Capsule</t>
        </is>
      </c>
      <c r="C1710" s="24" t="n">
        <v>0.415</v>
      </c>
      <c r="D1710" s="24" t="n">
        <v>1.50055</v>
      </c>
      <c r="E1710" s="24" t="n">
        <v>1.402614098455801</v>
      </c>
      <c r="F1710" s="24" t="n">
        <v>0.9876140984558012</v>
      </c>
      <c r="G1710" s="24" t="n">
        <v>43904.9016</v>
      </c>
      <c r="H1710" s="25" t="inlineStr">
        <is>
          <t>—</t>
        </is>
      </c>
      <c r="I1710" s="24" t="inlineStr">
        <is>
          <t>—</t>
        </is>
      </c>
      <c r="J1710" s="23" t="n"/>
      <c r="K1710" s="23" t="n"/>
      <c r="L1710" s="23" t="inlineStr">
        <is>
          <t>EA</t>
        </is>
      </c>
    </row>
    <row r="1711">
      <c r="A1711" t="n">
        <v>1701</v>
      </c>
      <c r="B1711" t="inlineStr">
        <is>
          <t>Pramipexole Dihydrochloride 2.25mg Bottle of 30 ER Tablets</t>
        </is>
      </c>
      <c r="C1711" s="21" t="n">
        <v>1.362333333333333</v>
      </c>
      <c r="D1711" s="21" t="n">
        <v>1.39146</v>
      </c>
      <c r="E1711" s="21" t="n"/>
      <c r="F1711" s="21" t="n"/>
      <c r="G1711" s="21" t="n">
        <v>43730.68433333332</v>
      </c>
      <c r="H1711" s="27" t="inlineStr">
        <is>
          <t>—</t>
        </is>
      </c>
      <c r="I1711" s="21" t="inlineStr">
        <is>
          <t>—</t>
        </is>
      </c>
      <c r="L1711" t="inlineStr">
        <is>
          <t>EA</t>
        </is>
      </c>
    </row>
    <row r="1712">
      <c r="A1712" s="23" t="n">
        <v>1702</v>
      </c>
      <c r="B1712" s="23" t="inlineStr">
        <is>
          <t>Zolmitriptan 5mg Blister Pack of 3 ODT Tablets</t>
        </is>
      </c>
      <c r="C1712" s="24" t="n">
        <v>3.303333333333333</v>
      </c>
      <c r="D1712" s="24" t="n">
        <v>2.7713</v>
      </c>
      <c r="E1712" s="24" t="n"/>
      <c r="F1712" s="24" t="n"/>
      <c r="G1712" s="24" t="n">
        <v>43718.76333333335</v>
      </c>
      <c r="H1712" s="25" t="inlineStr">
        <is>
          <t>—</t>
        </is>
      </c>
      <c r="I1712" s="24" t="inlineStr">
        <is>
          <t>—</t>
        </is>
      </c>
      <c r="J1712" s="23" t="n"/>
      <c r="K1712" s="23" t="n"/>
      <c r="L1712" s="23" t="inlineStr">
        <is>
          <t>EA</t>
        </is>
      </c>
    </row>
    <row r="1713">
      <c r="A1713" t="n">
        <v>1703</v>
      </c>
      <c r="B1713" t="inlineStr">
        <is>
          <t>Erythromycin Base 333mg Tablet Delayed Release</t>
        </is>
      </c>
      <c r="C1713" s="21" t="n">
        <v>1.562666666666667</v>
      </c>
      <c r="D1713" s="21" t="n">
        <v>3.50386</v>
      </c>
      <c r="E1713" s="21" t="n"/>
      <c r="F1713" s="21" t="n"/>
      <c r="G1713" s="21" t="n">
        <v>43632.17866666668</v>
      </c>
      <c r="H1713" s="27" t="inlineStr">
        <is>
          <t>—</t>
        </is>
      </c>
      <c r="I1713" s="21" t="inlineStr">
        <is>
          <t>—</t>
        </is>
      </c>
      <c r="L1713" t="inlineStr">
        <is>
          <t>EA</t>
        </is>
      </c>
    </row>
    <row r="1714">
      <c r="A1714" s="23" t="n">
        <v>1704</v>
      </c>
      <c r="B1714" s="23" t="inlineStr">
        <is>
          <t>Cyclophosphamide 25mg Capsule</t>
        </is>
      </c>
      <c r="C1714" s="24" t="n">
        <v>0.2787</v>
      </c>
      <c r="D1714" s="24" t="n">
        <v>1.12118</v>
      </c>
      <c r="E1714" s="24" t="n"/>
      <c r="F1714" s="24" t="n"/>
      <c r="G1714" s="24" t="n">
        <v>43493.89876</v>
      </c>
      <c r="H1714" s="25" t="inlineStr">
        <is>
          <t>—</t>
        </is>
      </c>
      <c r="I1714" s="24" t="inlineStr">
        <is>
          <t>—</t>
        </is>
      </c>
      <c r="J1714" s="23" t="n"/>
      <c r="K1714" s="23" t="n"/>
      <c r="L1714" s="23" t="inlineStr">
        <is>
          <t>EA</t>
        </is>
      </c>
    </row>
    <row r="1715">
      <c r="A1715" t="n">
        <v>1705</v>
      </c>
      <c r="B1715" t="inlineStr">
        <is>
          <t>Exenatide 10mcg/0.04ml Solution Pen-injector</t>
        </is>
      </c>
      <c r="C1715" s="21" t="n">
        <v>260.2083333333334</v>
      </c>
      <c r="D1715" s="21" t="n">
        <v>300.1675</v>
      </c>
      <c r="E1715" s="21" t="n"/>
      <c r="F1715" s="21" t="n"/>
      <c r="G1715" s="21" t="n">
        <v>41956.31999999999</v>
      </c>
      <c r="H1715" s="27" t="inlineStr">
        <is>
          <t>—</t>
        </is>
      </c>
      <c r="I1715" s="21" t="inlineStr">
        <is>
          <t>—</t>
        </is>
      </c>
      <c r="L1715" t="inlineStr">
        <is>
          <t>ML</t>
        </is>
      </c>
    </row>
    <row r="1716">
      <c r="A1716" s="23" t="n">
        <v>1706</v>
      </c>
      <c r="B1716" s="23" t="inlineStr">
        <is>
          <t>Amiodarone HCl 400mg Tablet</t>
        </is>
      </c>
      <c r="C1716" s="24" t="n">
        <v>0.659</v>
      </c>
      <c r="D1716" s="24" t="n">
        <v>0.3876</v>
      </c>
      <c r="E1716" s="24" t="n"/>
      <c r="F1716" s="24" t="n"/>
      <c r="G1716" s="24" t="n">
        <v>41908.930926</v>
      </c>
      <c r="H1716" s="25" t="inlineStr">
        <is>
          <t>—</t>
        </is>
      </c>
      <c r="I1716" s="24" t="inlineStr">
        <is>
          <t>—</t>
        </is>
      </c>
      <c r="J1716" s="23" t="n"/>
      <c r="K1716" s="23" t="n"/>
      <c r="L1716" s="23" t="inlineStr">
        <is>
          <t>EA</t>
        </is>
      </c>
    </row>
    <row r="1717">
      <c r="A1717" t="n">
        <v>1707</v>
      </c>
      <c r="B1717" t="inlineStr">
        <is>
          <t>Ezetimibe-Simvastatin 10-20mg Tablet</t>
        </is>
      </c>
      <c r="C1717" s="21" t="n">
        <v>0.253</v>
      </c>
      <c r="D1717" s="21" t="n">
        <v>0.30127</v>
      </c>
      <c r="E1717" s="21" t="n"/>
      <c r="F1717" s="21" t="n"/>
      <c r="G1717" s="21" t="n">
        <v>41859.23500000001</v>
      </c>
      <c r="H1717" s="27" t="inlineStr">
        <is>
          <t>—</t>
        </is>
      </c>
      <c r="I1717" s="21" t="inlineStr">
        <is>
          <t>—</t>
        </is>
      </c>
      <c r="L1717" t="inlineStr">
        <is>
          <t>EA</t>
        </is>
      </c>
    </row>
    <row r="1718">
      <c r="A1718" s="23" t="n">
        <v>1708</v>
      </c>
      <c r="B1718" s="23" t="inlineStr">
        <is>
          <t>Desoximetasone 0.25% Tube of Ointment</t>
        </is>
      </c>
      <c r="C1718" s="24" t="n">
        <v>0.2338333333333333</v>
      </c>
      <c r="D1718" s="24" t="n">
        <v>0.32625</v>
      </c>
      <c r="E1718" s="24" t="n">
        <v>1.177865053013218</v>
      </c>
      <c r="F1718" s="24" t="n">
        <v>0.9440317196798846</v>
      </c>
      <c r="G1718" s="24" t="n">
        <v>41806.895</v>
      </c>
      <c r="H1718" s="25" t="inlineStr">
        <is>
          <t>—</t>
        </is>
      </c>
      <c r="I1718" s="24" t="inlineStr">
        <is>
          <t>—</t>
        </is>
      </c>
      <c r="J1718" s="23" t="n"/>
      <c r="K1718" s="23" t="n"/>
      <c r="L1718" s="23" t="inlineStr">
        <is>
          <t>GM</t>
        </is>
      </c>
    </row>
    <row r="1719">
      <c r="A1719" t="n">
        <v>1709</v>
      </c>
      <c r="B1719" t="inlineStr">
        <is>
          <t>Methylprednisolone 8mg Tablet</t>
        </is>
      </c>
      <c r="C1719" s="21" t="n">
        <v>1.0432</v>
      </c>
      <c r="D1719" s="21" t="n">
        <v>1.01879</v>
      </c>
      <c r="E1719" s="21" t="n">
        <v>0.3298532528337385</v>
      </c>
      <c r="F1719" s="21" t="n">
        <v>-0.7133467471662613</v>
      </c>
      <c r="G1719" s="21" t="n">
        <v>41247.9904</v>
      </c>
      <c r="H1719" s="27" t="inlineStr">
        <is>
          <t>—</t>
        </is>
      </c>
      <c r="I1719" s="21" t="inlineStr">
        <is>
          <t>—</t>
        </is>
      </c>
      <c r="L1719" t="inlineStr">
        <is>
          <t>EA</t>
        </is>
      </c>
    </row>
    <row r="1720">
      <c r="A1720" s="23" t="n">
        <v>1710</v>
      </c>
      <c r="B1720" s="23" t="inlineStr">
        <is>
          <t>Galantamine Hydrobromide 8mg Tablet</t>
        </is>
      </c>
      <c r="C1720" s="24" t="n">
        <v>0.158</v>
      </c>
      <c r="D1720" s="24" t="n">
        <v>0.44331</v>
      </c>
      <c r="E1720" s="24" t="n"/>
      <c r="F1720" s="24" t="n"/>
      <c r="G1720" s="24" t="n">
        <v>41201.478</v>
      </c>
      <c r="H1720" s="25" t="inlineStr">
        <is>
          <t>—</t>
        </is>
      </c>
      <c r="I1720" s="24" t="inlineStr">
        <is>
          <t>—</t>
        </is>
      </c>
      <c r="J1720" s="23" t="n"/>
      <c r="K1720" s="23" t="n"/>
      <c r="L1720" s="23" t="inlineStr">
        <is>
          <t>EA</t>
        </is>
      </c>
    </row>
    <row r="1721">
      <c r="A1721" t="n">
        <v>1711</v>
      </c>
      <c r="B1721" t="inlineStr">
        <is>
          <t>Terbutaline Sulfate 5mg Tablet</t>
        </is>
      </c>
      <c r="C1721" s="21" t="n">
        <v>0.2325</v>
      </c>
      <c r="D1721" s="21" t="n">
        <v>1.11589</v>
      </c>
      <c r="E1721" s="21" t="n"/>
      <c r="F1721" s="21" t="n"/>
      <c r="G1721" s="21" t="n">
        <v>40951.6325</v>
      </c>
      <c r="H1721" s="27" t="inlineStr">
        <is>
          <t>—</t>
        </is>
      </c>
      <c r="I1721" s="21" t="inlineStr">
        <is>
          <t>—</t>
        </is>
      </c>
      <c r="L1721" t="inlineStr">
        <is>
          <t>EA</t>
        </is>
      </c>
    </row>
    <row r="1722">
      <c r="A1722" s="23" t="n">
        <v>1712</v>
      </c>
      <c r="B1722" s="23" t="inlineStr">
        <is>
          <t>Desloratadine 5mg Pack of Disintegrating Tablets</t>
        </is>
      </c>
      <c r="C1722" s="24" t="n">
        <v>3.338666666666667</v>
      </c>
      <c r="D1722" s="24" t="n">
        <v>4.78474</v>
      </c>
      <c r="E1722" s="24" t="n">
        <v>0.7239193810784187</v>
      </c>
      <c r="F1722" s="24" t="n">
        <v>-2.614747285588248</v>
      </c>
      <c r="G1722" s="24" t="n">
        <v>40546.77133333333</v>
      </c>
      <c r="H1722" s="25" t="inlineStr">
        <is>
          <t>—</t>
        </is>
      </c>
      <c r="I1722" s="24" t="inlineStr">
        <is>
          <t>—</t>
        </is>
      </c>
      <c r="J1722" s="23" t="n"/>
      <c r="K1722" s="23" t="n"/>
      <c r="L1722" s="23" t="inlineStr">
        <is>
          <t>EA</t>
        </is>
      </c>
    </row>
    <row r="1723">
      <c r="A1723" t="n">
        <v>1713</v>
      </c>
      <c r="B1723" t="inlineStr">
        <is>
          <t>Etodolac ER 400mg Tablet Extended Release</t>
        </is>
      </c>
      <c r="C1723" s="21" t="n">
        <v>0.1445</v>
      </c>
      <c r="D1723" s="21" t="n">
        <v>1.04822</v>
      </c>
      <c r="E1723" s="21" t="n">
        <v>0.4893801593449412</v>
      </c>
      <c r="F1723" s="21" t="n">
        <v>0.3448801593449412</v>
      </c>
      <c r="G1723" s="21" t="n">
        <v>40234.118</v>
      </c>
      <c r="H1723" s="27" t="inlineStr">
        <is>
          <t>—</t>
        </is>
      </c>
      <c r="I1723" s="21" t="inlineStr">
        <is>
          <t>—</t>
        </is>
      </c>
      <c r="L1723" t="inlineStr">
        <is>
          <t>EA</t>
        </is>
      </c>
    </row>
    <row r="1724">
      <c r="A1724" s="23" t="n">
        <v>1714</v>
      </c>
      <c r="B1724" s="23" t="inlineStr">
        <is>
          <t>Neomycin-Bacitracin Zn-Polymyx 5-400-10000 Tube of Ointment</t>
        </is>
      </c>
      <c r="C1724" s="24" t="n">
        <v>4.04</v>
      </c>
      <c r="D1724" s="24" t="n">
        <v>4.52047</v>
      </c>
      <c r="E1724" s="24" t="n"/>
      <c r="F1724" s="24" t="n"/>
      <c r="G1724" s="24" t="n">
        <v>39617.51</v>
      </c>
      <c r="H1724" s="25" t="inlineStr">
        <is>
          <t>—</t>
        </is>
      </c>
      <c r="I1724" s="24" t="inlineStr">
        <is>
          <t>—</t>
        </is>
      </c>
      <c r="J1724" s="23" t="n"/>
      <c r="K1724" s="23" t="n"/>
      <c r="L1724" s="23" t="inlineStr">
        <is>
          <t>GM</t>
        </is>
      </c>
    </row>
    <row r="1725">
      <c r="A1725" t="n">
        <v>1715</v>
      </c>
      <c r="B1725" t="inlineStr">
        <is>
          <t>Fluticasone-Salmeterol 115-21 mcg/act Aerosol Inhalation</t>
        </is>
      </c>
      <c r="C1725" s="21" t="n">
        <v>24.39166666666667</v>
      </c>
      <c r="D1725" s="21" t="n">
        <v>20.65303</v>
      </c>
      <c r="E1725" s="21" t="n"/>
      <c r="F1725" s="21" t="n"/>
      <c r="G1725" s="21" t="n">
        <v>38829.03166666711</v>
      </c>
      <c r="H1725" s="27" t="inlineStr">
        <is>
          <t>—</t>
        </is>
      </c>
      <c r="I1725" s="21" t="inlineStr">
        <is>
          <t>—</t>
        </is>
      </c>
      <c r="L1725" t="inlineStr">
        <is>
          <t>GM</t>
        </is>
      </c>
    </row>
    <row r="1726">
      <c r="A1726" s="23" t="n">
        <v>1716</v>
      </c>
      <c r="B1726" s="23" t="inlineStr">
        <is>
          <t>Theophylline 80mg/15ml mL</t>
        </is>
      </c>
      <c r="C1726" s="24" t="n">
        <v>0.0136363636363636</v>
      </c>
      <c r="D1726" s="24" t="n">
        <v>0.10888</v>
      </c>
      <c r="E1726" s="24" t="n"/>
      <c r="F1726" s="24" t="n"/>
      <c r="G1726" s="24" t="n">
        <v>37793.03545454545</v>
      </c>
      <c r="H1726" s="25" t="inlineStr">
        <is>
          <t>—</t>
        </is>
      </c>
      <c r="I1726" s="24" t="inlineStr">
        <is>
          <t>—</t>
        </is>
      </c>
      <c r="J1726" s="23" t="n"/>
      <c r="K1726" s="23" t="n"/>
      <c r="L1726" s="23" t="inlineStr">
        <is>
          <t>ML</t>
        </is>
      </c>
    </row>
    <row r="1727">
      <c r="A1727" t="n">
        <v>1717</v>
      </c>
      <c r="B1727" t="inlineStr">
        <is>
          <t>Paroxetine Mesylate 7.5mg Capsule</t>
        </is>
      </c>
      <c r="C1727" s="21" t="n">
        <v>2.413666666666666</v>
      </c>
      <c r="D1727" s="21" t="n">
        <v>2.69385</v>
      </c>
      <c r="E1727" s="21" t="n">
        <v>0.2211455186181169</v>
      </c>
      <c r="F1727" s="21" t="n">
        <v>-2.19252114804855</v>
      </c>
      <c r="G1727" s="21" t="n">
        <v>37115.79433333338</v>
      </c>
      <c r="H1727" s="27" t="inlineStr">
        <is>
          <t>—</t>
        </is>
      </c>
      <c r="I1727" s="21" t="inlineStr">
        <is>
          <t>—</t>
        </is>
      </c>
      <c r="L1727" t="inlineStr">
        <is>
          <t>EA</t>
        </is>
      </c>
    </row>
    <row r="1728">
      <c r="A1728" s="23" t="n">
        <v>1718</v>
      </c>
      <c r="B1728" s="23" t="inlineStr">
        <is>
          <t>Selegiline HCl 5mg Capsule</t>
        </is>
      </c>
      <c r="C1728" s="24" t="n">
        <v>0.3391666666666666</v>
      </c>
      <c r="D1728" s="24" t="n">
        <v>0.65204</v>
      </c>
      <c r="E1728" s="24" t="n">
        <v>0.9988942645724712</v>
      </c>
      <c r="F1728" s="24" t="n">
        <v>0.6597275979058044</v>
      </c>
      <c r="G1728" s="24" t="n">
        <v>36513.85416666666</v>
      </c>
      <c r="H1728" s="25" t="inlineStr">
        <is>
          <t>—</t>
        </is>
      </c>
      <c r="I1728" s="24" t="inlineStr">
        <is>
          <t>—</t>
        </is>
      </c>
      <c r="J1728" s="23" t="n"/>
      <c r="K1728" s="23" t="n"/>
      <c r="L1728" s="23" t="inlineStr">
        <is>
          <t>EA</t>
        </is>
      </c>
    </row>
    <row r="1729">
      <c r="A1729" t="n">
        <v>1719</v>
      </c>
      <c r="B1729" t="inlineStr">
        <is>
          <t>Doxycycline Hyclate 200mg Tablet Delayed Release</t>
        </is>
      </c>
      <c r="C1729" s="21" t="n">
        <v>1.550166666666667</v>
      </c>
      <c r="D1729" s="21" t="n">
        <v>3.33193</v>
      </c>
      <c r="E1729" s="21" t="n"/>
      <c r="F1729" s="21" t="n"/>
      <c r="G1729" s="21" t="n">
        <v>35308.85483333333</v>
      </c>
      <c r="H1729" s="27" t="inlineStr">
        <is>
          <t>—</t>
        </is>
      </c>
      <c r="I1729" s="21" t="inlineStr">
        <is>
          <t>—</t>
        </is>
      </c>
      <c r="L1729" t="inlineStr">
        <is>
          <t>EA</t>
        </is>
      </c>
    </row>
    <row r="1730">
      <c r="A1730" s="23" t="n">
        <v>1720</v>
      </c>
      <c r="B1730" s="23" t="inlineStr">
        <is>
          <t>Triamcinolone Acetonide 0.147mg/gm Bottle of Solution Spray</t>
        </is>
      </c>
      <c r="C1730" s="24" t="n">
        <v>1.289206349206349</v>
      </c>
      <c r="D1730" s="24" t="n">
        <v>2.777825</v>
      </c>
      <c r="E1730" s="24" t="n"/>
      <c r="F1730" s="24" t="n"/>
      <c r="G1730" s="24" t="n">
        <v>35010.7192063492</v>
      </c>
      <c r="H1730" s="25" t="inlineStr">
        <is>
          <t>—</t>
        </is>
      </c>
      <c r="I1730" s="24" t="inlineStr">
        <is>
          <t>—</t>
        </is>
      </c>
      <c r="J1730" s="23" t="n"/>
      <c r="K1730" s="23" t="n"/>
      <c r="L1730" s="23" t="inlineStr">
        <is>
          <t>GM</t>
        </is>
      </c>
    </row>
    <row r="1731">
      <c r="A1731" t="n">
        <v>1721</v>
      </c>
      <c r="B1731" t="inlineStr">
        <is>
          <t>Doxycycline Hyclate 75mg Tablet</t>
        </is>
      </c>
      <c r="C1731" s="21" t="n">
        <v>0.2938333333333333</v>
      </c>
      <c r="D1731" s="21" t="n">
        <v>0.38164</v>
      </c>
      <c r="E1731" s="21" t="n"/>
      <c r="F1731" s="21" t="n"/>
      <c r="G1731" s="21" t="n">
        <v>34759.31656166667</v>
      </c>
      <c r="H1731" s="27" t="inlineStr">
        <is>
          <t>—</t>
        </is>
      </c>
      <c r="I1731" s="21" t="inlineStr">
        <is>
          <t>—</t>
        </is>
      </c>
      <c r="L1731" t="inlineStr">
        <is>
          <t>EA</t>
        </is>
      </c>
    </row>
    <row r="1732">
      <c r="A1732" s="23" t="n">
        <v>1722</v>
      </c>
      <c r="B1732" s="23" t="inlineStr">
        <is>
          <t>Pramipexole Dihydrochloride ER 3mg Bottle of 30 ER Tablets</t>
        </is>
      </c>
      <c r="C1732" s="24" t="n">
        <v>2.082333333333333</v>
      </c>
      <c r="D1732" s="24" t="n">
        <v>2.52205</v>
      </c>
      <c r="E1732" s="24" t="n"/>
      <c r="F1732" s="24" t="n"/>
      <c r="G1732" s="24" t="n">
        <v>34696.806</v>
      </c>
      <c r="H1732" s="25" t="inlineStr">
        <is>
          <t>—</t>
        </is>
      </c>
      <c r="I1732" s="24" t="inlineStr">
        <is>
          <t>—</t>
        </is>
      </c>
      <c r="J1732" s="23" t="n"/>
      <c r="K1732" s="23" t="n"/>
      <c r="L1732" s="23" t="inlineStr">
        <is>
          <t>EA</t>
        </is>
      </c>
    </row>
    <row r="1733">
      <c r="A1733" t="n">
        <v>1723</v>
      </c>
      <c r="B1733" t="inlineStr">
        <is>
          <t>Dexamethasone 0.10% Solution Dropper</t>
        </is>
      </c>
      <c r="C1733" s="21" t="n">
        <v>7.9</v>
      </c>
      <c r="D1733" s="21" t="n">
        <v>8.46111</v>
      </c>
      <c r="E1733" s="21" t="n">
        <v>0.2526364524027109</v>
      </c>
      <c r="F1733" s="21" t="n">
        <v>-7.64736354759729</v>
      </c>
      <c r="G1733" s="21" t="n">
        <v>34613.95220000021</v>
      </c>
      <c r="H1733" s="27" t="inlineStr">
        <is>
          <t>—</t>
        </is>
      </c>
      <c r="I1733" s="21" t="inlineStr">
        <is>
          <t>—</t>
        </is>
      </c>
      <c r="L1733" t="inlineStr">
        <is>
          <t>ML</t>
        </is>
      </c>
    </row>
    <row r="1734">
      <c r="A1734" s="23" t="n">
        <v>1724</v>
      </c>
      <c r="B1734" s="23" t="inlineStr">
        <is>
          <t>Dabigatran Etexilate Mesylate 110 mg Bottle of Capsules</t>
        </is>
      </c>
      <c r="C1734" s="24" t="n">
        <v>0.3966666666666666</v>
      </c>
      <c r="D1734" s="24" t="n">
        <v>0.91981</v>
      </c>
      <c r="E1734" s="24" t="n"/>
      <c r="F1734" s="24" t="n"/>
      <c r="G1734" s="24" t="n">
        <v>34513.37</v>
      </c>
      <c r="H1734" s="25" t="inlineStr">
        <is>
          <t>—</t>
        </is>
      </c>
      <c r="I1734" s="24" t="inlineStr">
        <is>
          <t>—</t>
        </is>
      </c>
      <c r="J1734" s="23" t="n"/>
      <c r="K1734" s="23" t="n"/>
      <c r="L1734" s="23" t="inlineStr">
        <is>
          <t>EA</t>
        </is>
      </c>
    </row>
    <row r="1735">
      <c r="A1735" t="n">
        <v>1725</v>
      </c>
      <c r="B1735" t="inlineStr">
        <is>
          <t>Nicardipine HCl 20mg Capsule</t>
        </is>
      </c>
      <c r="C1735" s="21" t="n">
        <v>0.3423333333333333</v>
      </c>
      <c r="D1735" s="21" t="n">
        <v>1.21756</v>
      </c>
      <c r="E1735" s="21" t="n"/>
      <c r="F1735" s="21" t="n"/>
      <c r="G1735" s="21" t="n">
        <v>34378.41066666666</v>
      </c>
      <c r="H1735" s="27" t="inlineStr">
        <is>
          <t>—</t>
        </is>
      </c>
      <c r="I1735" s="21" t="inlineStr">
        <is>
          <t>—</t>
        </is>
      </c>
      <c r="L1735" t="inlineStr">
        <is>
          <t>EA</t>
        </is>
      </c>
    </row>
    <row r="1736">
      <c r="A1736" s="23" t="n">
        <v>1726</v>
      </c>
      <c r="B1736" s="23" t="inlineStr">
        <is>
          <t>Desoximetasone 0.25% Cream</t>
        </is>
      </c>
      <c r="C1736" s="24" t="n">
        <v>0.2653333333333333</v>
      </c>
      <c r="D1736" s="24" t="n">
        <v>0.40059</v>
      </c>
      <c r="E1736" s="24" t="n">
        <v>1.177865053013218</v>
      </c>
      <c r="F1736" s="24" t="n">
        <v>0.9125317196798848</v>
      </c>
      <c r="G1736" s="24" t="n">
        <v>34257.91666666667</v>
      </c>
      <c r="H1736" s="25" t="inlineStr">
        <is>
          <t>—</t>
        </is>
      </c>
      <c r="I1736" s="24" t="inlineStr">
        <is>
          <t>—</t>
        </is>
      </c>
      <c r="J1736" s="23" t="n"/>
      <c r="K1736" s="23" t="n"/>
      <c r="L1736" s="23" t="inlineStr">
        <is>
          <t>GM</t>
        </is>
      </c>
    </row>
    <row r="1737">
      <c r="A1737" t="n">
        <v>1727</v>
      </c>
      <c r="B1737" t="inlineStr">
        <is>
          <t>Glyburide 1.25mg Tablet</t>
        </is>
      </c>
      <c r="C1737" s="21" t="n">
        <v>0.0579</v>
      </c>
      <c r="D1737" s="21" t="n">
        <v>0.07423</v>
      </c>
      <c r="E1737" s="21" t="n">
        <v>0.1092600255947844</v>
      </c>
      <c r="F1737" s="21" t="n">
        <v>0.0513600255947844</v>
      </c>
      <c r="G1737" s="21" t="n">
        <v>33588.075</v>
      </c>
      <c r="H1737" s="27" t="inlineStr">
        <is>
          <t>—</t>
        </is>
      </c>
      <c r="I1737" s="21" t="inlineStr">
        <is>
          <t>—</t>
        </is>
      </c>
      <c r="L1737" t="inlineStr">
        <is>
          <t>EA</t>
        </is>
      </c>
    </row>
    <row r="1738">
      <c r="A1738" s="23" t="n">
        <v>1728</v>
      </c>
      <c r="B1738" s="23" t="inlineStr">
        <is>
          <t>Doxycycline Hyclate 150mg Tablet</t>
        </is>
      </c>
      <c r="C1738" s="24" t="n">
        <v>0.345</v>
      </c>
      <c r="D1738" s="24" t="n">
        <v>0.69336</v>
      </c>
      <c r="E1738" s="24" t="n"/>
      <c r="F1738" s="24" t="n"/>
      <c r="G1738" s="24" t="n">
        <v>33542.045</v>
      </c>
      <c r="H1738" s="25" t="inlineStr">
        <is>
          <t>—</t>
        </is>
      </c>
      <c r="I1738" s="24" t="inlineStr">
        <is>
          <t>—</t>
        </is>
      </c>
      <c r="J1738" s="23" t="n"/>
      <c r="K1738" s="23" t="n"/>
      <c r="L1738" s="23" t="inlineStr">
        <is>
          <t>EA</t>
        </is>
      </c>
    </row>
    <row r="1739">
      <c r="A1739" t="n">
        <v>1729</v>
      </c>
      <c r="B1739" t="inlineStr">
        <is>
          <t>Terbutaline Sulfate 2.5mg Tablet</t>
        </is>
      </c>
      <c r="C1739" s="21" t="n">
        <v>0.226</v>
      </c>
      <c r="D1739" s="21" t="n">
        <v>1.10024</v>
      </c>
      <c r="E1739" s="21" t="n"/>
      <c r="F1739" s="21" t="n"/>
      <c r="G1739" s="21" t="n">
        <v>32503.08</v>
      </c>
      <c r="H1739" s="27" t="inlineStr">
        <is>
          <t>—</t>
        </is>
      </c>
      <c r="I1739" s="21" t="inlineStr">
        <is>
          <t>—</t>
        </is>
      </c>
      <c r="L1739" t="inlineStr">
        <is>
          <t>EA</t>
        </is>
      </c>
    </row>
    <row r="1740">
      <c r="A1740" s="23" t="n">
        <v>1730</v>
      </c>
      <c r="B1740" s="23" t="inlineStr">
        <is>
          <t>Fluticasone-Salmeterol 230-21 mcg/act Aerosol Inhalation</t>
        </is>
      </c>
      <c r="C1740" s="24" t="n">
        <v>31.94666666666667</v>
      </c>
      <c r="D1740" s="24" t="n">
        <v>27.44323</v>
      </c>
      <c r="E1740" s="24" t="n"/>
      <c r="F1740" s="24" t="n"/>
      <c r="G1740" s="24" t="n">
        <v>32425.79999999974</v>
      </c>
      <c r="H1740" s="25" t="inlineStr">
        <is>
          <t>—</t>
        </is>
      </c>
      <c r="I1740" s="24" t="inlineStr">
        <is>
          <t>—</t>
        </is>
      </c>
      <c r="J1740" s="23" t="n"/>
      <c r="K1740" s="23" t="n"/>
      <c r="L1740" s="23" t="inlineStr">
        <is>
          <t>GM</t>
        </is>
      </c>
    </row>
    <row r="1741">
      <c r="A1741" t="n">
        <v>1731</v>
      </c>
      <c r="B1741" t="inlineStr">
        <is>
          <t>Ethambutol HCl 100mg Tablet</t>
        </is>
      </c>
      <c r="C1741" s="21" t="n">
        <v>0.0973</v>
      </c>
      <c r="D1741" s="21" t="n">
        <v>0.32379</v>
      </c>
      <c r="E1741" s="21" t="n">
        <v>0.6512170394113762</v>
      </c>
      <c r="F1741" s="21" t="n">
        <v>0.5539170394113762</v>
      </c>
      <c r="G1741" s="21" t="n">
        <v>32104.6309</v>
      </c>
      <c r="H1741" s="27" t="inlineStr">
        <is>
          <t>—</t>
        </is>
      </c>
      <c r="I1741" s="21" t="inlineStr">
        <is>
          <t>—</t>
        </is>
      </c>
      <c r="L1741" t="inlineStr">
        <is>
          <t>EA</t>
        </is>
      </c>
    </row>
    <row r="1742">
      <c r="A1742" s="23" t="n">
        <v>1732</v>
      </c>
      <c r="B1742" s="23" t="inlineStr">
        <is>
          <t>Tazarotene 0.05% Tube of Gel</t>
        </is>
      </c>
      <c r="C1742" s="24" t="n">
        <v>6.685</v>
      </c>
      <c r="D1742" s="24" t="n">
        <v>5.82053</v>
      </c>
      <c r="E1742" s="24" t="n">
        <v>4.003357427881008</v>
      </c>
      <c r="F1742" s="24" t="n">
        <v>-2.681642572118992</v>
      </c>
      <c r="G1742" s="24" t="n">
        <v>31693.85000000002</v>
      </c>
      <c r="H1742" s="25" t="inlineStr">
        <is>
          <t>—</t>
        </is>
      </c>
      <c r="I1742" s="24" t="inlineStr">
        <is>
          <t>—</t>
        </is>
      </c>
      <c r="J1742" s="23" t="n"/>
      <c r="K1742" s="23" t="n"/>
      <c r="L1742" s="23" t="inlineStr">
        <is>
          <t>GM</t>
        </is>
      </c>
    </row>
    <row r="1743">
      <c r="A1743" t="n">
        <v>1733</v>
      </c>
      <c r="B1743" t="inlineStr">
        <is>
          <t>Adapalene 0.30% Tube of Gel</t>
        </is>
      </c>
      <c r="C1743" s="21" t="n">
        <v>0.482</v>
      </c>
      <c r="D1743" s="21" t="n">
        <v>0.446</v>
      </c>
      <c r="E1743" s="21" t="n">
        <v>5.393992300088445</v>
      </c>
      <c r="F1743" s="21" t="n">
        <v>4.911992300088444</v>
      </c>
      <c r="G1743" s="21" t="n">
        <v>31516.54400000002</v>
      </c>
      <c r="H1743" s="27" t="inlineStr">
        <is>
          <t>—</t>
        </is>
      </c>
      <c r="I1743" s="21" t="inlineStr">
        <is>
          <t>—</t>
        </is>
      </c>
      <c r="L1743" t="inlineStr">
        <is>
          <t>GM</t>
        </is>
      </c>
    </row>
    <row r="1744">
      <c r="A1744" s="23" t="n">
        <v>1734</v>
      </c>
      <c r="B1744" s="23" t="inlineStr">
        <is>
          <t>Premarin (Conjugated Estrogens) 0.9mg Tablet</t>
        </is>
      </c>
      <c r="C1744" s="24" t="n">
        <v>1.8312</v>
      </c>
      <c r="D1744" s="24" t="n">
        <v>5.70108</v>
      </c>
      <c r="E1744" s="24" t="n"/>
      <c r="F1744" s="24" t="n"/>
      <c r="G1744" s="24" t="n">
        <v>30834.8612</v>
      </c>
      <c r="H1744" s="25" t="inlineStr">
        <is>
          <t>—</t>
        </is>
      </c>
      <c r="I1744" s="24" t="inlineStr">
        <is>
          <t>—</t>
        </is>
      </c>
      <c r="J1744" s="23" t="n"/>
      <c r="K1744" s="23" t="n"/>
      <c r="L1744" s="23" t="inlineStr">
        <is>
          <t>EA</t>
        </is>
      </c>
    </row>
    <row r="1745">
      <c r="A1745" t="n">
        <v>1735</v>
      </c>
      <c r="B1745" t="inlineStr">
        <is>
          <t>Alendronate Sodium 70mg/75mL Bottle of Solution</t>
        </is>
      </c>
      <c r="C1745" s="21" t="n">
        <v>0.5705333333333333</v>
      </c>
      <c r="D1745" s="21" t="n">
        <v>0.65523</v>
      </c>
      <c r="E1745" s="21" t="n">
        <v>0.8031618419789085</v>
      </c>
      <c r="F1745" s="21" t="n">
        <v>0.2326285086455751</v>
      </c>
      <c r="G1745" s="21" t="n">
        <v>30545.03165333332</v>
      </c>
      <c r="H1745" s="27" t="inlineStr">
        <is>
          <t>—</t>
        </is>
      </c>
      <c r="I1745" s="21" t="inlineStr">
        <is>
          <t>—</t>
        </is>
      </c>
      <c r="L1745" t="inlineStr">
        <is>
          <t>ML</t>
        </is>
      </c>
    </row>
    <row r="1746">
      <c r="A1746" s="23" t="n">
        <v>1736</v>
      </c>
      <c r="B1746" s="23" t="inlineStr">
        <is>
          <t>Theophylline ER 450mg Tablet Extended Release</t>
        </is>
      </c>
      <c r="C1746" s="24" t="n">
        <v>0.1069</v>
      </c>
      <c r="D1746" s="24" t="n">
        <v>0.97992</v>
      </c>
      <c r="E1746" s="24" t="n"/>
      <c r="F1746" s="24" t="n"/>
      <c r="G1746" s="24" t="n">
        <v>30463.2583</v>
      </c>
      <c r="H1746" s="25" t="inlineStr">
        <is>
          <t>—</t>
        </is>
      </c>
      <c r="I1746" s="24" t="inlineStr">
        <is>
          <t>—</t>
        </is>
      </c>
      <c r="J1746" s="23" t="n"/>
      <c r="K1746" s="23" t="n"/>
      <c r="L1746" s="23" t="inlineStr">
        <is>
          <t>EA</t>
        </is>
      </c>
    </row>
    <row r="1747">
      <c r="A1747" t="n">
        <v>1737</v>
      </c>
      <c r="B1747" t="inlineStr">
        <is>
          <t>Amiloride-Hydrochlorothiazide 5-50mg Tablet</t>
        </is>
      </c>
      <c r="C1747" s="21" t="n">
        <v>0.1814</v>
      </c>
      <c r="D1747" s="21" t="n">
        <v>0.45373</v>
      </c>
      <c r="E1747" s="21" t="n"/>
      <c r="F1747" s="21" t="n"/>
      <c r="G1747" s="21" t="n">
        <v>29464.0962</v>
      </c>
      <c r="H1747" s="27" t="inlineStr">
        <is>
          <t>—</t>
        </is>
      </c>
      <c r="I1747" s="21" t="inlineStr">
        <is>
          <t>—</t>
        </is>
      </c>
      <c r="L1747" t="inlineStr">
        <is>
          <t>EA</t>
        </is>
      </c>
    </row>
    <row r="1748">
      <c r="A1748" s="23" t="n">
        <v>1738</v>
      </c>
      <c r="B1748" s="23" t="inlineStr">
        <is>
          <t>Levalbuterol HCl 0.31mg/3mL Pack of Solution Vials</t>
        </is>
      </c>
      <c r="C1748" s="24" t="n">
        <v>0.3082666666666667</v>
      </c>
      <c r="D1748" s="24" t="n">
        <v>0.27477</v>
      </c>
      <c r="E1748" s="24" t="n">
        <v>0.7752316682804714</v>
      </c>
      <c r="F1748" s="24" t="n">
        <v>0.4669650016138047</v>
      </c>
      <c r="G1748" s="24" t="n">
        <v>29385.9759392</v>
      </c>
      <c r="H1748" s="25" t="inlineStr">
        <is>
          <t>—</t>
        </is>
      </c>
      <c r="I1748" s="24" t="inlineStr">
        <is>
          <t>—</t>
        </is>
      </c>
      <c r="J1748" s="23" t="n"/>
      <c r="K1748" s="23" t="n"/>
      <c r="L1748" s="23" t="inlineStr">
        <is>
          <t>ML</t>
        </is>
      </c>
    </row>
    <row r="1749">
      <c r="A1749" t="n">
        <v>1739</v>
      </c>
      <c r="B1749" t="inlineStr">
        <is>
          <t>Amlodipine-Atorvastatin 10-40mg Tablet</t>
        </is>
      </c>
      <c r="C1749" s="21" t="n">
        <v>1.007333333333333</v>
      </c>
      <c r="D1749" s="21" t="n">
        <v>1.4312</v>
      </c>
      <c r="E1749" s="21" t="n"/>
      <c r="F1749" s="21" t="n"/>
      <c r="G1749" s="21" t="n">
        <v>29333.12133333334</v>
      </c>
      <c r="H1749" s="27" t="inlineStr">
        <is>
          <t>—</t>
        </is>
      </c>
      <c r="I1749" s="21" t="inlineStr">
        <is>
          <t>—</t>
        </is>
      </c>
      <c r="L1749" t="inlineStr">
        <is>
          <t>EA</t>
        </is>
      </c>
    </row>
    <row r="1750">
      <c r="A1750" s="23" t="n">
        <v>1740</v>
      </c>
      <c r="B1750" s="23" t="inlineStr">
        <is>
          <t>Fluticasone Propionate 0.05% Bottle of Lotion</t>
        </is>
      </c>
      <c r="C1750" s="24" t="n">
        <v>2.144166666666667</v>
      </c>
      <c r="D1750" s="24" t="n">
        <v>3.23824</v>
      </c>
      <c r="E1750" s="24" t="n"/>
      <c r="F1750" s="24" t="n"/>
      <c r="G1750" s="24" t="n">
        <v>29207.89</v>
      </c>
      <c r="H1750" s="25" t="inlineStr">
        <is>
          <t>—</t>
        </is>
      </c>
      <c r="I1750" s="24" t="inlineStr">
        <is>
          <t>—</t>
        </is>
      </c>
      <c r="J1750" s="23" t="n"/>
      <c r="K1750" s="23" t="n"/>
      <c r="L1750" s="23" t="inlineStr">
        <is>
          <t>ML</t>
        </is>
      </c>
    </row>
    <row r="1751">
      <c r="A1751" t="n">
        <v>1741</v>
      </c>
      <c r="B1751" t="inlineStr">
        <is>
          <t>Premarin (Conjugated Estrogens) 0.45mg Tablet</t>
        </is>
      </c>
      <c r="C1751" s="21" t="n">
        <v>1.8312</v>
      </c>
      <c r="D1751" s="21" t="n">
        <v>5.84763</v>
      </c>
      <c r="E1751" s="21" t="n"/>
      <c r="F1751" s="21" t="n"/>
      <c r="G1751" s="21" t="n">
        <v>29151.882</v>
      </c>
      <c r="H1751" s="27" t="inlineStr">
        <is>
          <t>—</t>
        </is>
      </c>
      <c r="I1751" s="21" t="inlineStr">
        <is>
          <t>—</t>
        </is>
      </c>
      <c r="L1751" t="inlineStr">
        <is>
          <t>EA</t>
        </is>
      </c>
    </row>
    <row r="1752">
      <c r="A1752" s="23" t="n">
        <v>1742</v>
      </c>
      <c r="B1752" s="23" t="inlineStr">
        <is>
          <t>Felodipine ER 2.5mg Tablet Extended Release 24HR</t>
        </is>
      </c>
      <c r="C1752" s="24" t="n">
        <v>0.07240000000000001</v>
      </c>
      <c r="D1752" s="24" t="n">
        <v>0.11231</v>
      </c>
      <c r="E1752" s="24" t="n"/>
      <c r="F1752" s="24" t="n"/>
      <c r="G1752" s="24" t="n">
        <v>28999.6192</v>
      </c>
      <c r="H1752" s="25" t="inlineStr">
        <is>
          <t>—</t>
        </is>
      </c>
      <c r="I1752" s="24" t="inlineStr">
        <is>
          <t>—</t>
        </is>
      </c>
      <c r="J1752" s="23" t="n"/>
      <c r="K1752" s="23" t="n"/>
      <c r="L1752" s="23" t="inlineStr">
        <is>
          <t>EA</t>
        </is>
      </c>
    </row>
    <row r="1753">
      <c r="A1753" t="n">
        <v>1743</v>
      </c>
      <c r="B1753" t="inlineStr">
        <is>
          <t>Timolol Maleate (Once-Daily) 0.50% Solution Dropper</t>
        </is>
      </c>
      <c r="C1753" s="21" t="n">
        <v>12.82</v>
      </c>
      <c r="D1753" s="21" t="n">
        <v>17.02728</v>
      </c>
      <c r="E1753" s="21" t="n"/>
      <c r="F1753" s="21" t="n"/>
      <c r="G1753" s="21" t="n">
        <v>28971.46000000001</v>
      </c>
      <c r="H1753" s="27" t="inlineStr">
        <is>
          <t>—</t>
        </is>
      </c>
      <c r="I1753" s="21" t="inlineStr">
        <is>
          <t>—</t>
        </is>
      </c>
      <c r="L1753" t="inlineStr">
        <is>
          <t>ML</t>
        </is>
      </c>
    </row>
    <row r="1754">
      <c r="A1754" s="23" t="n">
        <v>1744</v>
      </c>
      <c r="B1754" s="23" t="inlineStr">
        <is>
          <t>Proparacaine HCl 0.50% Solution Dropper</t>
        </is>
      </c>
      <c r="C1754" s="24" t="n">
        <v>1.732666666666667</v>
      </c>
      <c r="D1754" s="24" t="n">
        <v>1.59918</v>
      </c>
      <c r="E1754" s="24" t="n">
        <v>1.804810485504311</v>
      </c>
      <c r="F1754" s="24" t="n">
        <v>0.0721438188376444</v>
      </c>
      <c r="G1754" s="24" t="n">
        <v>28706.82140533332</v>
      </c>
      <c r="H1754" s="25" t="inlineStr">
        <is>
          <t>—</t>
        </is>
      </c>
      <c r="I1754" s="24" t="inlineStr">
        <is>
          <t>—</t>
        </is>
      </c>
      <c r="J1754" s="23" t="n"/>
      <c r="K1754" s="23" t="n"/>
      <c r="L1754" s="23" t="inlineStr">
        <is>
          <t>ML</t>
        </is>
      </c>
    </row>
    <row r="1755">
      <c r="A1755" t="n">
        <v>1745</v>
      </c>
      <c r="B1755" t="inlineStr">
        <is>
          <t>Clobetasol Propionate 0.05% Spray Bottle</t>
        </is>
      </c>
      <c r="C1755" s="21" t="n">
        <v>0.1933898305084745</v>
      </c>
      <c r="D1755" s="21" t="n">
        <v>0.3156799999999999</v>
      </c>
      <c r="E1755" s="21" t="n"/>
      <c r="F1755" s="21" t="n"/>
      <c r="G1755" s="21" t="n">
        <v>28527.45889830508</v>
      </c>
      <c r="H1755" s="27" t="inlineStr">
        <is>
          <t>—</t>
        </is>
      </c>
      <c r="I1755" s="21" t="inlineStr">
        <is>
          <t>—</t>
        </is>
      </c>
      <c r="L1755" t="inlineStr">
        <is>
          <t>ML</t>
        </is>
      </c>
    </row>
    <row r="1756">
      <c r="A1756" s="23" t="n">
        <v>1746</v>
      </c>
      <c r="B1756" s="23" t="inlineStr">
        <is>
          <t>Glyburide-Metformin 2.5-500mg Tablet</t>
        </is>
      </c>
      <c r="C1756" s="24" t="n">
        <v>0.1085999999999999</v>
      </c>
      <c r="D1756" s="24" t="n">
        <v>0.17048</v>
      </c>
      <c r="E1756" s="24" t="n"/>
      <c r="F1756" s="24" t="n"/>
      <c r="G1756" s="24" t="n">
        <v>28398.53960000001</v>
      </c>
      <c r="H1756" s="25" t="inlineStr">
        <is>
          <t>—</t>
        </is>
      </c>
      <c r="I1756" s="24" t="inlineStr">
        <is>
          <t>—</t>
        </is>
      </c>
      <c r="J1756" s="23" t="n"/>
      <c r="K1756" s="23" t="n"/>
      <c r="L1756" s="23" t="inlineStr">
        <is>
          <t>EA</t>
        </is>
      </c>
    </row>
    <row r="1757">
      <c r="A1757" t="n">
        <v>1747</v>
      </c>
      <c r="B1757" t="inlineStr">
        <is>
          <t>Nefazodone HCl 100mg Tablet</t>
        </is>
      </c>
      <c r="C1757" s="21" t="n">
        <v>0.6611666666666667</v>
      </c>
      <c r="D1757" s="21" t="n">
        <v>1.2778</v>
      </c>
      <c r="E1757" s="21" t="n">
        <v>1.79281433711727</v>
      </c>
      <c r="F1757" s="21" t="n">
        <v>1.131647670450604</v>
      </c>
      <c r="G1757" s="21" t="n">
        <v>28362.79883333333</v>
      </c>
      <c r="H1757" s="27" t="inlineStr">
        <is>
          <t>—</t>
        </is>
      </c>
      <c r="I1757" s="21" t="inlineStr">
        <is>
          <t>—</t>
        </is>
      </c>
      <c r="L1757" t="inlineStr">
        <is>
          <t>EA</t>
        </is>
      </c>
    </row>
    <row r="1758">
      <c r="A1758" s="23" t="n">
        <v>1748</v>
      </c>
      <c r="B1758" s="23" t="inlineStr">
        <is>
          <t>Miconazole 3 200mg Suppository Kit</t>
        </is>
      </c>
      <c r="C1758" s="24" t="n">
        <v>14.01</v>
      </c>
      <c r="D1758" s="24" t="n">
        <v>13.99391</v>
      </c>
      <c r="E1758" s="24" t="n"/>
      <c r="F1758" s="24" t="n"/>
      <c r="G1758" s="24" t="n">
        <v>28297.77473000004</v>
      </c>
      <c r="H1758" s="25" t="inlineStr">
        <is>
          <t>—</t>
        </is>
      </c>
      <c r="I1758" s="24" t="inlineStr">
        <is>
          <t>—</t>
        </is>
      </c>
      <c r="J1758" s="23" t="n"/>
      <c r="K1758" s="23" t="n"/>
      <c r="L1758" s="23" t="inlineStr">
        <is>
          <t>EA</t>
        </is>
      </c>
    </row>
    <row r="1759">
      <c r="A1759" t="n">
        <v>1749</v>
      </c>
      <c r="B1759" t="inlineStr">
        <is>
          <t>Clomid (Clomiphene Citrate) 50mg Tablets</t>
        </is>
      </c>
      <c r="C1759" s="21" t="n">
        <v>4.326333333333333</v>
      </c>
      <c r="D1759" s="21" t="n">
        <v>5.66309</v>
      </c>
      <c r="E1759" s="21" t="n">
        <v>4.016415094339623</v>
      </c>
      <c r="F1759" s="21" t="n">
        <v>-0.3099182389937107</v>
      </c>
      <c r="G1759" s="21" t="n">
        <v>27622.726</v>
      </c>
      <c r="H1759" s="27" t="inlineStr">
        <is>
          <t>—</t>
        </is>
      </c>
      <c r="I1759" s="21" t="inlineStr">
        <is>
          <t>—</t>
        </is>
      </c>
      <c r="L1759" t="inlineStr">
        <is>
          <t>EA</t>
        </is>
      </c>
    </row>
    <row r="1760">
      <c r="A1760" s="23" t="n">
        <v>1750</v>
      </c>
      <c r="B1760" s="23" t="inlineStr">
        <is>
          <t>Levocarnitine 1g / 10mL Bottle of Oral Solution</t>
        </is>
      </c>
      <c r="C1760" s="24" t="n">
        <v>0.1642372881355932</v>
      </c>
      <c r="D1760" s="24" t="n">
        <v>0.13635</v>
      </c>
      <c r="E1760" s="24" t="n"/>
      <c r="F1760" s="24" t="n"/>
      <c r="G1760" s="24" t="n">
        <v>27359.60911474684</v>
      </c>
      <c r="H1760" s="25" t="inlineStr">
        <is>
          <t>—</t>
        </is>
      </c>
      <c r="I1760" s="24" t="inlineStr">
        <is>
          <t>—</t>
        </is>
      </c>
      <c r="J1760" s="23" t="n"/>
      <c r="K1760" s="23" t="n"/>
      <c r="L1760" s="23" t="inlineStr">
        <is>
          <t>ML</t>
        </is>
      </c>
    </row>
    <row r="1761">
      <c r="A1761" t="n">
        <v>1751</v>
      </c>
      <c r="B1761" t="inlineStr">
        <is>
          <t>Triamcinolone Acetonide 0.147mg/gm Bottle of Solution Spray</t>
        </is>
      </c>
      <c r="C1761" s="21" t="n">
        <v>1.4731</v>
      </c>
      <c r="D1761" s="21" t="n">
        <v>2.777825</v>
      </c>
      <c r="E1761" s="21" t="n"/>
      <c r="F1761" s="21" t="n"/>
      <c r="G1761" s="21" t="n">
        <v>27202.41089999999</v>
      </c>
      <c r="H1761" s="27" t="inlineStr">
        <is>
          <t>—</t>
        </is>
      </c>
      <c r="I1761" s="21" t="inlineStr">
        <is>
          <t>—</t>
        </is>
      </c>
      <c r="L1761" t="inlineStr">
        <is>
          <t>GM</t>
        </is>
      </c>
    </row>
    <row r="1762">
      <c r="A1762" s="23" t="n">
        <v>1752</v>
      </c>
      <c r="B1762" s="23" t="inlineStr">
        <is>
          <t>Nitroglycerin 0.4mg Patch</t>
        </is>
      </c>
      <c r="C1762" s="24" t="n">
        <v>0.7176666666666667</v>
      </c>
      <c r="D1762" s="24" t="n">
        <v>0.7047</v>
      </c>
      <c r="E1762" s="24" t="n"/>
      <c r="F1762" s="24" t="n"/>
      <c r="G1762" s="24" t="n">
        <v>27156.14633333334</v>
      </c>
      <c r="H1762" s="25" t="inlineStr">
        <is>
          <t>—</t>
        </is>
      </c>
      <c r="I1762" s="24" t="inlineStr">
        <is>
          <t>—</t>
        </is>
      </c>
      <c r="J1762" s="23" t="n"/>
      <c r="K1762" s="23" t="n"/>
      <c r="L1762" s="23" t="inlineStr">
        <is>
          <t>EA</t>
        </is>
      </c>
    </row>
    <row r="1763">
      <c r="A1763" t="n">
        <v>1753</v>
      </c>
      <c r="B1763" t="inlineStr">
        <is>
          <t>Voriconazole 50mg Tablet</t>
        </is>
      </c>
      <c r="C1763" s="21" t="n">
        <v>0.5233333333333333</v>
      </c>
      <c r="D1763" s="21" t="n">
        <v>0.47997</v>
      </c>
      <c r="E1763" s="21" t="n"/>
      <c r="F1763" s="21" t="n"/>
      <c r="G1763" s="21" t="n">
        <v>27124.00000000001</v>
      </c>
      <c r="H1763" s="27" t="inlineStr">
        <is>
          <t>—</t>
        </is>
      </c>
      <c r="I1763" s="21" t="inlineStr">
        <is>
          <t>—</t>
        </is>
      </c>
      <c r="L1763" t="inlineStr">
        <is>
          <t>EA</t>
        </is>
      </c>
    </row>
    <row r="1764">
      <c r="A1764" s="23" t="n">
        <v>1754</v>
      </c>
      <c r="B1764" s="23" t="inlineStr">
        <is>
          <t>Diflorasone Diacetate 0.05% Tube of Ointment</t>
        </is>
      </c>
      <c r="C1764" s="24" t="n">
        <v>1.3215</v>
      </c>
      <c r="D1764" s="24" t="n">
        <v>1.97951</v>
      </c>
      <c r="E1764" s="24" t="n"/>
      <c r="F1764" s="24" t="n"/>
      <c r="G1764" s="24" t="n">
        <v>27098.685</v>
      </c>
      <c r="H1764" s="25" t="inlineStr">
        <is>
          <t>—</t>
        </is>
      </c>
      <c r="I1764" s="24" t="inlineStr">
        <is>
          <t>—</t>
        </is>
      </c>
      <c r="J1764" s="23" t="n"/>
      <c r="K1764" s="23" t="n"/>
      <c r="L1764" s="23" t="inlineStr">
        <is>
          <t>GM</t>
        </is>
      </c>
    </row>
    <row r="1765">
      <c r="A1765" t="n">
        <v>1755</v>
      </c>
      <c r="B1765" t="inlineStr">
        <is>
          <t>Dexamethasone 1.5mg Tablet</t>
        </is>
      </c>
      <c r="C1765" s="21" t="n">
        <v>0.1356</v>
      </c>
      <c r="D1765" s="21" t="n">
        <v>0.19673</v>
      </c>
      <c r="E1765" s="21" t="n">
        <v>0.2526364524027109</v>
      </c>
      <c r="F1765" s="21" t="n">
        <v>0.1170364524027108</v>
      </c>
      <c r="G1765" s="21" t="n">
        <v>26338.325322</v>
      </c>
      <c r="H1765" s="27" t="inlineStr">
        <is>
          <t>—</t>
        </is>
      </c>
      <c r="I1765" s="21" t="inlineStr">
        <is>
          <t>—</t>
        </is>
      </c>
      <c r="L1765" t="inlineStr">
        <is>
          <t>EA</t>
        </is>
      </c>
    </row>
    <row r="1766">
      <c r="A1766" s="23" t="n">
        <v>1756</v>
      </c>
      <c r="B1766" s="23" t="inlineStr">
        <is>
          <t>Famciclovir 250mg Tablet</t>
        </is>
      </c>
      <c r="C1766" s="24" t="n">
        <v>0.4483333333333333</v>
      </c>
      <c r="D1766" s="24" t="n">
        <v>0.418</v>
      </c>
      <c r="E1766" s="24" t="n">
        <v>1.010362963038905</v>
      </c>
      <c r="F1766" s="24" t="n">
        <v>0.562029629705572</v>
      </c>
      <c r="G1766" s="24" t="n">
        <v>26303.185</v>
      </c>
      <c r="H1766" s="25" t="inlineStr">
        <is>
          <t>—</t>
        </is>
      </c>
      <c r="I1766" s="24" t="inlineStr">
        <is>
          <t>—</t>
        </is>
      </c>
      <c r="J1766" s="23" t="n"/>
      <c r="K1766" s="23" t="n"/>
      <c r="L1766" s="23" t="inlineStr">
        <is>
          <t>EA</t>
        </is>
      </c>
    </row>
    <row r="1767">
      <c r="A1767" t="n">
        <v>1757</v>
      </c>
      <c r="B1767" t="inlineStr">
        <is>
          <t>Fosinopril Sodium 20mg Tablet</t>
        </is>
      </c>
      <c r="C1767" s="21" t="n">
        <v>0.1012222222222222</v>
      </c>
      <c r="D1767" s="21" t="n">
        <v>0.16724</v>
      </c>
      <c r="E1767" s="21" t="n">
        <v>0.2164633661870134</v>
      </c>
      <c r="F1767" s="21" t="n">
        <v>0.1152411439647912</v>
      </c>
      <c r="G1767" s="21" t="n">
        <v>25573.726</v>
      </c>
      <c r="H1767" s="27" t="inlineStr">
        <is>
          <t>—</t>
        </is>
      </c>
      <c r="I1767" s="21" t="inlineStr">
        <is>
          <t>—</t>
        </is>
      </c>
      <c r="L1767" t="inlineStr">
        <is>
          <t>EA</t>
        </is>
      </c>
    </row>
    <row r="1768">
      <c r="A1768" s="23" t="n">
        <v>1758</v>
      </c>
      <c r="B1768" s="23" t="inlineStr">
        <is>
          <t>Memantine Extended Release (ER) 21mg Extended Release Capsule</t>
        </is>
      </c>
      <c r="C1768" s="24" t="n">
        <v>0.446</v>
      </c>
      <c r="D1768" s="24" t="n">
        <v>0.32868</v>
      </c>
      <c r="E1768" s="24" t="n">
        <v>0.3792989970186934</v>
      </c>
      <c r="F1768" s="24" t="n">
        <v>-0.0667010029813066</v>
      </c>
      <c r="G1768" s="24" t="n">
        <v>25548.47</v>
      </c>
      <c r="H1768" s="25" t="inlineStr">
        <is>
          <t>—</t>
        </is>
      </c>
      <c r="I1768" s="24" t="inlineStr">
        <is>
          <t>—</t>
        </is>
      </c>
      <c r="J1768" s="23" t="n"/>
      <c r="K1768" s="23" t="n"/>
      <c r="L1768" s="23" t="inlineStr">
        <is>
          <t>EA</t>
        </is>
      </c>
    </row>
    <row r="1769">
      <c r="A1769" t="n">
        <v>1759</v>
      </c>
      <c r="B1769" t="inlineStr">
        <is>
          <t>Doxycycline Hyclate 50mg Tablet Delayed Release</t>
        </is>
      </c>
      <c r="C1769" s="21" t="n">
        <v>0.4755</v>
      </c>
      <c r="D1769" s="21" t="n">
        <v>1.56942</v>
      </c>
      <c r="E1769" s="21" t="n"/>
      <c r="F1769" s="21" t="n"/>
      <c r="G1769" s="21" t="n">
        <v>24418.57</v>
      </c>
      <c r="H1769" s="27" t="inlineStr">
        <is>
          <t>—</t>
        </is>
      </c>
      <c r="I1769" s="21" t="inlineStr">
        <is>
          <t>—</t>
        </is>
      </c>
      <c r="L1769" t="inlineStr">
        <is>
          <t>EA</t>
        </is>
      </c>
    </row>
    <row r="1770">
      <c r="A1770" s="23" t="n">
        <v>1760</v>
      </c>
      <c r="B1770" s="23" t="inlineStr">
        <is>
          <t>Dipyridamole 50mg Tablet</t>
        </is>
      </c>
      <c r="C1770" s="24" t="n">
        <v>0.06759999999999999</v>
      </c>
      <c r="D1770" s="24" t="n">
        <v>0.34344</v>
      </c>
      <c r="E1770" s="24" t="n">
        <v>0.8011430134193102</v>
      </c>
      <c r="F1770" s="24" t="n">
        <v>0.7335430134193102</v>
      </c>
      <c r="G1770" s="24" t="n">
        <v>24277.25768</v>
      </c>
      <c r="H1770" s="25" t="inlineStr">
        <is>
          <t>—</t>
        </is>
      </c>
      <c r="I1770" s="24" t="inlineStr">
        <is>
          <t>—</t>
        </is>
      </c>
      <c r="J1770" s="23" t="n"/>
      <c r="K1770" s="23" t="n"/>
      <c r="L1770" s="23" t="inlineStr">
        <is>
          <t>EA</t>
        </is>
      </c>
    </row>
    <row r="1771">
      <c r="A1771" t="n">
        <v>1761</v>
      </c>
      <c r="B1771" t="inlineStr">
        <is>
          <t>Propafenone HCl 300mg Tablet</t>
        </is>
      </c>
      <c r="C1771" s="21" t="n">
        <v>0.0997</v>
      </c>
      <c r="D1771" s="21" t="n">
        <v>0.47812</v>
      </c>
      <c r="E1771" s="21" t="n">
        <v>0.3073303804520071</v>
      </c>
      <c r="F1771" s="21" t="n">
        <v>0.2076303804520071</v>
      </c>
      <c r="G1771" s="21" t="n">
        <v>24239.6441798</v>
      </c>
      <c r="H1771" s="27" t="inlineStr">
        <is>
          <t>—</t>
        </is>
      </c>
      <c r="I1771" s="21" t="inlineStr">
        <is>
          <t>—</t>
        </is>
      </c>
      <c r="L1771" t="inlineStr">
        <is>
          <t>EA</t>
        </is>
      </c>
    </row>
    <row r="1772">
      <c r="A1772" s="23" t="n">
        <v>1762</v>
      </c>
      <c r="B1772" s="23" t="inlineStr">
        <is>
          <t>Tropicamide 1% Bottle of Ophthalmic Solution or Eye Dropper</t>
        </is>
      </c>
      <c r="C1772" s="24" t="n">
        <v>0.6786666666666666</v>
      </c>
      <c r="D1772" s="24" t="n">
        <v>0.49266</v>
      </c>
      <c r="E1772" s="24" t="n">
        <v>1.051556826161099</v>
      </c>
      <c r="F1772" s="24" t="n">
        <v>0.3728901594944326</v>
      </c>
      <c r="G1772" s="24" t="n">
        <v>24082.84427733333</v>
      </c>
      <c r="H1772" s="25" t="inlineStr">
        <is>
          <t>—</t>
        </is>
      </c>
      <c r="I1772" s="24" t="inlineStr">
        <is>
          <t>—</t>
        </is>
      </c>
      <c r="J1772" s="23" t="n"/>
      <c r="K1772" s="23" t="n"/>
      <c r="L1772" s="23" t="inlineStr">
        <is>
          <t>ML</t>
        </is>
      </c>
    </row>
    <row r="1773">
      <c r="A1773" t="n">
        <v>1763</v>
      </c>
      <c r="B1773" t="inlineStr">
        <is>
          <t>Timolol Maleate 0.25% Solution Dropper</t>
        </is>
      </c>
      <c r="C1773" s="21" t="n">
        <v>1.394</v>
      </c>
      <c r="D1773" s="21" t="n">
        <v>0.61691</v>
      </c>
      <c r="E1773" s="21" t="n"/>
      <c r="F1773" s="21" t="n"/>
      <c r="G1773" s="21" t="n">
        <v>23808.50000000001</v>
      </c>
      <c r="H1773" s="27" t="inlineStr">
        <is>
          <t>—</t>
        </is>
      </c>
      <c r="I1773" s="21" t="inlineStr">
        <is>
          <t>—</t>
        </is>
      </c>
      <c r="L1773" t="inlineStr">
        <is>
          <t>ML</t>
        </is>
      </c>
    </row>
    <row r="1774">
      <c r="A1774" s="23" t="n">
        <v>1764</v>
      </c>
      <c r="B1774" s="23" t="inlineStr">
        <is>
          <t>Rivastigmine 6mg Capsule</t>
        </is>
      </c>
      <c r="C1774" s="24" t="n">
        <v>0.1408333333333333</v>
      </c>
      <c r="D1774" s="24" t="n">
        <v>0.1638</v>
      </c>
      <c r="E1774" s="24" t="n">
        <v>4.284415842882478</v>
      </c>
      <c r="F1774" s="24" t="n">
        <v>4.143582509549145</v>
      </c>
      <c r="G1774" s="24" t="n">
        <v>23347.11333333334</v>
      </c>
      <c r="H1774" s="25" t="inlineStr">
        <is>
          <t>—</t>
        </is>
      </c>
      <c r="I1774" s="24" t="inlineStr">
        <is>
          <t>—</t>
        </is>
      </c>
      <c r="J1774" s="23" t="n"/>
      <c r="K1774" s="23" t="n"/>
      <c r="L1774" s="23" t="inlineStr">
        <is>
          <t>EA</t>
        </is>
      </c>
    </row>
    <row r="1775">
      <c r="A1775" t="n">
        <v>1765</v>
      </c>
      <c r="B1775" t="inlineStr">
        <is>
          <t>Etravirine 100mg Tablet</t>
        </is>
      </c>
      <c r="C1775" s="21" t="n">
        <v>0.788</v>
      </c>
      <c r="D1775" s="21" t="n">
        <v>7.76708</v>
      </c>
      <c r="E1775" s="21" t="n">
        <v>15.11971892025838</v>
      </c>
      <c r="F1775" s="21" t="n">
        <v>14.33171892025838</v>
      </c>
      <c r="G1775" s="21" t="n">
        <v>22779.25</v>
      </c>
      <c r="H1775" s="27" t="inlineStr">
        <is>
          <t>—</t>
        </is>
      </c>
      <c r="I1775" s="21" t="inlineStr">
        <is>
          <t>—</t>
        </is>
      </c>
      <c r="L1775" t="inlineStr">
        <is>
          <t>EA</t>
        </is>
      </c>
    </row>
    <row r="1776">
      <c r="A1776" s="23" t="n">
        <v>1766</v>
      </c>
      <c r="B1776" s="23" t="inlineStr">
        <is>
          <t>Fluticasone Propionate (Inhalation) 250 mcg/act Diskus Inhaler</t>
        </is>
      </c>
      <c r="C1776" s="24" t="n">
        <v>3.1785</v>
      </c>
      <c r="D1776" s="24" t="n">
        <v>2.69599</v>
      </c>
      <c r="E1776" s="24" t="n"/>
      <c r="F1776" s="24" t="n"/>
      <c r="G1776" s="24" t="n">
        <v>22644.45999999994</v>
      </c>
      <c r="H1776" s="25" t="inlineStr">
        <is>
          <t>—</t>
        </is>
      </c>
      <c r="I1776" s="24" t="inlineStr">
        <is>
          <t>—</t>
        </is>
      </c>
      <c r="J1776" s="23" t="n"/>
      <c r="K1776" s="23" t="n"/>
      <c r="L1776" s="23" t="inlineStr">
        <is>
          <t>EA</t>
        </is>
      </c>
    </row>
    <row r="1777">
      <c r="A1777" t="n">
        <v>1767</v>
      </c>
      <c r="B1777" t="inlineStr">
        <is>
          <t>Perindopril Erbumine 4mg Tablet</t>
        </is>
      </c>
      <c r="C1777" s="21" t="n">
        <v>0.2284</v>
      </c>
      <c r="D1777" s="21" t="n">
        <v>0.51468</v>
      </c>
      <c r="E1777" s="21" t="n"/>
      <c r="F1777" s="21" t="n"/>
      <c r="G1777" s="21" t="n">
        <v>22554.4664</v>
      </c>
      <c r="H1777" s="27" t="inlineStr">
        <is>
          <t>—</t>
        </is>
      </c>
      <c r="I1777" s="21" t="inlineStr">
        <is>
          <t>—</t>
        </is>
      </c>
      <c r="L1777" t="inlineStr">
        <is>
          <t>EA</t>
        </is>
      </c>
    </row>
    <row r="1778">
      <c r="A1778" s="23" t="n">
        <v>1768</v>
      </c>
      <c r="B1778" s="23" t="inlineStr">
        <is>
          <t>Sildenafil Citrate 100mg Tablet</t>
        </is>
      </c>
      <c r="C1778" s="24" t="n">
        <v>0.00669</v>
      </c>
      <c r="D1778" s="24" t="n">
        <v>0.12978</v>
      </c>
      <c r="E1778" s="24" t="n">
        <v>1.496480248634177</v>
      </c>
      <c r="F1778" s="24" t="n">
        <v>1.489790248634177</v>
      </c>
      <c r="G1778" s="24" t="n">
        <v>22393.245005</v>
      </c>
      <c r="H1778" s="25" t="inlineStr">
        <is>
          <t>—</t>
        </is>
      </c>
      <c r="I1778" s="24" t="inlineStr">
        <is>
          <t>—</t>
        </is>
      </c>
      <c r="J1778" s="23" t="n"/>
      <c r="K1778" s="23" t="n"/>
      <c r="L1778" s="23" t="inlineStr">
        <is>
          <t>EA</t>
        </is>
      </c>
    </row>
    <row r="1779">
      <c r="A1779" t="n">
        <v>1769</v>
      </c>
      <c r="B1779" t="inlineStr">
        <is>
          <t>Galantamine Hydrobromide ER 8mg Capsule Extended Release</t>
        </is>
      </c>
      <c r="C1779" s="21" t="n">
        <v>0.6820000000000001</v>
      </c>
      <c r="D1779" s="21" t="n">
        <v>0.83143</v>
      </c>
      <c r="E1779" s="21" t="n"/>
      <c r="F1779" s="21" t="n"/>
      <c r="G1779" s="21" t="n">
        <v>21251.128</v>
      </c>
      <c r="H1779" s="27" t="inlineStr">
        <is>
          <t>—</t>
        </is>
      </c>
      <c r="I1779" s="21" t="inlineStr">
        <is>
          <t>—</t>
        </is>
      </c>
      <c r="L1779" t="inlineStr">
        <is>
          <t>EA</t>
        </is>
      </c>
    </row>
    <row r="1780">
      <c r="A1780" s="23" t="n">
        <v>1770</v>
      </c>
      <c r="B1780" s="23" t="inlineStr">
        <is>
          <t>Clindamycin 75mg Capsule</t>
        </is>
      </c>
      <c r="C1780" s="24" t="n">
        <v>0.1242</v>
      </c>
      <c r="D1780" s="24" t="n">
        <v>0.2737</v>
      </c>
      <c r="E1780" s="24" t="n">
        <v>0.3161943479223233</v>
      </c>
      <c r="F1780" s="24" t="n">
        <v>0.1919943479223233</v>
      </c>
      <c r="G1780" s="24" t="n">
        <v>21205.694</v>
      </c>
      <c r="H1780" s="25" t="inlineStr">
        <is>
          <t>—</t>
        </is>
      </c>
      <c r="I1780" s="24" t="inlineStr">
        <is>
          <t>—</t>
        </is>
      </c>
      <c r="J1780" s="23" t="n"/>
      <c r="K1780" s="23" t="n"/>
      <c r="L1780" s="23" t="inlineStr">
        <is>
          <t>EA</t>
        </is>
      </c>
    </row>
    <row r="1781">
      <c r="A1781" t="n">
        <v>1771</v>
      </c>
      <c r="B1781" t="inlineStr">
        <is>
          <t>Methylprednisolone 32mg Tablet</t>
        </is>
      </c>
      <c r="C1781" s="21" t="n">
        <v>2.684</v>
      </c>
      <c r="D1781" s="21" t="n">
        <v>2.834965</v>
      </c>
      <c r="E1781" s="21" t="n">
        <v>0.3298532528337385</v>
      </c>
      <c r="F1781" s="21" t="n">
        <v>-2.354146747166261</v>
      </c>
      <c r="G1781" s="21" t="n">
        <v>20935.808</v>
      </c>
      <c r="H1781" s="27" t="inlineStr">
        <is>
          <t>—</t>
        </is>
      </c>
      <c r="I1781" s="21" t="inlineStr">
        <is>
          <t>—</t>
        </is>
      </c>
      <c r="L1781" t="inlineStr">
        <is>
          <t>EA</t>
        </is>
      </c>
    </row>
    <row r="1782">
      <c r="A1782" s="23" t="n">
        <v>1772</v>
      </c>
      <c r="B1782" s="23" t="inlineStr">
        <is>
          <t>Fenofibrate Micronized 130mg Capsule</t>
        </is>
      </c>
      <c r="C1782" s="24" t="n">
        <v>0.882</v>
      </c>
      <c r="D1782" s="24" t="n">
        <v>0.65445</v>
      </c>
      <c r="E1782" s="24" t="n">
        <v>0.3952601511020936</v>
      </c>
      <c r="F1782" s="24" t="n">
        <v>-0.4867398488979063</v>
      </c>
      <c r="G1782" s="24" t="n">
        <v>20906.55600000001</v>
      </c>
      <c r="H1782" s="25" t="inlineStr">
        <is>
          <t>—</t>
        </is>
      </c>
      <c r="I1782" s="24" t="inlineStr">
        <is>
          <t>—</t>
        </is>
      </c>
      <c r="J1782" s="23" t="n"/>
      <c r="K1782" s="23" t="n"/>
      <c r="L1782" s="23" t="inlineStr">
        <is>
          <t>EA</t>
        </is>
      </c>
    </row>
    <row r="1783">
      <c r="A1783" t="n">
        <v>1773</v>
      </c>
      <c r="B1783" t="inlineStr">
        <is>
          <t>Amlodipine-Atorvastatin 10-20mg Tablet</t>
        </is>
      </c>
      <c r="C1783" s="21" t="n">
        <v>0.7233333333333333</v>
      </c>
      <c r="D1783" s="21" t="n">
        <v>0.90437</v>
      </c>
      <c r="E1783" s="21" t="n"/>
      <c r="F1783" s="21" t="n"/>
      <c r="G1783" s="21" t="n">
        <v>20729.44</v>
      </c>
      <c r="H1783" s="27" t="inlineStr">
        <is>
          <t>—</t>
        </is>
      </c>
      <c r="I1783" s="21" t="inlineStr">
        <is>
          <t>—</t>
        </is>
      </c>
      <c r="L1783" t="inlineStr">
        <is>
          <t>EA</t>
        </is>
      </c>
    </row>
    <row r="1784">
      <c r="A1784" s="23" t="n">
        <v>1774</v>
      </c>
      <c r="B1784" s="23" t="inlineStr">
        <is>
          <t>Amlodipine-Atorvastatin 5-10mg Tablet</t>
        </is>
      </c>
      <c r="C1784" s="24" t="n">
        <v>0.8243333333333334</v>
      </c>
      <c r="D1784" s="24" t="n">
        <v>1.00508</v>
      </c>
      <c r="E1784" s="24" t="n"/>
      <c r="F1784" s="24" t="n"/>
      <c r="G1784" s="24" t="n">
        <v>20370.084</v>
      </c>
      <c r="H1784" s="25" t="inlineStr">
        <is>
          <t>—</t>
        </is>
      </c>
      <c r="I1784" s="24" t="inlineStr">
        <is>
          <t>—</t>
        </is>
      </c>
      <c r="J1784" s="23" t="n"/>
      <c r="K1784" s="23" t="n"/>
      <c r="L1784" s="23" t="inlineStr">
        <is>
          <t>EA</t>
        </is>
      </c>
    </row>
    <row r="1785">
      <c r="A1785" t="n">
        <v>1775</v>
      </c>
      <c r="B1785" t="inlineStr">
        <is>
          <t>Etodolac ER 500mg Tablet Extended Release</t>
        </is>
      </c>
      <c r="C1785" s="21" t="n">
        <v>0.2294</v>
      </c>
      <c r="D1785" s="21" t="n">
        <v>0.79939</v>
      </c>
      <c r="E1785" s="21" t="n">
        <v>0.4893801593449412</v>
      </c>
      <c r="F1785" s="21" t="n">
        <v>0.2599801593449412</v>
      </c>
      <c r="G1785" s="21" t="n">
        <v>19878.8214</v>
      </c>
      <c r="H1785" s="27" t="inlineStr">
        <is>
          <t>—</t>
        </is>
      </c>
      <c r="I1785" s="21" t="inlineStr">
        <is>
          <t>—</t>
        </is>
      </c>
      <c r="L1785" t="inlineStr">
        <is>
          <t>EA</t>
        </is>
      </c>
    </row>
    <row r="1786">
      <c r="A1786" s="23" t="n">
        <v>1776</v>
      </c>
      <c r="B1786" s="23" t="inlineStr">
        <is>
          <t>Perindopril Erbumine 8mg Tablet</t>
        </is>
      </c>
      <c r="C1786" s="24" t="n">
        <v>0.2463</v>
      </c>
      <c r="D1786" s="24" t="n">
        <v>0.56294</v>
      </c>
      <c r="E1786" s="24" t="n"/>
      <c r="F1786" s="24" t="n"/>
      <c r="G1786" s="24" t="n">
        <v>19683.2325</v>
      </c>
      <c r="H1786" s="25" t="inlineStr">
        <is>
          <t>—</t>
        </is>
      </c>
      <c r="I1786" s="24" t="inlineStr">
        <is>
          <t>—</t>
        </is>
      </c>
      <c r="J1786" s="23" t="n"/>
      <c r="K1786" s="23" t="n"/>
      <c r="L1786" s="23" t="inlineStr">
        <is>
          <t>EA</t>
        </is>
      </c>
    </row>
    <row r="1787">
      <c r="A1787" t="n">
        <v>1777</v>
      </c>
      <c r="B1787" t="inlineStr">
        <is>
          <t>Choline Fenofibrate 45mg Capsule Delayed Release</t>
        </is>
      </c>
      <c r="C1787" s="21" t="n">
        <v>0.077</v>
      </c>
      <c r="D1787" s="21" t="n">
        <v>0.15144</v>
      </c>
      <c r="E1787" s="21" t="n">
        <v>0.3952601511020936</v>
      </c>
      <c r="F1787" s="21" t="n">
        <v>0.3182601511020936</v>
      </c>
      <c r="G1787" s="21" t="n">
        <v>19656.765</v>
      </c>
      <c r="H1787" s="27" t="inlineStr">
        <is>
          <t>—</t>
        </is>
      </c>
      <c r="I1787" s="21" t="inlineStr">
        <is>
          <t>—</t>
        </is>
      </c>
      <c r="L1787" t="inlineStr">
        <is>
          <t>EA</t>
        </is>
      </c>
    </row>
    <row r="1788">
      <c r="A1788" s="23" t="n">
        <v>1778</v>
      </c>
      <c r="B1788" s="23" t="inlineStr">
        <is>
          <t>Carbidopa-Levodopa-Entacapone 31.25mg-125mg-200mg Tablet</t>
        </is>
      </c>
      <c r="C1788" s="24" t="n">
        <v>0.1545</v>
      </c>
      <c r="D1788" s="24" t="n">
        <v>0.62076</v>
      </c>
      <c r="E1788" s="24" t="n"/>
      <c r="F1788" s="24" t="n"/>
      <c r="G1788" s="24" t="n">
        <v>19621.4435</v>
      </c>
      <c r="H1788" s="25" t="inlineStr">
        <is>
          <t>—</t>
        </is>
      </c>
      <c r="I1788" s="24" t="inlineStr">
        <is>
          <t>—</t>
        </is>
      </c>
      <c r="J1788" s="23" t="n"/>
      <c r="K1788" s="23" t="n"/>
      <c r="L1788" s="23" t="inlineStr">
        <is>
          <t>EA</t>
        </is>
      </c>
    </row>
    <row r="1789">
      <c r="A1789" t="n">
        <v>1779</v>
      </c>
      <c r="B1789" t="inlineStr">
        <is>
          <t>Aliskiren Fumarate 150mg Tablet</t>
        </is>
      </c>
      <c r="C1789" s="21" t="n">
        <v>3.331333333333333</v>
      </c>
      <c r="D1789" s="21" t="n">
        <v>4.09579</v>
      </c>
      <c r="E1789" s="21" t="n"/>
      <c r="F1789" s="21" t="n"/>
      <c r="G1789" s="21" t="n">
        <v>19518.6</v>
      </c>
      <c r="H1789" s="27" t="inlineStr">
        <is>
          <t>—</t>
        </is>
      </c>
      <c r="I1789" s="21" t="inlineStr">
        <is>
          <t>—</t>
        </is>
      </c>
      <c r="L1789" t="inlineStr">
        <is>
          <t>EA</t>
        </is>
      </c>
    </row>
    <row r="1790">
      <c r="A1790" s="23" t="n">
        <v>1780</v>
      </c>
      <c r="B1790" s="23" t="inlineStr">
        <is>
          <t>Carbidopa-Levodopa-Entacapone 12.5mg-50mg-200mg Tablet</t>
        </is>
      </c>
      <c r="C1790" s="24" t="n">
        <v>0.149</v>
      </c>
      <c r="D1790" s="24" t="n">
        <v>0.69783</v>
      </c>
      <c r="E1790" s="24" t="n"/>
      <c r="F1790" s="24" t="n"/>
      <c r="G1790" s="24" t="n">
        <v>19278.412</v>
      </c>
      <c r="H1790" s="25" t="inlineStr">
        <is>
          <t>—</t>
        </is>
      </c>
      <c r="I1790" s="24" t="inlineStr">
        <is>
          <t>—</t>
        </is>
      </c>
      <c r="J1790" s="23" t="n"/>
      <c r="K1790" s="23" t="n"/>
      <c r="L1790" s="23" t="inlineStr">
        <is>
          <t>EA</t>
        </is>
      </c>
    </row>
    <row r="1791">
      <c r="A1791" t="n">
        <v>1781</v>
      </c>
      <c r="B1791" t="inlineStr">
        <is>
          <t>Aliskiren Fumarate 300mg Tablet</t>
        </is>
      </c>
      <c r="C1791" s="21" t="n">
        <v>4.337666666666666</v>
      </c>
      <c r="D1791" s="21" t="n">
        <v>5.67618</v>
      </c>
      <c r="E1791" s="21" t="n"/>
      <c r="F1791" s="21" t="n"/>
      <c r="G1791" s="21" t="n">
        <v>19030.668</v>
      </c>
      <c r="H1791" s="27" t="inlineStr">
        <is>
          <t>—</t>
        </is>
      </c>
      <c r="I1791" s="21" t="inlineStr">
        <is>
          <t>—</t>
        </is>
      </c>
      <c r="L1791" t="inlineStr">
        <is>
          <t>EA</t>
        </is>
      </c>
    </row>
    <row r="1792">
      <c r="A1792" s="23" t="n">
        <v>1782</v>
      </c>
      <c r="B1792" s="23" t="inlineStr">
        <is>
          <t>Ciclopirox 0.77% Tube of Gel</t>
        </is>
      </c>
      <c r="C1792" s="24" t="n">
        <v>0.9236666666666667</v>
      </c>
      <c r="D1792" s="24" t="n">
        <v>0.84634</v>
      </c>
      <c r="E1792" s="24" t="n">
        <v>1.469781118326992</v>
      </c>
      <c r="F1792" s="24" t="n">
        <v>0.5461144516603248</v>
      </c>
      <c r="G1792" s="24" t="n">
        <v>18920.64966666665</v>
      </c>
      <c r="H1792" s="25" t="inlineStr">
        <is>
          <t>—</t>
        </is>
      </c>
      <c r="I1792" s="24" t="inlineStr">
        <is>
          <t>—</t>
        </is>
      </c>
      <c r="J1792" s="23" t="n"/>
      <c r="K1792" s="23" t="n"/>
      <c r="L1792" s="23" t="inlineStr">
        <is>
          <t>GM</t>
        </is>
      </c>
    </row>
    <row r="1793">
      <c r="A1793" t="n">
        <v>1783</v>
      </c>
      <c r="B1793" t="inlineStr">
        <is>
          <t>Omeprazole-Sodium Bicarbonate 20-1100mg Capsule</t>
        </is>
      </c>
      <c r="C1793" s="21" t="n">
        <v>0.5656666666666667</v>
      </c>
      <c r="D1793" s="21" t="n">
        <v>0.56932</v>
      </c>
      <c r="E1793" s="21" t="n"/>
      <c r="F1793" s="21" t="n"/>
      <c r="G1793" s="21" t="n">
        <v>18452.6039</v>
      </c>
      <c r="H1793" s="27" t="inlineStr">
        <is>
          <t>—</t>
        </is>
      </c>
      <c r="I1793" s="21" t="inlineStr">
        <is>
          <t>—</t>
        </is>
      </c>
      <c r="L1793" t="inlineStr">
        <is>
          <t>EA</t>
        </is>
      </c>
    </row>
    <row r="1794">
      <c r="A1794" s="23" t="n">
        <v>1784</v>
      </c>
      <c r="B1794" s="23" t="inlineStr">
        <is>
          <t>Doxycycline Monohydrate 75mg Tablet</t>
        </is>
      </c>
      <c r="C1794" s="24" t="n">
        <v>0.0838</v>
      </c>
      <c r="D1794" s="24" t="n">
        <v>0.32279</v>
      </c>
      <c r="E1794" s="24" t="n"/>
      <c r="F1794" s="24" t="n"/>
      <c r="G1794" s="24" t="n">
        <v>18421.2064</v>
      </c>
      <c r="H1794" s="25" t="inlineStr">
        <is>
          <t>—</t>
        </is>
      </c>
      <c r="I1794" s="24" t="inlineStr">
        <is>
          <t>—</t>
        </is>
      </c>
      <c r="J1794" s="23" t="n"/>
      <c r="K1794" s="23" t="n"/>
      <c r="L1794" s="23" t="inlineStr">
        <is>
          <t>EA</t>
        </is>
      </c>
    </row>
    <row r="1795">
      <c r="A1795" t="n">
        <v>1785</v>
      </c>
      <c r="B1795" t="inlineStr">
        <is>
          <t>Neomycin-Polymyxin-Gramicidin 1.75-10000-.025 Solution Dropper</t>
        </is>
      </c>
      <c r="C1795" s="21" t="n">
        <v>3.95</v>
      </c>
      <c r="D1795" s="21" t="n">
        <v>4.63984</v>
      </c>
      <c r="E1795" s="21" t="n"/>
      <c r="F1795" s="21" t="n"/>
      <c r="G1795" s="21" t="n">
        <v>18311.46</v>
      </c>
      <c r="H1795" s="27" t="inlineStr">
        <is>
          <t>—</t>
        </is>
      </c>
      <c r="I1795" s="21" t="inlineStr">
        <is>
          <t>—</t>
        </is>
      </c>
      <c r="L1795" t="inlineStr">
        <is>
          <t>ML</t>
        </is>
      </c>
    </row>
    <row r="1796">
      <c r="A1796" s="23" t="n">
        <v>1786</v>
      </c>
      <c r="B1796" s="23" t="inlineStr">
        <is>
          <t>Amlodipine-Atorvastatin 10-10mg Tablet</t>
        </is>
      </c>
      <c r="C1796" s="24" t="n">
        <v>0.921</v>
      </c>
      <c r="D1796" s="24" t="n">
        <v>1.00508</v>
      </c>
      <c r="E1796" s="24" t="n"/>
      <c r="F1796" s="24" t="n"/>
      <c r="G1796" s="24" t="n">
        <v>17863.904</v>
      </c>
      <c r="H1796" s="25" t="inlineStr">
        <is>
          <t>—</t>
        </is>
      </c>
      <c r="I1796" s="24" t="inlineStr">
        <is>
          <t>—</t>
        </is>
      </c>
      <c r="J1796" s="23" t="n"/>
      <c r="K1796" s="23" t="n"/>
      <c r="L1796" s="23" t="inlineStr">
        <is>
          <t>EA</t>
        </is>
      </c>
    </row>
    <row r="1797">
      <c r="A1797" t="n">
        <v>1787</v>
      </c>
      <c r="B1797" t="inlineStr">
        <is>
          <t>Thiothixene 1mg Capsule</t>
        </is>
      </c>
      <c r="C1797" s="21" t="n">
        <v>0.1659</v>
      </c>
      <c r="D1797" s="21" t="n">
        <v>0.65317</v>
      </c>
      <c r="E1797" s="21" t="n">
        <v>1.29867643676627</v>
      </c>
      <c r="F1797" s="21" t="n">
        <v>1.13277643676627</v>
      </c>
      <c r="G1797" s="21" t="n">
        <v>16908.8867</v>
      </c>
      <c r="H1797" s="27" t="inlineStr">
        <is>
          <t>—</t>
        </is>
      </c>
      <c r="I1797" s="21" t="inlineStr">
        <is>
          <t>—</t>
        </is>
      </c>
      <c r="L1797" t="inlineStr">
        <is>
          <t>EA</t>
        </is>
      </c>
    </row>
    <row r="1798">
      <c r="A1798" s="23" t="n">
        <v>1788</v>
      </c>
      <c r="B1798" s="23" t="inlineStr">
        <is>
          <t>Fosinopril Sodium 10mg Tablet</t>
        </is>
      </c>
      <c r="C1798" s="24" t="n">
        <v>0.0962222222222222</v>
      </c>
      <c r="D1798" s="24" t="n">
        <v>0.14741</v>
      </c>
      <c r="E1798" s="24" t="n">
        <v>0.2164633661870134</v>
      </c>
      <c r="F1798" s="24" t="n">
        <v>0.1202411439647912</v>
      </c>
      <c r="G1798" s="24" t="n">
        <v>16643.22533333334</v>
      </c>
      <c r="H1798" s="25" t="inlineStr">
        <is>
          <t>—</t>
        </is>
      </c>
      <c r="I1798" s="24" t="inlineStr">
        <is>
          <t>—</t>
        </is>
      </c>
      <c r="J1798" s="23" t="n"/>
      <c r="K1798" s="23" t="n"/>
      <c r="L1798" s="23" t="inlineStr">
        <is>
          <t>EA</t>
        </is>
      </c>
    </row>
    <row r="1799">
      <c r="A1799" t="n">
        <v>1789</v>
      </c>
      <c r="B1799" t="inlineStr">
        <is>
          <t>Pramipexole Dihydrochloride 3.75mg Bottle of 30 ER Tablets</t>
        </is>
      </c>
      <c r="C1799" s="21" t="n">
        <v>1.294333333333333</v>
      </c>
      <c r="D1799" s="21" t="n">
        <v>2.38933</v>
      </c>
      <c r="E1799" s="21" t="n"/>
      <c r="F1799" s="21" t="n"/>
      <c r="G1799" s="21" t="n">
        <v>16026.454</v>
      </c>
      <c r="H1799" s="27" t="inlineStr">
        <is>
          <t>—</t>
        </is>
      </c>
      <c r="I1799" s="21" t="inlineStr">
        <is>
          <t>—</t>
        </is>
      </c>
      <c r="L1799" t="inlineStr">
        <is>
          <t>EA</t>
        </is>
      </c>
    </row>
    <row r="1800">
      <c r="A1800" s="23" t="n">
        <v>1790</v>
      </c>
      <c r="B1800" s="23" t="inlineStr">
        <is>
          <t>Ropinirole Extended Release (ER) 12mg Extended Release Tablet</t>
        </is>
      </c>
      <c r="C1800" s="24" t="n">
        <v>1.248666666666667</v>
      </c>
      <c r="D1800" s="24" t="n">
        <v>2.23487</v>
      </c>
      <c r="E1800" s="24" t="n">
        <v>0.1662046290275315</v>
      </c>
      <c r="F1800" s="24" t="n">
        <v>-1.082462037639135</v>
      </c>
      <c r="G1800" s="24" t="n">
        <v>16005.758</v>
      </c>
      <c r="H1800" s="25" t="inlineStr">
        <is>
          <t>—</t>
        </is>
      </c>
      <c r="I1800" s="24" t="inlineStr">
        <is>
          <t>—</t>
        </is>
      </c>
      <c r="J1800" s="23" t="n"/>
      <c r="K1800" s="23" t="n"/>
      <c r="L1800" s="23" t="inlineStr">
        <is>
          <t>EA</t>
        </is>
      </c>
    </row>
    <row r="1801">
      <c r="A1801" t="n">
        <v>1791</v>
      </c>
      <c r="B1801" t="inlineStr">
        <is>
          <t>Nefazodone HCl 150mg Tablet</t>
        </is>
      </c>
      <c r="C1801" s="21" t="n">
        <v>0.6796666666666666</v>
      </c>
      <c r="D1801" s="21" t="n">
        <v>1.26243</v>
      </c>
      <c r="E1801" s="21" t="n">
        <v>1.79281433711727</v>
      </c>
      <c r="F1801" s="21" t="n">
        <v>1.113147670450604</v>
      </c>
      <c r="G1801" s="21" t="n">
        <v>15950.84066666666</v>
      </c>
      <c r="H1801" s="27" t="inlineStr">
        <is>
          <t>—</t>
        </is>
      </c>
      <c r="I1801" s="21" t="inlineStr">
        <is>
          <t>—</t>
        </is>
      </c>
      <c r="L1801" t="inlineStr">
        <is>
          <t>EA</t>
        </is>
      </c>
    </row>
    <row r="1802">
      <c r="A1802" s="23" t="n">
        <v>1792</v>
      </c>
      <c r="B1802" s="23" t="inlineStr">
        <is>
          <t>Rivastigmine 4.5mg Capsule</t>
        </is>
      </c>
      <c r="C1802" s="24" t="n">
        <v>0.1213333333333333</v>
      </c>
      <c r="D1802" s="24" t="n">
        <v>0.20578</v>
      </c>
      <c r="E1802" s="24" t="n">
        <v>4.284415842882478</v>
      </c>
      <c r="F1802" s="24" t="n">
        <v>4.163082509549144</v>
      </c>
      <c r="G1802" s="24" t="n">
        <v>15802.92066666666</v>
      </c>
      <c r="H1802" s="25" t="inlineStr">
        <is>
          <t>—</t>
        </is>
      </c>
      <c r="I1802" s="24" t="inlineStr">
        <is>
          <t>—</t>
        </is>
      </c>
      <c r="J1802" s="23" t="n"/>
      <c r="K1802" s="23" t="n"/>
      <c r="L1802" s="23" t="inlineStr">
        <is>
          <t>EA</t>
        </is>
      </c>
    </row>
    <row r="1803">
      <c r="A1803" t="n">
        <v>1793</v>
      </c>
      <c r="B1803" t="inlineStr">
        <is>
          <t>Benazepril-Hydrochlorothiazide 5-6.25mg Tablet</t>
        </is>
      </c>
      <c r="C1803" s="21" t="n">
        <v>0.1863</v>
      </c>
      <c r="D1803" s="21" t="n">
        <v>0.54433</v>
      </c>
      <c r="E1803" s="21" t="n"/>
      <c r="F1803" s="21" t="n"/>
      <c r="G1803" s="21" t="n">
        <v>15778.5932</v>
      </c>
      <c r="H1803" s="27" t="inlineStr">
        <is>
          <t>—</t>
        </is>
      </c>
      <c r="I1803" s="21" t="inlineStr">
        <is>
          <t>—</t>
        </is>
      </c>
      <c r="L1803" t="inlineStr">
        <is>
          <t>EA</t>
        </is>
      </c>
    </row>
    <row r="1804">
      <c r="A1804" s="23" t="n">
        <v>1794</v>
      </c>
      <c r="B1804" s="23" t="inlineStr">
        <is>
          <t>Pilocarpine HCl 4% Bottle of Solution</t>
        </is>
      </c>
      <c r="C1804" s="24" t="n">
        <v>2.318666666666667</v>
      </c>
      <c r="D1804" s="24" t="n">
        <v>3.42126</v>
      </c>
      <c r="E1804" s="24" t="n"/>
      <c r="F1804" s="24" t="n"/>
      <c r="G1804" s="24" t="n">
        <v>15638.96333333333</v>
      </c>
      <c r="H1804" s="25" t="inlineStr">
        <is>
          <t>—</t>
        </is>
      </c>
      <c r="I1804" s="24" t="inlineStr">
        <is>
          <t>—</t>
        </is>
      </c>
      <c r="J1804" s="23" t="n"/>
      <c r="K1804" s="23" t="n"/>
      <c r="L1804" s="23" t="inlineStr">
        <is>
          <t>ML</t>
        </is>
      </c>
    </row>
    <row r="1805">
      <c r="A1805" t="n">
        <v>1795</v>
      </c>
      <c r="B1805" t="inlineStr">
        <is>
          <t>Carbidopa &amp; Levodopa ER 48.75-195mg Capsule Extended Release</t>
        </is>
      </c>
      <c r="C1805" s="21" t="n">
        <v>0.9298</v>
      </c>
      <c r="D1805" s="21" t="n">
        <v>3.17516</v>
      </c>
      <c r="E1805" s="21" t="n"/>
      <c r="F1805" s="21" t="n"/>
      <c r="G1805" s="21" t="n">
        <v>15293.582</v>
      </c>
      <c r="H1805" s="27" t="inlineStr">
        <is>
          <t>—</t>
        </is>
      </c>
      <c r="I1805" s="21" t="inlineStr">
        <is>
          <t>—</t>
        </is>
      </c>
      <c r="L1805" t="inlineStr">
        <is>
          <t>EA</t>
        </is>
      </c>
    </row>
    <row r="1806">
      <c r="A1806" s="23" t="n">
        <v>1796</v>
      </c>
      <c r="B1806" s="23" t="inlineStr">
        <is>
          <t>Fluvastatin Sodium ER 80mg Tablet Extended Release</t>
        </is>
      </c>
      <c r="C1806" s="24" t="n">
        <v>1.490333333333333</v>
      </c>
      <c r="D1806" s="24" t="n">
        <v>2.36189</v>
      </c>
      <c r="E1806" s="24" t="n">
        <v>1.929751619388501</v>
      </c>
      <c r="F1806" s="24" t="n">
        <v>0.4394182860551674</v>
      </c>
      <c r="G1806" s="24" t="n">
        <v>15178.479</v>
      </c>
      <c r="H1806" s="25" t="inlineStr">
        <is>
          <t>—</t>
        </is>
      </c>
      <c r="I1806" s="24" t="inlineStr">
        <is>
          <t>—</t>
        </is>
      </c>
      <c r="J1806" s="23" t="n"/>
      <c r="K1806" s="23" t="n"/>
      <c r="L1806" s="23" t="inlineStr">
        <is>
          <t>EA</t>
        </is>
      </c>
    </row>
    <row r="1807">
      <c r="A1807" t="n">
        <v>1797</v>
      </c>
      <c r="B1807" t="inlineStr">
        <is>
          <t>Glipizide-Metformin HCl 2.5-250mg Tablet</t>
        </is>
      </c>
      <c r="C1807" s="21" t="n">
        <v>0.09279999999999999</v>
      </c>
      <c r="D1807" s="21" t="n">
        <v>0.30033</v>
      </c>
      <c r="E1807" s="21" t="n"/>
      <c r="F1807" s="21" t="n"/>
      <c r="G1807" s="21" t="n">
        <v>15054.3196</v>
      </c>
      <c r="H1807" s="27" t="inlineStr">
        <is>
          <t>—</t>
        </is>
      </c>
      <c r="I1807" s="21" t="inlineStr">
        <is>
          <t>—</t>
        </is>
      </c>
      <c r="L1807" t="inlineStr">
        <is>
          <t>EA</t>
        </is>
      </c>
    </row>
    <row r="1808">
      <c r="A1808" s="23" t="n">
        <v>1798</v>
      </c>
      <c r="B1808" s="23" t="inlineStr">
        <is>
          <t>Nicardipine HCl 30mg Capsule</t>
        </is>
      </c>
      <c r="C1808" s="24" t="n">
        <v>0.465</v>
      </c>
      <c r="D1808" s="24" t="n">
        <v>3.94396</v>
      </c>
      <c r="E1808" s="24" t="n"/>
      <c r="F1808" s="24" t="n"/>
      <c r="G1808" s="24" t="n">
        <v>14744.68</v>
      </c>
      <c r="H1808" s="25" t="inlineStr">
        <is>
          <t>—</t>
        </is>
      </c>
      <c r="I1808" s="24" t="inlineStr">
        <is>
          <t>—</t>
        </is>
      </c>
      <c r="J1808" s="23" t="n"/>
      <c r="K1808" s="23" t="n"/>
      <c r="L1808" s="23" t="inlineStr">
        <is>
          <t>EA</t>
        </is>
      </c>
    </row>
    <row r="1809">
      <c r="A1809" t="n">
        <v>1799</v>
      </c>
      <c r="B1809" t="inlineStr">
        <is>
          <t>Methscopolamine Bromide 2.5mg Tablet</t>
        </is>
      </c>
      <c r="C1809" s="21" t="n">
        <v>0.2177</v>
      </c>
      <c r="D1809" s="21" t="n">
        <v>0.56935</v>
      </c>
      <c r="E1809" s="21" t="n"/>
      <c r="F1809" s="21" t="n"/>
      <c r="G1809" s="21" t="n">
        <v>14704.7093</v>
      </c>
      <c r="H1809" s="27" t="inlineStr">
        <is>
          <t>—</t>
        </is>
      </c>
      <c r="I1809" s="21" t="inlineStr">
        <is>
          <t>—</t>
        </is>
      </c>
      <c r="L1809" t="inlineStr">
        <is>
          <t>EA</t>
        </is>
      </c>
    </row>
    <row r="1810">
      <c r="A1810" s="23" t="n">
        <v>1800</v>
      </c>
      <c r="B1810" s="23" t="inlineStr">
        <is>
          <t>Miglitol 25mg Tablet</t>
        </is>
      </c>
      <c r="C1810" s="24" t="n">
        <v>0.6517000000000001</v>
      </c>
      <c r="D1810" s="24" t="n">
        <v>1.75452</v>
      </c>
      <c r="E1810" s="24" t="n">
        <v>1.729725483479726</v>
      </c>
      <c r="F1810" s="24" t="n">
        <v>1.078025483479726</v>
      </c>
      <c r="G1810" s="24" t="n">
        <v>14607.2021</v>
      </c>
      <c r="H1810" s="25" t="inlineStr">
        <is>
          <t>—</t>
        </is>
      </c>
      <c r="I1810" s="24" t="inlineStr">
        <is>
          <t>—</t>
        </is>
      </c>
      <c r="J1810" s="23" t="n"/>
      <c r="K1810" s="23" t="n"/>
      <c r="L1810" s="23" t="inlineStr">
        <is>
          <t>EA</t>
        </is>
      </c>
    </row>
    <row r="1811">
      <c r="A1811" t="n">
        <v>1801</v>
      </c>
      <c r="B1811" t="inlineStr">
        <is>
          <t>Desipramine HCl 75mg Tablet</t>
        </is>
      </c>
      <c r="C1811" s="21" t="n">
        <v>0.1176</v>
      </c>
      <c r="D1811" s="21" t="n">
        <v>0.31086</v>
      </c>
      <c r="E1811" s="21" t="n">
        <v>0.752577495480345</v>
      </c>
      <c r="F1811" s="21" t="n">
        <v>0.634977495480345</v>
      </c>
      <c r="G1811" s="21" t="n">
        <v>14592.566</v>
      </c>
      <c r="H1811" s="27" t="inlineStr">
        <is>
          <t>—</t>
        </is>
      </c>
      <c r="I1811" s="21" t="inlineStr">
        <is>
          <t>—</t>
        </is>
      </c>
      <c r="L1811" t="inlineStr">
        <is>
          <t>EA</t>
        </is>
      </c>
    </row>
    <row r="1812">
      <c r="A1812" s="23" t="n">
        <v>1802</v>
      </c>
      <c r="B1812" s="23" t="inlineStr">
        <is>
          <t>Theophylline ER 600mg Tablet Extended Release</t>
        </is>
      </c>
      <c r="C1812" s="24" t="n">
        <v>0.2294</v>
      </c>
      <c r="D1812" s="24" t="n">
        <v>1.39516</v>
      </c>
      <c r="E1812" s="24" t="n"/>
      <c r="F1812" s="24" t="n"/>
      <c r="G1812" s="24" t="n">
        <v>14300.9362</v>
      </c>
      <c r="H1812" s="25" t="inlineStr">
        <is>
          <t>—</t>
        </is>
      </c>
      <c r="I1812" s="24" t="inlineStr">
        <is>
          <t>—</t>
        </is>
      </c>
      <c r="J1812" s="23" t="n"/>
      <c r="K1812" s="23" t="n"/>
      <c r="L1812" s="23" t="inlineStr">
        <is>
          <t>EA</t>
        </is>
      </c>
    </row>
    <row r="1813">
      <c r="A1813" t="n">
        <v>1803</v>
      </c>
      <c r="B1813" t="inlineStr">
        <is>
          <t>Danazol 50mg Capsules</t>
        </is>
      </c>
      <c r="C1813" s="21" t="n">
        <v>0.4105</v>
      </c>
      <c r="D1813" s="21" t="n">
        <v>1.56444</v>
      </c>
      <c r="E1813" s="21" t="n">
        <v>3.44591494224682</v>
      </c>
      <c r="F1813" s="21" t="n">
        <v>3.03541494224682</v>
      </c>
      <c r="G1813" s="21" t="n">
        <v>14290.5945</v>
      </c>
      <c r="H1813" s="27" t="inlineStr">
        <is>
          <t>—</t>
        </is>
      </c>
      <c r="I1813" s="21" t="inlineStr">
        <is>
          <t>—</t>
        </is>
      </c>
      <c r="L1813" t="inlineStr">
        <is>
          <t>EA</t>
        </is>
      </c>
    </row>
    <row r="1814">
      <c r="A1814" s="23" t="n">
        <v>1804</v>
      </c>
      <c r="B1814" s="23" t="inlineStr">
        <is>
          <t>Ezetimibe-Simvastatin 10-10mg Tablet</t>
        </is>
      </c>
      <c r="C1814" s="24" t="n">
        <v>0.2413333333333333</v>
      </c>
      <c r="D1814" s="24" t="n">
        <v>0.38099</v>
      </c>
      <c r="E1814" s="24" t="n"/>
      <c r="F1814" s="24" t="n"/>
      <c r="G1814" s="24" t="n">
        <v>14218.31266666667</v>
      </c>
      <c r="H1814" s="25" t="inlineStr">
        <is>
          <t>—</t>
        </is>
      </c>
      <c r="I1814" s="24" t="inlineStr">
        <is>
          <t>—</t>
        </is>
      </c>
      <c r="J1814" s="23" t="n"/>
      <c r="K1814" s="23" t="n"/>
      <c r="L1814" s="23" t="inlineStr">
        <is>
          <t>EA</t>
        </is>
      </c>
    </row>
    <row r="1815">
      <c r="A1815" t="n">
        <v>1805</v>
      </c>
      <c r="B1815" t="inlineStr">
        <is>
          <t>Risedronate Sodium 35mg Pack of 4 Tablets</t>
        </is>
      </c>
      <c r="C1815" s="21" t="n">
        <v>1.9475</v>
      </c>
      <c r="D1815" s="21" t="n">
        <v>2.39907</v>
      </c>
      <c r="E1815" s="21" t="n">
        <v>13.00999368605088</v>
      </c>
      <c r="F1815" s="21" t="n">
        <v>11.06249368605088</v>
      </c>
      <c r="G1815" s="21" t="n">
        <v>14122.3875</v>
      </c>
      <c r="H1815" s="27" t="inlineStr">
        <is>
          <t>—</t>
        </is>
      </c>
      <c r="I1815" s="21" t="inlineStr">
        <is>
          <t>—</t>
        </is>
      </c>
      <c r="L1815" t="inlineStr">
        <is>
          <t>EA</t>
        </is>
      </c>
    </row>
    <row r="1816">
      <c r="A1816" s="23" t="n">
        <v>1806</v>
      </c>
      <c r="B1816" s="23" t="inlineStr">
        <is>
          <t>Sumatriptan 25mg Tablet</t>
        </is>
      </c>
      <c r="C1816" s="24" t="n">
        <v>1.076666666666667</v>
      </c>
      <c r="D1816" s="24" t="n">
        <v>0.28419</v>
      </c>
      <c r="E1816" s="24" t="n">
        <v>21.94895109293995</v>
      </c>
      <c r="F1816" s="24" t="n">
        <v>20.87228442627328</v>
      </c>
      <c r="G1816" s="24" t="n">
        <v>13908.80975999951</v>
      </c>
      <c r="H1816" s="25" t="inlineStr">
        <is>
          <t>—</t>
        </is>
      </c>
      <c r="I1816" s="24" t="inlineStr">
        <is>
          <t>—</t>
        </is>
      </c>
      <c r="J1816" s="23" t="n"/>
      <c r="K1816" s="23" t="n"/>
      <c r="L1816" s="23" t="inlineStr">
        <is>
          <t>EA</t>
        </is>
      </c>
    </row>
    <row r="1817">
      <c r="A1817" t="n">
        <v>1807</v>
      </c>
      <c r="B1817" t="inlineStr">
        <is>
          <t>Clindamycin Phosphate Benzoyl Peroxide 1-5% Gel Pump</t>
        </is>
      </c>
      <c r="C1817" s="21" t="n">
        <v>0.9642857142857144</v>
      </c>
      <c r="D1817" s="21" t="n">
        <v>0.6901</v>
      </c>
      <c r="E1817" s="21" t="n"/>
      <c r="F1817" s="21" t="n"/>
      <c r="G1817" s="21" t="n">
        <v>13541.93000000092</v>
      </c>
      <c r="H1817" s="27" t="inlineStr">
        <is>
          <t>—</t>
        </is>
      </c>
      <c r="I1817" s="21" t="inlineStr">
        <is>
          <t>—</t>
        </is>
      </c>
      <c r="L1817" t="inlineStr">
        <is>
          <t>GM</t>
        </is>
      </c>
    </row>
    <row r="1818">
      <c r="A1818" s="23" t="n">
        <v>1808</v>
      </c>
      <c r="B1818" s="23" t="inlineStr">
        <is>
          <t>Galantamine Hydrobromide 12mg Tablet</t>
        </is>
      </c>
      <c r="C1818" s="24" t="n">
        <v>0.1936666666666666</v>
      </c>
      <c r="D1818" s="24" t="n">
        <v>0.5551700000000001</v>
      </c>
      <c r="E1818" s="24" t="n"/>
      <c r="F1818" s="24" t="n"/>
      <c r="G1818" s="24" t="n">
        <v>13528.07966666667</v>
      </c>
      <c r="H1818" s="25" t="inlineStr">
        <is>
          <t>—</t>
        </is>
      </c>
      <c r="I1818" s="24" t="inlineStr">
        <is>
          <t>—</t>
        </is>
      </c>
      <c r="J1818" s="23" t="n"/>
      <c r="K1818" s="23" t="n"/>
      <c r="L1818" s="23" t="inlineStr">
        <is>
          <t>EA</t>
        </is>
      </c>
    </row>
    <row r="1819">
      <c r="A1819" t="n">
        <v>1809</v>
      </c>
      <c r="B1819" t="inlineStr">
        <is>
          <t>Galantamine Hydrobromide ER 16mg Capsule Extended Release</t>
        </is>
      </c>
      <c r="C1819" s="21" t="n">
        <v>0.6716666666666666</v>
      </c>
      <c r="D1819" s="21" t="n">
        <v>0.9605399999999999</v>
      </c>
      <c r="E1819" s="21" t="n"/>
      <c r="F1819" s="21" t="n"/>
      <c r="G1819" s="21" t="n">
        <v>13345.78833333333</v>
      </c>
      <c r="H1819" s="27" t="inlineStr">
        <is>
          <t>—</t>
        </is>
      </c>
      <c r="I1819" s="21" t="inlineStr">
        <is>
          <t>—</t>
        </is>
      </c>
      <c r="L1819" t="inlineStr">
        <is>
          <t>EA</t>
        </is>
      </c>
    </row>
    <row r="1820">
      <c r="A1820" s="23" t="n">
        <v>1810</v>
      </c>
      <c r="B1820" s="23" t="inlineStr">
        <is>
          <t>Niacin ER (Antihyperlipidemic) 750mg Tablet Extended-Release</t>
        </is>
      </c>
      <c r="C1820" s="24" t="n">
        <v>0.1115555555555555</v>
      </c>
      <c r="D1820" s="24" t="n">
        <v>0.39309</v>
      </c>
      <c r="E1820" s="24" t="n">
        <v>5.384455326500595</v>
      </c>
      <c r="F1820" s="24" t="n">
        <v>5.27289977094504</v>
      </c>
      <c r="G1820" s="24" t="n">
        <v>13236.97111111112</v>
      </c>
      <c r="H1820" s="25" t="inlineStr">
        <is>
          <t>—</t>
        </is>
      </c>
      <c r="I1820" s="24" t="inlineStr">
        <is>
          <t>—</t>
        </is>
      </c>
      <c r="J1820" s="23" t="n"/>
      <c r="K1820" s="23" t="n"/>
      <c r="L1820" s="23" t="inlineStr">
        <is>
          <t>EA</t>
        </is>
      </c>
    </row>
    <row r="1821">
      <c r="A1821" t="n">
        <v>1811</v>
      </c>
      <c r="B1821" t="inlineStr">
        <is>
          <t>Nitroglycerin 0.2mg/HR Patch</t>
        </is>
      </c>
      <c r="C1821" s="21" t="n">
        <v>0.722</v>
      </c>
      <c r="D1821" s="21" t="n">
        <v>0.6166700000000001</v>
      </c>
      <c r="E1821" s="21" t="n"/>
      <c r="F1821" s="21" t="n"/>
      <c r="G1821" s="21" t="n">
        <v>13103.816</v>
      </c>
      <c r="H1821" s="27" t="inlineStr">
        <is>
          <t>—</t>
        </is>
      </c>
      <c r="I1821" s="21" t="inlineStr">
        <is>
          <t>—</t>
        </is>
      </c>
      <c r="L1821" t="inlineStr">
        <is>
          <t>EA</t>
        </is>
      </c>
    </row>
    <row r="1822">
      <c r="A1822" s="23" t="n">
        <v>1812</v>
      </c>
      <c r="B1822" s="23" t="inlineStr">
        <is>
          <t>Amlodipine-Atorvastatin 10-80mg Tablet</t>
        </is>
      </c>
      <c r="C1822" s="24" t="n">
        <v>1.19</v>
      </c>
      <c r="D1822" s="24" t="n">
        <v>1.66588</v>
      </c>
      <c r="E1822" s="24" t="n"/>
      <c r="F1822" s="24" t="n"/>
      <c r="G1822" s="24" t="n">
        <v>12810.35</v>
      </c>
      <c r="H1822" s="25" t="inlineStr">
        <is>
          <t>—</t>
        </is>
      </c>
      <c r="I1822" s="24" t="inlineStr">
        <is>
          <t>—</t>
        </is>
      </c>
      <c r="J1822" s="23" t="n"/>
      <c r="K1822" s="23" t="n"/>
      <c r="L1822" s="23" t="inlineStr">
        <is>
          <t>EA</t>
        </is>
      </c>
    </row>
    <row r="1823">
      <c r="A1823" t="n">
        <v>1813</v>
      </c>
      <c r="B1823" t="inlineStr">
        <is>
          <t>Paricalcitol 2mcg Capsule</t>
        </is>
      </c>
      <c r="C1823" s="21" t="n">
        <v>1.938666666666666</v>
      </c>
      <c r="D1823" s="21" t="n">
        <v>2.4505</v>
      </c>
      <c r="E1823" s="21" t="n"/>
      <c r="F1823" s="21" t="n"/>
      <c r="G1823" s="21" t="n">
        <v>12616.434</v>
      </c>
      <c r="H1823" s="27" t="inlineStr">
        <is>
          <t>—</t>
        </is>
      </c>
      <c r="I1823" s="21" t="inlineStr">
        <is>
          <t>—</t>
        </is>
      </c>
      <c r="L1823" t="inlineStr">
        <is>
          <t>EA</t>
        </is>
      </c>
    </row>
    <row r="1824">
      <c r="A1824" s="23" t="n">
        <v>1814</v>
      </c>
      <c r="B1824" s="23" t="inlineStr">
        <is>
          <t>Amoxicillin (Trihydrate) 125mg Tablet Chewable</t>
        </is>
      </c>
      <c r="C1824" s="24" t="n">
        <v>0.1152</v>
      </c>
      <c r="D1824" s="24" t="n">
        <v>0.20218</v>
      </c>
      <c r="E1824" s="24" t="n">
        <v>0.1467258924535424</v>
      </c>
      <c r="F1824" s="24" t="n">
        <v>0.0315258924535424</v>
      </c>
      <c r="G1824" s="24" t="n">
        <v>12415.8784</v>
      </c>
      <c r="H1824" s="25" t="inlineStr">
        <is>
          <t>—</t>
        </is>
      </c>
      <c r="I1824" s="24" t="inlineStr">
        <is>
          <t>—</t>
        </is>
      </c>
      <c r="J1824" s="23" t="n"/>
      <c r="K1824" s="23" t="n"/>
      <c r="L1824" s="23" t="inlineStr">
        <is>
          <t>EA</t>
        </is>
      </c>
    </row>
    <row r="1825">
      <c r="A1825" t="n">
        <v>1815</v>
      </c>
      <c r="B1825" t="inlineStr">
        <is>
          <t>Minocycline HCl ER 90mg Tablet Extended Release 24HR</t>
        </is>
      </c>
      <c r="C1825" s="21" t="n">
        <v>0.9683333333333334</v>
      </c>
      <c r="D1825" s="21" t="n">
        <v>3.03047</v>
      </c>
      <c r="E1825" s="21" t="n">
        <v>0.5021794934759559</v>
      </c>
      <c r="F1825" s="21" t="n">
        <v>-0.4661538398573774</v>
      </c>
      <c r="G1825" s="21" t="n">
        <v>12407.405</v>
      </c>
      <c r="H1825" s="27" t="inlineStr">
        <is>
          <t>—</t>
        </is>
      </c>
      <c r="I1825" s="21" t="inlineStr">
        <is>
          <t>—</t>
        </is>
      </c>
      <c r="L1825" t="inlineStr">
        <is>
          <t>EA</t>
        </is>
      </c>
    </row>
    <row r="1826">
      <c r="A1826" s="23" t="n">
        <v>1816</v>
      </c>
      <c r="B1826" s="23" t="inlineStr">
        <is>
          <t>Carvedilol Phosphate ER 10mg Extended Release Capsule</t>
        </is>
      </c>
      <c r="C1826" s="24" t="n">
        <v>5.300333333333333</v>
      </c>
      <c r="D1826" s="24" t="n">
        <v>6.66899</v>
      </c>
      <c r="E1826" s="24" t="n">
        <v>0.06414372553131691</v>
      </c>
      <c r="F1826" s="24" t="n">
        <v>-5.236189607802015</v>
      </c>
      <c r="G1826" s="24" t="n">
        <v>11986.99666666666</v>
      </c>
      <c r="H1826" s="25" t="inlineStr">
        <is>
          <t>—</t>
        </is>
      </c>
      <c r="I1826" s="24" t="inlineStr">
        <is>
          <t>—</t>
        </is>
      </c>
      <c r="J1826" s="23" t="n"/>
      <c r="K1826" s="23" t="n"/>
      <c r="L1826" s="23" t="inlineStr">
        <is>
          <t>EA</t>
        </is>
      </c>
    </row>
    <row r="1827">
      <c r="A1827" t="n">
        <v>1817</v>
      </c>
      <c r="B1827" t="inlineStr">
        <is>
          <t>Sodium Fluoride 0.5mg/mL Solution Dropper</t>
        </is>
      </c>
      <c r="C1827" s="21" t="n">
        <v>0.2782</v>
      </c>
      <c r="D1827" s="21" t="n">
        <v>0.15609</v>
      </c>
      <c r="E1827" s="21" t="n"/>
      <c r="F1827" s="21" t="n"/>
      <c r="G1827" s="21" t="n">
        <v>11580.09599999997</v>
      </c>
      <c r="H1827" s="27" t="inlineStr">
        <is>
          <t>—</t>
        </is>
      </c>
      <c r="I1827" s="21" t="inlineStr">
        <is>
          <t>—</t>
        </is>
      </c>
      <c r="L1827" t="inlineStr">
        <is>
          <t>ML</t>
        </is>
      </c>
    </row>
    <row r="1828">
      <c r="A1828" s="23" t="n">
        <v>1818</v>
      </c>
      <c r="B1828" s="23" t="inlineStr">
        <is>
          <t>Doxycycline Monohydrate 150mg Tablet</t>
        </is>
      </c>
      <c r="C1828" s="24" t="n">
        <v>0.6336666666666667</v>
      </c>
      <c r="D1828" s="24" t="n">
        <v>0.69515</v>
      </c>
      <c r="E1828" s="24" t="n"/>
      <c r="F1828" s="24" t="n"/>
      <c r="G1828" s="24" t="n">
        <v>11392.274</v>
      </c>
      <c r="H1828" s="25" t="inlineStr">
        <is>
          <t>—</t>
        </is>
      </c>
      <c r="I1828" s="24" t="inlineStr">
        <is>
          <t>—</t>
        </is>
      </c>
      <c r="J1828" s="23" t="n"/>
      <c r="K1828" s="23" t="n"/>
      <c r="L1828" s="23" t="inlineStr">
        <is>
          <t>EA</t>
        </is>
      </c>
    </row>
    <row r="1829">
      <c r="A1829" t="n">
        <v>1819</v>
      </c>
      <c r="B1829" t="inlineStr">
        <is>
          <t>Emtricitabine 200mg Capsule</t>
        </is>
      </c>
      <c r="C1829" s="21" t="n">
        <v>11.85866666666667</v>
      </c>
      <c r="D1829" s="21" t="n">
        <v>12.2497</v>
      </c>
      <c r="E1829" s="21" t="n">
        <v>11.75734932528168</v>
      </c>
      <c r="F1829" s="21" t="n">
        <v>-0.1013173413849912</v>
      </c>
      <c r="G1829" s="21" t="n">
        <v>11345.35466666663</v>
      </c>
      <c r="H1829" s="27" t="inlineStr">
        <is>
          <t>—</t>
        </is>
      </c>
      <c r="I1829" s="21" t="inlineStr">
        <is>
          <t>—</t>
        </is>
      </c>
      <c r="L1829" t="inlineStr">
        <is>
          <t>EA</t>
        </is>
      </c>
    </row>
    <row r="1830">
      <c r="A1830" s="23" t="n">
        <v>1820</v>
      </c>
      <c r="B1830" s="23" t="inlineStr">
        <is>
          <t>Paricalcitol 1mcg Capsule</t>
        </is>
      </c>
      <c r="C1830" s="24" t="n">
        <v>0.9786666666666668</v>
      </c>
      <c r="D1830" s="24" t="n">
        <v>1.17305</v>
      </c>
      <c r="E1830" s="24" t="n"/>
      <c r="F1830" s="24" t="n"/>
      <c r="G1830" s="24" t="n">
        <v>11170.48733333333</v>
      </c>
      <c r="H1830" s="25" t="inlineStr">
        <is>
          <t>—</t>
        </is>
      </c>
      <c r="I1830" s="24" t="inlineStr">
        <is>
          <t>—</t>
        </is>
      </c>
      <c r="J1830" s="23" t="n"/>
      <c r="K1830" s="23" t="n"/>
      <c r="L1830" s="23" t="inlineStr">
        <is>
          <t>EA</t>
        </is>
      </c>
    </row>
    <row r="1831">
      <c r="A1831" t="n">
        <v>1821</v>
      </c>
      <c r="B1831" t="inlineStr">
        <is>
          <t>Pramipexole Dihydrochloride 4.5mg Bottle of 30 ER Tablets</t>
        </is>
      </c>
      <c r="C1831" s="21" t="n">
        <v>1.439666666666667</v>
      </c>
      <c r="D1831" s="21" t="n">
        <v>1.36645</v>
      </c>
      <c r="E1831" s="21" t="n"/>
      <c r="F1831" s="21" t="n"/>
      <c r="G1831" s="21" t="n">
        <v>11098.02033333333</v>
      </c>
      <c r="H1831" s="27" t="inlineStr">
        <is>
          <t>—</t>
        </is>
      </c>
      <c r="I1831" s="21" t="inlineStr">
        <is>
          <t>—</t>
        </is>
      </c>
      <c r="L1831" t="inlineStr">
        <is>
          <t>EA</t>
        </is>
      </c>
    </row>
    <row r="1832">
      <c r="A1832" s="23" t="n">
        <v>1822</v>
      </c>
      <c r="B1832" s="23" t="inlineStr">
        <is>
          <t>Sotalol HCl (AF) 80mg Tablet</t>
        </is>
      </c>
      <c r="C1832" s="24" t="n">
        <v>0.08929999999999989</v>
      </c>
      <c r="D1832" s="24" t="n">
        <v>0.06945999999999999</v>
      </c>
      <c r="E1832" s="24" t="n"/>
      <c r="F1832" s="24" t="n"/>
      <c r="G1832" s="24" t="n">
        <v>11086.5659</v>
      </c>
      <c r="H1832" s="25" t="inlineStr">
        <is>
          <t>—</t>
        </is>
      </c>
      <c r="I1832" s="24" t="inlineStr">
        <is>
          <t>—</t>
        </is>
      </c>
      <c r="J1832" s="23" t="n"/>
      <c r="K1832" s="23" t="n"/>
      <c r="L1832" s="23" t="inlineStr">
        <is>
          <t>EA</t>
        </is>
      </c>
    </row>
    <row r="1833">
      <c r="A1833" t="n">
        <v>1823</v>
      </c>
      <c r="B1833" t="inlineStr">
        <is>
          <t>Amlodipine-Atorvastatin 5-20mg Tablet</t>
        </is>
      </c>
      <c r="C1833" s="21" t="n">
        <v>0.7233333333333333</v>
      </c>
      <c r="D1833" s="21" t="n">
        <v>0.9219000000000001</v>
      </c>
      <c r="E1833" s="21" t="n"/>
      <c r="F1833" s="21" t="n"/>
      <c r="G1833" s="21" t="n">
        <v>10741.92</v>
      </c>
      <c r="H1833" s="27" t="inlineStr">
        <is>
          <t>—</t>
        </is>
      </c>
      <c r="I1833" s="21" t="inlineStr">
        <is>
          <t>—</t>
        </is>
      </c>
      <c r="L1833" t="inlineStr">
        <is>
          <t>EA</t>
        </is>
      </c>
    </row>
    <row r="1834">
      <c r="A1834" s="23" t="n">
        <v>1824</v>
      </c>
      <c r="B1834" s="23" t="inlineStr">
        <is>
          <t>Diltiazem HCl LA 420mg Extended Release Tablet</t>
        </is>
      </c>
      <c r="C1834" s="24" t="n">
        <v>1.628333333333333</v>
      </c>
      <c r="D1834" s="24" t="n">
        <v>2.44692</v>
      </c>
      <c r="E1834" s="24" t="n"/>
      <c r="F1834" s="24" t="n"/>
      <c r="G1834" s="24" t="n">
        <v>10708.93833333333</v>
      </c>
      <c r="H1834" s="25" t="inlineStr">
        <is>
          <t>—</t>
        </is>
      </c>
      <c r="I1834" s="24" t="inlineStr">
        <is>
          <t>—</t>
        </is>
      </c>
      <c r="J1834" s="23" t="n"/>
      <c r="K1834" s="23" t="n"/>
      <c r="L1834" s="23" t="inlineStr">
        <is>
          <t>EA</t>
        </is>
      </c>
    </row>
    <row r="1835">
      <c r="A1835" t="n">
        <v>1825</v>
      </c>
      <c r="B1835" t="inlineStr">
        <is>
          <t>Carbidopa-Levodopa-Entacapone 18.75mg-75mg-200mg Tablet</t>
        </is>
      </c>
      <c r="C1835" s="21" t="n">
        <v>0.2087</v>
      </c>
      <c r="D1835" s="21" t="n">
        <v>0.66482</v>
      </c>
      <c r="E1835" s="21" t="n"/>
      <c r="F1835" s="21" t="n"/>
      <c r="G1835" s="21" t="n">
        <v>10317.753</v>
      </c>
      <c r="H1835" s="27" t="inlineStr">
        <is>
          <t>—</t>
        </is>
      </c>
      <c r="I1835" s="21" t="inlineStr">
        <is>
          <t>—</t>
        </is>
      </c>
      <c r="L1835" t="inlineStr">
        <is>
          <t>EA</t>
        </is>
      </c>
    </row>
    <row r="1836">
      <c r="A1836" s="23" t="n">
        <v>1826</v>
      </c>
      <c r="B1836" s="23" t="inlineStr">
        <is>
          <t>Zolmitriptan 5mg Blister Pack of 3 Tablets</t>
        </is>
      </c>
      <c r="C1836" s="24" t="n">
        <v>2.913333333333334</v>
      </c>
      <c r="D1836" s="24" t="n">
        <v>1.42278</v>
      </c>
      <c r="E1836" s="24" t="n"/>
      <c r="F1836" s="24" t="n"/>
      <c r="G1836" s="24" t="n">
        <v>9714.020000000037</v>
      </c>
      <c r="H1836" s="25" t="inlineStr">
        <is>
          <t>—</t>
        </is>
      </c>
      <c r="I1836" s="24" t="inlineStr">
        <is>
          <t>—</t>
        </is>
      </c>
      <c r="J1836" s="23" t="n"/>
      <c r="K1836" s="23" t="n"/>
      <c r="L1836" s="23" t="inlineStr">
        <is>
          <t>EA</t>
        </is>
      </c>
    </row>
    <row r="1837">
      <c r="A1837" t="n">
        <v>1827</v>
      </c>
      <c r="B1837" t="inlineStr">
        <is>
          <t>Thioridazine HCl 10mg Tablet</t>
        </is>
      </c>
      <c r="C1837" s="21" t="n">
        <v>0.1739</v>
      </c>
      <c r="D1837" s="21" t="n">
        <v>0.37376</v>
      </c>
      <c r="E1837" s="21" t="n">
        <v>0.6396685414621014</v>
      </c>
      <c r="F1837" s="21" t="n">
        <v>0.4657685414621014</v>
      </c>
      <c r="G1837" s="21" t="n">
        <v>9645.162200000001</v>
      </c>
      <c r="H1837" s="27" t="inlineStr">
        <is>
          <t>—</t>
        </is>
      </c>
      <c r="I1837" s="21" t="inlineStr">
        <is>
          <t>—</t>
        </is>
      </c>
      <c r="L1837" t="inlineStr">
        <is>
          <t>EA</t>
        </is>
      </c>
    </row>
    <row r="1838">
      <c r="A1838" s="23" t="n">
        <v>1828</v>
      </c>
      <c r="B1838" s="23" t="inlineStr">
        <is>
          <t>Diltiazem HCl LA 300mg Extended Release Tablet</t>
        </is>
      </c>
      <c r="C1838" s="24" t="n">
        <v>1.776666666666667</v>
      </c>
      <c r="D1838" s="24" t="n">
        <v>1.77986</v>
      </c>
      <c r="E1838" s="24" t="n"/>
      <c r="F1838" s="24" t="n"/>
      <c r="G1838" s="24" t="n">
        <v>8804.396666666669</v>
      </c>
      <c r="H1838" s="25" t="inlineStr">
        <is>
          <t>—</t>
        </is>
      </c>
      <c r="I1838" s="24" t="inlineStr">
        <is>
          <t>—</t>
        </is>
      </c>
      <c r="J1838" s="23" t="n"/>
      <c r="K1838" s="23" t="n"/>
      <c r="L1838" s="23" t="inlineStr">
        <is>
          <t>EA</t>
        </is>
      </c>
    </row>
    <row r="1839">
      <c r="A1839" t="n">
        <v>1829</v>
      </c>
      <c r="B1839" t="inlineStr">
        <is>
          <t>Methscopolamine Bromide 5mg Tablet</t>
        </is>
      </c>
      <c r="C1839" s="21" t="n">
        <v>0.5508333333333333</v>
      </c>
      <c r="D1839" s="21" t="n">
        <v>1.49792</v>
      </c>
      <c r="E1839" s="21" t="n"/>
      <c r="F1839" s="21" t="n"/>
      <c r="G1839" s="21" t="n">
        <v>8574.735000000001</v>
      </c>
      <c r="H1839" s="27" t="inlineStr">
        <is>
          <t>—</t>
        </is>
      </c>
      <c r="I1839" s="21" t="inlineStr">
        <is>
          <t>—</t>
        </is>
      </c>
      <c r="L1839" t="inlineStr">
        <is>
          <t>EA</t>
        </is>
      </c>
    </row>
    <row r="1840">
      <c r="A1840" s="23" t="n">
        <v>1830</v>
      </c>
      <c r="B1840" s="23" t="inlineStr">
        <is>
          <t>Ezetimibe-Simvastatin 10-80mg Tablet</t>
        </is>
      </c>
      <c r="C1840" s="24" t="n">
        <v>0.2723333333333333</v>
      </c>
      <c r="D1840" s="24" t="n">
        <v>0.45244</v>
      </c>
      <c r="E1840" s="24" t="n"/>
      <c r="F1840" s="24" t="n"/>
      <c r="G1840" s="24" t="n">
        <v>8306.891666666668</v>
      </c>
      <c r="H1840" s="25" t="inlineStr">
        <is>
          <t>—</t>
        </is>
      </c>
      <c r="I1840" s="24" t="inlineStr">
        <is>
          <t>—</t>
        </is>
      </c>
      <c r="J1840" s="23" t="n"/>
      <c r="K1840" s="23" t="n"/>
      <c r="L1840" s="23" t="inlineStr">
        <is>
          <t>EA</t>
        </is>
      </c>
    </row>
    <row r="1841">
      <c r="A1841" t="n">
        <v>1831</v>
      </c>
      <c r="B1841" t="inlineStr">
        <is>
          <t>Prednisolone Sodium Phosphate 1% Solution Dropper</t>
        </is>
      </c>
      <c r="C1841" s="21" t="n">
        <v>4.264</v>
      </c>
      <c r="D1841" s="21" t="n">
        <v>4.72039</v>
      </c>
      <c r="E1841" s="21" t="n">
        <v>5.074753948265529</v>
      </c>
      <c r="F1841" s="21" t="n">
        <v>0.8107539482655284</v>
      </c>
      <c r="G1841" s="21" t="n">
        <v>8234.019999999999</v>
      </c>
      <c r="H1841" s="27" t="inlineStr">
        <is>
          <t>—</t>
        </is>
      </c>
      <c r="I1841" s="21" t="inlineStr">
        <is>
          <t>—</t>
        </is>
      </c>
      <c r="L1841" t="inlineStr">
        <is>
          <t>ML</t>
        </is>
      </c>
    </row>
    <row r="1842">
      <c r="A1842" s="23" t="n">
        <v>1832</v>
      </c>
      <c r="B1842" s="23" t="inlineStr">
        <is>
          <t>Cefaclor 250mg Capsule</t>
        </is>
      </c>
      <c r="C1842" s="24" t="n">
        <v>0.6116666666666667</v>
      </c>
      <c r="D1842" s="24" t="n">
        <v>0.91345</v>
      </c>
      <c r="E1842" s="24" t="n">
        <v>1.675746622855057</v>
      </c>
      <c r="F1842" s="24" t="n">
        <v>1.06407995618839</v>
      </c>
      <c r="G1842" s="24" t="n">
        <v>8059.245</v>
      </c>
      <c r="H1842" s="25" t="inlineStr">
        <is>
          <t>—</t>
        </is>
      </c>
      <c r="I1842" s="24" t="inlineStr">
        <is>
          <t>—</t>
        </is>
      </c>
      <c r="J1842" s="23" t="n"/>
      <c r="K1842" s="23" t="n"/>
      <c r="L1842" s="23" t="inlineStr">
        <is>
          <t>EA</t>
        </is>
      </c>
    </row>
    <row r="1843">
      <c r="A1843" t="n">
        <v>1833</v>
      </c>
      <c r="B1843" t="inlineStr">
        <is>
          <t>Dipyridamole 25mg Tablet</t>
        </is>
      </c>
      <c r="C1843" s="21" t="n">
        <v>0.0638</v>
      </c>
      <c r="D1843" s="21" t="n">
        <v>0.21604</v>
      </c>
      <c r="E1843" s="21" t="n">
        <v>0.8011430134193102</v>
      </c>
      <c r="F1843" s="21" t="n">
        <v>0.7373430134193102</v>
      </c>
      <c r="G1843" s="21" t="n">
        <v>7853.463199999999</v>
      </c>
      <c r="H1843" s="27" t="inlineStr">
        <is>
          <t>—</t>
        </is>
      </c>
      <c r="I1843" s="21" t="inlineStr">
        <is>
          <t>—</t>
        </is>
      </c>
      <c r="L1843" t="inlineStr">
        <is>
          <t>EA</t>
        </is>
      </c>
    </row>
    <row r="1844">
      <c r="A1844" s="23" t="n">
        <v>1834</v>
      </c>
      <c r="B1844" s="23" t="inlineStr">
        <is>
          <t>Alclometasone Dipropionate 0.05% Tube of Ointment</t>
        </is>
      </c>
      <c r="C1844" s="24" t="n">
        <v>0.5997777777777777</v>
      </c>
      <c r="D1844" s="24" t="n">
        <v>0.53542</v>
      </c>
      <c r="E1844" s="24" t="n">
        <v>0.9372109256472716</v>
      </c>
      <c r="F1844" s="24" t="n">
        <v>0.3374331478694939</v>
      </c>
      <c r="G1844" s="24" t="n">
        <v>7727.860000000002</v>
      </c>
      <c r="H1844" s="25" t="inlineStr">
        <is>
          <t>—</t>
        </is>
      </c>
      <c r="I1844" s="24" t="inlineStr">
        <is>
          <t>—</t>
        </is>
      </c>
      <c r="J1844" s="23" t="n"/>
      <c r="K1844" s="23" t="n"/>
      <c r="L1844" s="23" t="inlineStr">
        <is>
          <t>GM</t>
        </is>
      </c>
    </row>
    <row r="1845">
      <c r="A1845" t="n">
        <v>1835</v>
      </c>
      <c r="B1845" t="inlineStr">
        <is>
          <t>Minocycline HCl 75mg Tablet</t>
        </is>
      </c>
      <c r="C1845" s="21" t="n">
        <v>0.1266</v>
      </c>
      <c r="D1845" s="21" t="n">
        <v>0.30184</v>
      </c>
      <c r="E1845" s="21" t="n">
        <v>0.5021794934759559</v>
      </c>
      <c r="F1845" s="21" t="n">
        <v>0.3755794934759559</v>
      </c>
      <c r="G1845" s="21" t="n">
        <v>7338.504800000002</v>
      </c>
      <c r="H1845" s="27" t="inlineStr">
        <is>
          <t>—</t>
        </is>
      </c>
      <c r="I1845" s="21" t="inlineStr">
        <is>
          <t>—</t>
        </is>
      </c>
      <c r="L1845" t="inlineStr">
        <is>
          <t>EA</t>
        </is>
      </c>
    </row>
    <row r="1846">
      <c r="A1846" s="23" t="n">
        <v>1836</v>
      </c>
      <c r="B1846" s="23" t="inlineStr">
        <is>
          <t>Doxycycline Hyclate 150mg Tablet Delayed Release</t>
        </is>
      </c>
      <c r="C1846" s="24" t="n">
        <v>0.3188</v>
      </c>
      <c r="D1846" s="24" t="n">
        <v>1.13074</v>
      </c>
      <c r="E1846" s="24" t="n"/>
      <c r="F1846" s="24" t="n"/>
      <c r="G1846" s="24" t="n">
        <v>7235.694799999999</v>
      </c>
      <c r="H1846" s="25" t="inlineStr">
        <is>
          <t>—</t>
        </is>
      </c>
      <c r="I1846" s="24" t="inlineStr">
        <is>
          <t>—</t>
        </is>
      </c>
      <c r="J1846" s="23" t="n"/>
      <c r="K1846" s="23" t="n"/>
      <c r="L1846" s="23" t="inlineStr">
        <is>
          <t>EA</t>
        </is>
      </c>
    </row>
    <row r="1847">
      <c r="A1847" t="n">
        <v>1837</v>
      </c>
      <c r="B1847" t="inlineStr">
        <is>
          <t>Galantamine Hydrobromide ER 24mg Capsule Extended Release</t>
        </is>
      </c>
      <c r="C1847" s="21" t="n">
        <v>0.6506666666666666</v>
      </c>
      <c r="D1847" s="21" t="n">
        <v>1.06396</v>
      </c>
      <c r="E1847" s="21" t="n"/>
      <c r="F1847" s="21" t="n"/>
      <c r="G1847" s="21" t="n">
        <v>7117.327333333335</v>
      </c>
      <c r="H1847" s="27" t="inlineStr">
        <is>
          <t>—</t>
        </is>
      </c>
      <c r="I1847" s="21" t="inlineStr">
        <is>
          <t>—</t>
        </is>
      </c>
      <c r="L1847" t="inlineStr">
        <is>
          <t>EA</t>
        </is>
      </c>
    </row>
    <row r="1848">
      <c r="A1848" s="23" t="n">
        <v>1838</v>
      </c>
      <c r="B1848" s="23" t="inlineStr">
        <is>
          <t>Risedronate Sodium 5mg Tablet</t>
        </is>
      </c>
      <c r="C1848" s="24" t="n">
        <v>1.359333333333333</v>
      </c>
      <c r="D1848" s="24" t="n">
        <v>1.41721</v>
      </c>
      <c r="E1848" s="24" t="n">
        <v>13.00999368605088</v>
      </c>
      <c r="F1848" s="24" t="n">
        <v>11.65066035271755</v>
      </c>
      <c r="G1848" s="24" t="n">
        <v>6911.426</v>
      </c>
      <c r="H1848" s="25" t="inlineStr">
        <is>
          <t>—</t>
        </is>
      </c>
      <c r="I1848" s="24" t="inlineStr">
        <is>
          <t>—</t>
        </is>
      </c>
      <c r="J1848" s="23" t="n"/>
      <c r="K1848" s="23" t="n"/>
      <c r="L1848" s="23" t="inlineStr">
        <is>
          <t>EA</t>
        </is>
      </c>
    </row>
    <row r="1849">
      <c r="A1849" t="n">
        <v>1839</v>
      </c>
      <c r="B1849" t="inlineStr">
        <is>
          <t>Fluocinolone Acetonide 0.025% Tube of Cream</t>
        </is>
      </c>
      <c r="C1849" s="21" t="n">
        <v>1.383</v>
      </c>
      <c r="D1849" s="21" t="n">
        <v>1.221545</v>
      </c>
      <c r="E1849" s="21" t="n"/>
      <c r="F1849" s="21" t="n"/>
      <c r="G1849" s="21" t="n">
        <v>6855.364799999976</v>
      </c>
      <c r="H1849" s="27" t="inlineStr">
        <is>
          <t>—</t>
        </is>
      </c>
      <c r="I1849" s="21" t="inlineStr">
        <is>
          <t>—</t>
        </is>
      </c>
      <c r="L1849" t="inlineStr">
        <is>
          <t>GM</t>
        </is>
      </c>
    </row>
    <row r="1850">
      <c r="A1850" s="23" t="n">
        <v>1840</v>
      </c>
      <c r="B1850" s="23" t="inlineStr">
        <is>
          <t>Glyburide Micronized 3mg Tablet</t>
        </is>
      </c>
      <c r="C1850" s="24" t="n">
        <v>0.0762</v>
      </c>
      <c r="D1850" s="24" t="n">
        <v>0.12808</v>
      </c>
      <c r="E1850" s="24" t="n">
        <v>0.1092600255947844</v>
      </c>
      <c r="F1850" s="24" t="n">
        <v>0.0330600255947844</v>
      </c>
      <c r="G1850" s="24" t="n">
        <v>6620.9822</v>
      </c>
      <c r="H1850" s="25" t="inlineStr">
        <is>
          <t>—</t>
        </is>
      </c>
      <c r="I1850" s="24" t="inlineStr">
        <is>
          <t>—</t>
        </is>
      </c>
      <c r="J1850" s="23" t="n"/>
      <c r="K1850" s="23" t="n"/>
      <c r="L1850" s="23" t="inlineStr">
        <is>
          <t>EA</t>
        </is>
      </c>
    </row>
    <row r="1851">
      <c r="A1851" t="n">
        <v>1841</v>
      </c>
      <c r="B1851" t="inlineStr">
        <is>
          <t>Carbidopa &amp; Levodopa ER 61.25-245mg Capsule Extended Release</t>
        </is>
      </c>
      <c r="C1851" s="21" t="n">
        <v>1.154</v>
      </c>
      <c r="D1851" s="21" t="n">
        <v>3.76376</v>
      </c>
      <c r="E1851" s="21" t="n"/>
      <c r="F1851" s="21" t="n"/>
      <c r="G1851" s="21" t="n">
        <v>6285.390000000001</v>
      </c>
      <c r="H1851" s="27" t="inlineStr">
        <is>
          <t>—</t>
        </is>
      </c>
      <c r="I1851" s="21" t="inlineStr">
        <is>
          <t>—</t>
        </is>
      </c>
      <c r="L1851" t="inlineStr">
        <is>
          <t>EA</t>
        </is>
      </c>
    </row>
    <row r="1852">
      <c r="A1852" s="23" t="n">
        <v>1842</v>
      </c>
      <c r="B1852" s="23" t="inlineStr">
        <is>
          <t>Clocortolone Pivalate 0.10% Tube of Cream</t>
        </is>
      </c>
      <c r="C1852" s="24" t="n">
        <v>3.470666666666667</v>
      </c>
      <c r="D1852" s="24" t="n">
        <v>5.21049</v>
      </c>
      <c r="E1852" s="24" t="n"/>
      <c r="F1852" s="24" t="n"/>
      <c r="G1852" s="24" t="n">
        <v>6184.889999999999</v>
      </c>
      <c r="H1852" s="25" t="inlineStr">
        <is>
          <t>—</t>
        </is>
      </c>
      <c r="I1852" s="24" t="inlineStr">
        <is>
          <t>—</t>
        </is>
      </c>
      <c r="J1852" s="23" t="n"/>
      <c r="K1852" s="23" t="n"/>
      <c r="L1852" s="23" t="inlineStr">
        <is>
          <t>GM</t>
        </is>
      </c>
    </row>
    <row r="1853">
      <c r="A1853" t="n">
        <v>1843</v>
      </c>
      <c r="B1853" t="inlineStr">
        <is>
          <t>Fosinopril Sodium-HCTZ 20-12.5mg Tablet</t>
        </is>
      </c>
      <c r="C1853" s="21" t="n">
        <v>0.2125</v>
      </c>
      <c r="D1853" s="21" t="n">
        <v>0.45353</v>
      </c>
      <c r="E1853" s="21" t="n"/>
      <c r="F1853" s="21" t="n"/>
      <c r="G1853" s="21" t="n">
        <v>6081.194999999999</v>
      </c>
      <c r="H1853" s="27" t="inlineStr">
        <is>
          <t>—</t>
        </is>
      </c>
      <c r="I1853" s="21" t="inlineStr">
        <is>
          <t>—</t>
        </is>
      </c>
      <c r="L1853" t="inlineStr">
        <is>
          <t>EA</t>
        </is>
      </c>
    </row>
    <row r="1854">
      <c r="A1854" s="23" t="n">
        <v>1844</v>
      </c>
      <c r="B1854" s="23" t="inlineStr">
        <is>
          <t>Betaxolol HCl 20mg Tablet</t>
        </is>
      </c>
      <c r="C1854" s="24" t="n">
        <v>0.3232</v>
      </c>
      <c r="D1854" s="24" t="n">
        <v>0.7950199999999999</v>
      </c>
      <c r="E1854" s="24" t="n"/>
      <c r="F1854" s="24" t="n"/>
      <c r="G1854" s="24" t="n">
        <v>6065.354399999998</v>
      </c>
      <c r="H1854" s="25" t="inlineStr">
        <is>
          <t>—</t>
        </is>
      </c>
      <c r="I1854" s="24" t="inlineStr">
        <is>
          <t>—</t>
        </is>
      </c>
      <c r="J1854" s="23" t="n"/>
      <c r="K1854" s="23" t="n"/>
      <c r="L1854" s="23" t="inlineStr">
        <is>
          <t>EA</t>
        </is>
      </c>
    </row>
    <row r="1855">
      <c r="A1855" t="n">
        <v>1845</v>
      </c>
      <c r="B1855" t="inlineStr">
        <is>
          <t>Sotalol HCl (AF) 120mg Tablet</t>
        </is>
      </c>
      <c r="C1855" s="21" t="n">
        <v>0.081</v>
      </c>
      <c r="D1855" s="21" t="n">
        <v>0.10509</v>
      </c>
      <c r="E1855" s="21" t="n"/>
      <c r="F1855" s="21" t="n"/>
      <c r="G1855" s="21" t="n">
        <v>6031.688999999999</v>
      </c>
      <c r="H1855" s="27" t="inlineStr">
        <is>
          <t>—</t>
        </is>
      </c>
      <c r="I1855" s="21" t="inlineStr">
        <is>
          <t>—</t>
        </is>
      </c>
      <c r="L1855" t="inlineStr">
        <is>
          <t>EA</t>
        </is>
      </c>
    </row>
    <row r="1856">
      <c r="A1856" s="23" t="n">
        <v>1846</v>
      </c>
      <c r="B1856" s="23" t="inlineStr">
        <is>
          <t>Perindopril Erbumine 2mg Tablet</t>
        </is>
      </c>
      <c r="C1856" s="24" t="n">
        <v>0.2239</v>
      </c>
      <c r="D1856" s="24" t="n">
        <v>0.41882</v>
      </c>
      <c r="E1856" s="24" t="n"/>
      <c r="F1856" s="24" t="n"/>
      <c r="G1856" s="24" t="n">
        <v>5817.166700000001</v>
      </c>
      <c r="H1856" s="25" t="inlineStr">
        <is>
          <t>—</t>
        </is>
      </c>
      <c r="I1856" s="24" t="inlineStr">
        <is>
          <t>—</t>
        </is>
      </c>
      <c r="J1856" s="23" t="n"/>
      <c r="K1856" s="23" t="n"/>
      <c r="L1856" s="23" t="inlineStr">
        <is>
          <t>EA</t>
        </is>
      </c>
    </row>
    <row r="1857">
      <c r="A1857" t="n">
        <v>1847</v>
      </c>
      <c r="B1857" t="inlineStr">
        <is>
          <t>Alendronate Sodium 35mg Pack of 4 Tablets</t>
        </is>
      </c>
      <c r="C1857" s="21" t="n">
        <v>1.5375</v>
      </c>
      <c r="D1857" s="21" t="n">
        <v>0.30121</v>
      </c>
      <c r="E1857" s="21" t="n">
        <v>0.8031618419789085</v>
      </c>
      <c r="F1857" s="21" t="n">
        <v>-0.7343381580210916</v>
      </c>
      <c r="G1857" s="21" t="n">
        <v>5597.180000000045</v>
      </c>
      <c r="H1857" s="27" t="inlineStr">
        <is>
          <t>—</t>
        </is>
      </c>
      <c r="I1857" s="21" t="inlineStr">
        <is>
          <t>—</t>
        </is>
      </c>
      <c r="L1857" t="inlineStr">
        <is>
          <t>EA</t>
        </is>
      </c>
    </row>
    <row r="1858">
      <c r="A1858" s="23" t="n">
        <v>1848</v>
      </c>
      <c r="B1858" s="23" t="inlineStr">
        <is>
          <t>Nevirapine 200mg Tablet</t>
        </is>
      </c>
      <c r="C1858" s="24" t="n">
        <v>0.1455</v>
      </c>
      <c r="D1858" s="24" t="n">
        <v>0.15276</v>
      </c>
      <c r="E1858" s="24" t="n">
        <v>0.5247879285349967</v>
      </c>
      <c r="F1858" s="24" t="n">
        <v>0.3792879285349966</v>
      </c>
      <c r="G1858" s="24" t="n">
        <v>5564.09125</v>
      </c>
      <c r="H1858" s="13" t="n">
        <v>35.16</v>
      </c>
      <c r="I1858" s="14" t="n">
        <v>0.206470416</v>
      </c>
      <c r="J1858" s="23" t="inlineStr">
        <is>
          <t>Navarro v. Wells Fargo &amp; Co., ERISA Class Action Complaint (D. Minn. 0:24-cv-03043, filed Jul. 2024), p.55</t>
        </is>
      </c>
      <c r="K1858" s="31" t="inlineStr">
        <is>
          <t>litigation</t>
        </is>
      </c>
      <c r="L1858" s="23" t="inlineStr">
        <is>
          <t>EA</t>
        </is>
      </c>
    </row>
    <row r="1859">
      <c r="A1859" t="n">
        <v>1849</v>
      </c>
      <c r="B1859" t="inlineStr">
        <is>
          <t>Donepezil HCl 5mg Tablet Disintegrating</t>
        </is>
      </c>
      <c r="C1859" s="21" t="n">
        <v>0.4736666666666667</v>
      </c>
      <c r="D1859" s="21" t="n">
        <v>0.28403</v>
      </c>
      <c r="E1859" s="21" t="n">
        <v>0.2426977008307042</v>
      </c>
      <c r="F1859" s="21" t="n">
        <v>-0.2309689658359624</v>
      </c>
      <c r="G1859" s="21" t="n">
        <v>5560.619</v>
      </c>
      <c r="H1859" s="27" t="inlineStr">
        <is>
          <t>—</t>
        </is>
      </c>
      <c r="I1859" s="21" t="inlineStr">
        <is>
          <t>—</t>
        </is>
      </c>
      <c r="L1859" t="inlineStr">
        <is>
          <t>EA</t>
        </is>
      </c>
    </row>
    <row r="1860">
      <c r="A1860" s="23" t="n">
        <v>1850</v>
      </c>
      <c r="B1860" s="23" t="inlineStr">
        <is>
          <t>Nisoldipine ER 17mg Tablet Extended Release</t>
        </is>
      </c>
      <c r="C1860" s="24" t="n">
        <v>1.0326</v>
      </c>
      <c r="D1860" s="24" t="n">
        <v>4.659</v>
      </c>
      <c r="E1860" s="24" t="n">
        <v>4.518088420094603</v>
      </c>
      <c r="F1860" s="24" t="n">
        <v>3.485488420094603</v>
      </c>
      <c r="G1860" s="24" t="n">
        <v>5179.436</v>
      </c>
      <c r="H1860" s="25" t="inlineStr">
        <is>
          <t>—</t>
        </is>
      </c>
      <c r="I1860" s="24" t="inlineStr">
        <is>
          <t>—</t>
        </is>
      </c>
      <c r="J1860" s="23" t="n"/>
      <c r="K1860" s="23" t="n"/>
      <c r="L1860" s="23" t="inlineStr">
        <is>
          <t>EA</t>
        </is>
      </c>
    </row>
    <row r="1861">
      <c r="A1861" t="n">
        <v>1851</v>
      </c>
      <c r="B1861" t="inlineStr">
        <is>
          <t>Tropicamide 0.50% Solution Dropper</t>
        </is>
      </c>
      <c r="C1861" s="21" t="n">
        <v>0.6786666666666666</v>
      </c>
      <c r="D1861" s="21" t="n">
        <v>0.61022</v>
      </c>
      <c r="E1861" s="21" t="n">
        <v>1.051556826161099</v>
      </c>
      <c r="F1861" s="21" t="n">
        <v>0.3728901594944326</v>
      </c>
      <c r="G1861" s="21" t="n">
        <v>4572.457333333332</v>
      </c>
      <c r="H1861" s="27" t="inlineStr">
        <is>
          <t>—</t>
        </is>
      </c>
      <c r="I1861" s="21" t="inlineStr">
        <is>
          <t>—</t>
        </is>
      </c>
      <c r="L1861" t="inlineStr">
        <is>
          <t>ML</t>
        </is>
      </c>
    </row>
    <row r="1862">
      <c r="A1862" s="23" t="n">
        <v>1852</v>
      </c>
      <c r="B1862" s="23" t="inlineStr">
        <is>
          <t>Fenofibrate Micronized 43mg Capsule</t>
        </is>
      </c>
      <c r="C1862" s="24" t="n">
        <v>0.529</v>
      </c>
      <c r="D1862" s="24" t="n">
        <v>0.38728</v>
      </c>
      <c r="E1862" s="24" t="n">
        <v>0.3952601511020936</v>
      </c>
      <c r="F1862" s="24" t="n">
        <v>-0.1337398488979063</v>
      </c>
      <c r="G1862" s="24" t="n">
        <v>4531.75049999999</v>
      </c>
      <c r="H1862" s="25" t="inlineStr">
        <is>
          <t>—</t>
        </is>
      </c>
      <c r="I1862" s="24" t="inlineStr">
        <is>
          <t>—</t>
        </is>
      </c>
      <c r="J1862" s="23" t="n"/>
      <c r="K1862" s="23" t="n"/>
      <c r="L1862" s="23" t="inlineStr">
        <is>
          <t>EA</t>
        </is>
      </c>
    </row>
    <row r="1863">
      <c r="A1863" t="n">
        <v>1853</v>
      </c>
      <c r="B1863" t="inlineStr">
        <is>
          <t>Donepezil HCl 10mg Tablet Disintegrating</t>
        </is>
      </c>
      <c r="C1863" s="21" t="n">
        <v>0.521</v>
      </c>
      <c r="D1863" s="21" t="n">
        <v>0.29228</v>
      </c>
      <c r="E1863" s="21" t="n">
        <v>0.2426977008307042</v>
      </c>
      <c r="F1863" s="21" t="n">
        <v>-0.2783022991692958</v>
      </c>
      <c r="G1863" s="21" t="n">
        <v>4037.5895</v>
      </c>
      <c r="H1863" s="27" t="inlineStr">
        <is>
          <t>—</t>
        </is>
      </c>
      <c r="I1863" s="21" t="inlineStr">
        <is>
          <t>—</t>
        </is>
      </c>
      <c r="L1863" t="inlineStr">
        <is>
          <t>EA</t>
        </is>
      </c>
    </row>
    <row r="1864">
      <c r="A1864" s="23" t="n">
        <v>1854</v>
      </c>
      <c r="B1864" s="23" t="inlineStr">
        <is>
          <t>Pioglitazone HCl-Glimepiride 30-4mg Tablet</t>
        </is>
      </c>
      <c r="C1864" s="24" t="n">
        <v>8.723666666666666</v>
      </c>
      <c r="D1864" s="24" t="n">
        <v>10.97338</v>
      </c>
      <c r="E1864" s="24" t="n"/>
      <c r="F1864" s="24" t="n"/>
      <c r="G1864" s="24" t="n">
        <v>3962.372333333319</v>
      </c>
      <c r="H1864" s="25" t="inlineStr">
        <is>
          <t>—</t>
        </is>
      </c>
      <c r="I1864" s="24" t="inlineStr">
        <is>
          <t>—</t>
        </is>
      </c>
      <c r="J1864" s="23" t="n"/>
      <c r="K1864" s="23" t="n"/>
      <c r="L1864" s="23" t="inlineStr">
        <is>
          <t>EA</t>
        </is>
      </c>
    </row>
    <row r="1865">
      <c r="A1865" t="n">
        <v>1855</v>
      </c>
      <c r="B1865" t="inlineStr">
        <is>
          <t>Clopidogrel 300mg Tablet</t>
        </is>
      </c>
      <c r="C1865" s="21" t="n">
        <v>6.714666666666667</v>
      </c>
      <c r="D1865" s="21" t="n">
        <v>9.221</v>
      </c>
      <c r="E1865" s="21" t="n"/>
      <c r="F1865" s="21" t="n"/>
      <c r="G1865" s="21" t="n">
        <v>3937.054666666666</v>
      </c>
      <c r="H1865" s="16" t="n">
        <v>1306.92</v>
      </c>
      <c r="I1865" s="17" t="n">
        <v>129.7320932</v>
      </c>
      <c r="J1865" t="inlineStr">
        <is>
          <t>Maine MHDO Prescription Drug Pricing and Transparency Report (2022, covering CY2021), p.24</t>
        </is>
      </c>
      <c r="K1865" s="22" t="inlineStr">
        <is>
          <t>state_disclosure</t>
        </is>
      </c>
      <c r="L1865" t="inlineStr">
        <is>
          <t>EA</t>
        </is>
      </c>
    </row>
    <row r="1866">
      <c r="A1866" s="23" t="n">
        <v>1856</v>
      </c>
      <c r="B1866" s="23" t="inlineStr">
        <is>
          <t>Tadalafil 2.5mg Tablet</t>
        </is>
      </c>
      <c r="C1866" s="24" t="n">
        <v>0.01166</v>
      </c>
      <c r="D1866" s="24" t="n">
        <v>0.11561</v>
      </c>
      <c r="E1866" s="24" t="n">
        <v>4.260143773367444</v>
      </c>
      <c r="F1866" s="24" t="n">
        <v>4.248483773367444</v>
      </c>
      <c r="G1866" s="24" t="n">
        <v>3822.86208</v>
      </c>
      <c r="H1866" s="13" t="n">
        <v>2812.18</v>
      </c>
      <c r="I1866" s="14" t="n">
        <v>3.366771298</v>
      </c>
      <c r="J1866" s="23" t="inlineStr">
        <is>
          <t>Maine MHDO Prescription Drug Pricing and Transparency Report (2022, covering CY2021), p.25</t>
        </is>
      </c>
      <c r="K1866" s="29" t="inlineStr">
        <is>
          <t>state_disclosure</t>
        </is>
      </c>
      <c r="L1866" s="23" t="inlineStr">
        <is>
          <t>EA</t>
        </is>
      </c>
    </row>
    <row r="1867">
      <c r="A1867" t="n">
        <v>1857</v>
      </c>
      <c r="B1867" t="inlineStr">
        <is>
          <t>Nitroglycerin SL 0.6mg Bottle of Tablets</t>
        </is>
      </c>
      <c r="C1867" s="21" t="n">
        <v>0.1207</v>
      </c>
      <c r="D1867" s="21" t="n">
        <v>0.07607999999999999</v>
      </c>
      <c r="E1867" s="21" t="n"/>
      <c r="F1867" s="21" t="n"/>
      <c r="G1867" s="21" t="n">
        <v>3269.565500000001</v>
      </c>
      <c r="H1867" s="27" t="inlineStr">
        <is>
          <t>—</t>
        </is>
      </c>
      <c r="I1867" s="21" t="inlineStr">
        <is>
          <t>—</t>
        </is>
      </c>
      <c r="L1867" t="inlineStr">
        <is>
          <t>EA</t>
        </is>
      </c>
    </row>
    <row r="1868">
      <c r="A1868" s="23" t="n">
        <v>1858</v>
      </c>
      <c r="B1868" s="23" t="inlineStr">
        <is>
          <t>Amlodipine-Atorvastatin 5-40mg Tablet</t>
        </is>
      </c>
      <c r="C1868" s="24" t="n">
        <v>2.141333333333333</v>
      </c>
      <c r="D1868" s="24" t="n">
        <v>1.41806</v>
      </c>
      <c r="E1868" s="24" t="n"/>
      <c r="F1868" s="24" t="n"/>
      <c r="G1868" s="24" t="n">
        <v>3111.978000000001</v>
      </c>
      <c r="H1868" s="25" t="inlineStr">
        <is>
          <t>—</t>
        </is>
      </c>
      <c r="I1868" s="24" t="inlineStr">
        <is>
          <t>—</t>
        </is>
      </c>
      <c r="J1868" s="23" t="n"/>
      <c r="K1868" s="23" t="n"/>
      <c r="L1868" s="23" t="inlineStr">
        <is>
          <t>EA</t>
        </is>
      </c>
    </row>
    <row r="1869">
      <c r="A1869" t="n">
        <v>1859</v>
      </c>
      <c r="B1869" t="inlineStr">
        <is>
          <t>Carteolol HCl 1% Solution Dropper</t>
        </is>
      </c>
      <c r="C1869" s="21" t="n">
        <v>3.888</v>
      </c>
      <c r="D1869" s="21" t="n">
        <v>1.3454</v>
      </c>
      <c r="E1869" s="21" t="n">
        <v>2.23902161788658</v>
      </c>
      <c r="F1869" s="21" t="n">
        <v>-1.64897838211342</v>
      </c>
      <c r="G1869" s="21" t="n">
        <v>3068.89</v>
      </c>
      <c r="H1869" s="27" t="inlineStr">
        <is>
          <t>—</t>
        </is>
      </c>
      <c r="I1869" s="21" t="inlineStr">
        <is>
          <t>—</t>
        </is>
      </c>
      <c r="L1869" t="inlineStr">
        <is>
          <t>ML</t>
        </is>
      </c>
    </row>
    <row r="1870">
      <c r="A1870" s="23" t="n">
        <v>1860</v>
      </c>
      <c r="B1870" s="23" t="inlineStr">
        <is>
          <t>Amlodipine-Atorvastatin 5-80mg Tablet</t>
        </is>
      </c>
      <c r="C1870" s="24" t="n">
        <v>0.983</v>
      </c>
      <c r="D1870" s="24" t="n">
        <v>1.43614</v>
      </c>
      <c r="E1870" s="24" t="n"/>
      <c r="F1870" s="24" t="n"/>
      <c r="G1870" s="24" t="n">
        <v>3007.889</v>
      </c>
      <c r="H1870" s="25" t="inlineStr">
        <is>
          <t>—</t>
        </is>
      </c>
      <c r="I1870" s="24" t="inlineStr">
        <is>
          <t>—</t>
        </is>
      </c>
      <c r="J1870" s="23" t="n"/>
      <c r="K1870" s="23" t="n"/>
      <c r="L1870" s="23" t="inlineStr">
        <is>
          <t>EA</t>
        </is>
      </c>
    </row>
    <row r="1871">
      <c r="A1871" t="n">
        <v>1861</v>
      </c>
      <c r="B1871" t="inlineStr">
        <is>
          <t>Ramipril 1.25mg Capsule</t>
        </is>
      </c>
      <c r="C1871" s="21" t="n">
        <v>0.2473333333333333</v>
      </c>
      <c r="D1871" s="21" t="n">
        <v>0.08671</v>
      </c>
      <c r="E1871" s="21" t="n">
        <v>0.116793884213843</v>
      </c>
      <c r="F1871" s="21" t="n">
        <v>-0.1305394491194902</v>
      </c>
      <c r="G1871" s="21" t="n">
        <v>2855.852666666683</v>
      </c>
      <c r="H1871" s="27" t="inlineStr">
        <is>
          <t>—</t>
        </is>
      </c>
      <c r="I1871" s="21" t="inlineStr">
        <is>
          <t>—</t>
        </is>
      </c>
      <c r="L1871" t="inlineStr">
        <is>
          <t>EA</t>
        </is>
      </c>
    </row>
    <row r="1872">
      <c r="A1872" s="23" t="n">
        <v>1862</v>
      </c>
      <c r="B1872" s="23" t="inlineStr">
        <is>
          <t>Betaxolol HCl 0.50% Solution Dropper</t>
        </is>
      </c>
      <c r="C1872" s="24" t="n">
        <v>9.222</v>
      </c>
      <c r="D1872" s="24" t="n">
        <v>8.712700000000002</v>
      </c>
      <c r="E1872" s="24" t="n"/>
      <c r="F1872" s="24" t="n"/>
      <c r="G1872" s="24" t="n">
        <v>2756.510000000002</v>
      </c>
      <c r="H1872" s="25" t="inlineStr">
        <is>
          <t>—</t>
        </is>
      </c>
      <c r="I1872" s="24" t="inlineStr">
        <is>
          <t>—</t>
        </is>
      </c>
      <c r="J1872" s="23" t="n"/>
      <c r="K1872" s="23" t="n"/>
      <c r="L1872" s="23" t="inlineStr">
        <is>
          <t>ML</t>
        </is>
      </c>
    </row>
    <row r="1873">
      <c r="A1873" t="n">
        <v>1863</v>
      </c>
      <c r="B1873" t="inlineStr">
        <is>
          <t>Bimatoprost 0.03% Bottle of Solution</t>
        </is>
      </c>
      <c r="C1873" s="21" t="n">
        <v>13.998</v>
      </c>
      <c r="D1873" s="21" t="n">
        <v>24.51164</v>
      </c>
      <c r="E1873" s="21" t="n"/>
      <c r="F1873" s="21" t="n"/>
      <c r="G1873" s="21" t="n">
        <v>2657.398000000001</v>
      </c>
      <c r="H1873" s="27" t="inlineStr">
        <is>
          <t>—</t>
        </is>
      </c>
      <c r="I1873" s="21" t="inlineStr">
        <is>
          <t>—</t>
        </is>
      </c>
      <c r="L1873" t="inlineStr">
        <is>
          <t>ML</t>
        </is>
      </c>
    </row>
    <row r="1874">
      <c r="A1874" s="23" t="n">
        <v>1864</v>
      </c>
      <c r="B1874" s="23" t="inlineStr">
        <is>
          <t>Trandolapril 2mg Tablet</t>
        </is>
      </c>
      <c r="C1874" s="24" t="n">
        <v>0.0697</v>
      </c>
      <c r="D1874" s="24" t="n">
        <v>0.1951</v>
      </c>
      <c r="E1874" s="24" t="n">
        <v>0.2485597218369742</v>
      </c>
      <c r="F1874" s="24" t="n">
        <v>0.1788597218369743</v>
      </c>
      <c r="G1874" s="24" t="n">
        <v>2454.2233</v>
      </c>
      <c r="H1874" s="25" t="inlineStr">
        <is>
          <t>—</t>
        </is>
      </c>
      <c r="I1874" s="24" t="inlineStr">
        <is>
          <t>—</t>
        </is>
      </c>
      <c r="J1874" s="23" t="n"/>
      <c r="K1874" s="23" t="n"/>
      <c r="L1874" s="23" t="inlineStr">
        <is>
          <t>EA</t>
        </is>
      </c>
    </row>
    <row r="1875">
      <c r="A1875" t="n">
        <v>1865</v>
      </c>
      <c r="B1875" t="inlineStr">
        <is>
          <t>Sotalol HCl 240mg Tablet</t>
        </is>
      </c>
      <c r="C1875" s="21" t="n">
        <v>0.08169999999999999</v>
      </c>
      <c r="D1875" s="21" t="n">
        <v>0.16285</v>
      </c>
      <c r="E1875" s="21" t="n"/>
      <c r="F1875" s="21" t="n"/>
      <c r="G1875" s="21" t="n">
        <v>2369.5978</v>
      </c>
      <c r="H1875" s="27" t="inlineStr">
        <is>
          <t>—</t>
        </is>
      </c>
      <c r="I1875" s="21" t="inlineStr">
        <is>
          <t>—</t>
        </is>
      </c>
      <c r="L1875" t="inlineStr">
        <is>
          <t>EA</t>
        </is>
      </c>
    </row>
    <row r="1876">
      <c r="A1876" s="23" t="n">
        <v>1866</v>
      </c>
      <c r="B1876" s="23" t="inlineStr">
        <is>
          <t>Sulfacetamide-Prednisolone 10-0.23% Solution Dropper</t>
        </is>
      </c>
      <c r="C1876" s="24" t="n">
        <v>3.07</v>
      </c>
      <c r="D1876" s="24" t="n">
        <v>2.59144</v>
      </c>
      <c r="E1876" s="24" t="n"/>
      <c r="F1876" s="24" t="n"/>
      <c r="G1876" s="24" t="n">
        <v>2213.669999999999</v>
      </c>
      <c r="H1876" s="25" t="inlineStr">
        <is>
          <t>—</t>
        </is>
      </c>
      <c r="I1876" s="24" t="inlineStr">
        <is>
          <t>—</t>
        </is>
      </c>
      <c r="J1876" s="23" t="n"/>
      <c r="K1876" s="23" t="n"/>
      <c r="L1876" s="23" t="inlineStr">
        <is>
          <t>ML</t>
        </is>
      </c>
    </row>
    <row r="1877">
      <c r="A1877" t="n">
        <v>1867</v>
      </c>
      <c r="B1877" t="inlineStr">
        <is>
          <t>Nitroglycerin 0.1mg/HR Patch</t>
        </is>
      </c>
      <c r="C1877" s="21" t="n">
        <v>0.6633333333333333</v>
      </c>
      <c r="D1877" s="21" t="n">
        <v>0.48508</v>
      </c>
      <c r="E1877" s="21" t="n"/>
      <c r="F1877" s="21" t="n"/>
      <c r="G1877" s="21" t="n">
        <v>2156.010000000003</v>
      </c>
      <c r="H1877" s="27" t="inlineStr">
        <is>
          <t>—</t>
        </is>
      </c>
      <c r="I1877" s="21" t="inlineStr">
        <is>
          <t>—</t>
        </is>
      </c>
      <c r="L1877" t="inlineStr">
        <is>
          <t>EA</t>
        </is>
      </c>
    </row>
    <row r="1878">
      <c r="A1878" s="23" t="n">
        <v>1868</v>
      </c>
      <c r="B1878" s="23" t="inlineStr">
        <is>
          <t>Trandolapril 1mg Tablet</t>
        </is>
      </c>
      <c r="C1878" s="24" t="n">
        <v>0.0697</v>
      </c>
      <c r="D1878" s="24" t="n">
        <v>0.15384</v>
      </c>
      <c r="E1878" s="24" t="n">
        <v>0.2485597218369742</v>
      </c>
      <c r="F1878" s="24" t="n">
        <v>0.1788597218369743</v>
      </c>
      <c r="G1878" s="24" t="n">
        <v>2024.2985</v>
      </c>
      <c r="H1878" s="25" t="inlineStr">
        <is>
          <t>—</t>
        </is>
      </c>
      <c r="I1878" s="24" t="inlineStr">
        <is>
          <t>—</t>
        </is>
      </c>
      <c r="J1878" s="23" t="n"/>
      <c r="K1878" s="23" t="n"/>
      <c r="L1878" s="23" t="inlineStr">
        <is>
          <t>EA</t>
        </is>
      </c>
    </row>
    <row r="1879">
      <c r="A1879" t="n">
        <v>1869</v>
      </c>
      <c r="B1879" t="inlineStr">
        <is>
          <t>Sildenafil Citrate 50mg Tablet</t>
        </is>
      </c>
      <c r="C1879" s="21" t="n">
        <v>0.00641</v>
      </c>
      <c r="D1879" s="21" t="n">
        <v>0.10376</v>
      </c>
      <c r="E1879" s="21" t="n">
        <v>1.496480248634177</v>
      </c>
      <c r="F1879" s="21" t="n">
        <v>1.490070248634177</v>
      </c>
      <c r="G1879" s="21" t="n">
        <v>1974.90715</v>
      </c>
      <c r="H1879" s="27" t="inlineStr">
        <is>
          <t>—</t>
        </is>
      </c>
      <c r="I1879" s="21" t="inlineStr">
        <is>
          <t>—</t>
        </is>
      </c>
      <c r="L1879" t="inlineStr">
        <is>
          <t>EA</t>
        </is>
      </c>
    </row>
    <row r="1880">
      <c r="A1880" s="23" t="n">
        <v>1870</v>
      </c>
      <c r="B1880" s="23" t="inlineStr">
        <is>
          <t>Famciclovir 125mg Tablet</t>
        </is>
      </c>
      <c r="C1880" s="24" t="n">
        <v>0.3483333333333333</v>
      </c>
      <c r="D1880" s="24" t="n">
        <v>0.21788</v>
      </c>
      <c r="E1880" s="24" t="n">
        <v>1.010362963038905</v>
      </c>
      <c r="F1880" s="24" t="n">
        <v>0.6620296297055719</v>
      </c>
      <c r="G1880" s="24" t="n">
        <v>1941.086666666667</v>
      </c>
      <c r="H1880" s="25" t="inlineStr">
        <is>
          <t>—</t>
        </is>
      </c>
      <c r="I1880" s="24" t="inlineStr">
        <is>
          <t>—</t>
        </is>
      </c>
      <c r="J1880" s="23" t="n"/>
      <c r="K1880" s="23" t="n"/>
      <c r="L1880" s="23" t="inlineStr">
        <is>
          <t>EA</t>
        </is>
      </c>
    </row>
    <row r="1881">
      <c r="A1881" t="n">
        <v>1871</v>
      </c>
      <c r="B1881" t="inlineStr">
        <is>
          <t>Desoximetasone 0.05% Tube of Cream</t>
        </is>
      </c>
      <c r="C1881" s="21" t="n">
        <v>1.651</v>
      </c>
      <c r="D1881" s="21" t="n">
        <v>1.45863</v>
      </c>
      <c r="E1881" s="21" t="n">
        <v>1.177865053013218</v>
      </c>
      <c r="F1881" s="21" t="n">
        <v>-0.473134946986782</v>
      </c>
      <c r="G1881" s="21" t="n">
        <v>1881.320000000008</v>
      </c>
      <c r="H1881" s="27" t="inlineStr">
        <is>
          <t>—</t>
        </is>
      </c>
      <c r="I1881" s="21" t="inlineStr">
        <is>
          <t>—</t>
        </is>
      </c>
      <c r="L1881" t="inlineStr">
        <is>
          <t>GM</t>
        </is>
      </c>
    </row>
    <row r="1882">
      <c r="A1882" s="23" t="n">
        <v>1872</v>
      </c>
      <c r="B1882" s="23" t="inlineStr">
        <is>
          <t>Econazole Nitrate 1% Cream</t>
        </is>
      </c>
      <c r="C1882" s="24" t="n">
        <v>0.43</v>
      </c>
      <c r="D1882" s="24" t="n">
        <v>0.37033</v>
      </c>
      <c r="E1882" s="24" t="n"/>
      <c r="F1882" s="24" t="n"/>
      <c r="G1882" s="24" t="n">
        <v>1526.42999999998</v>
      </c>
      <c r="H1882" s="25" t="inlineStr">
        <is>
          <t>—</t>
        </is>
      </c>
      <c r="I1882" s="24" t="inlineStr">
        <is>
          <t>—</t>
        </is>
      </c>
      <c r="J1882" s="23" t="n"/>
      <c r="K1882" s="23" t="n"/>
      <c r="L1882" s="23" t="inlineStr">
        <is>
          <t>GM</t>
        </is>
      </c>
    </row>
    <row r="1883">
      <c r="A1883" t="n">
        <v>1873</v>
      </c>
      <c r="B1883" t="inlineStr">
        <is>
          <t>Amlodipine-Atorvastatin 2.5-10mg Tablet</t>
        </is>
      </c>
      <c r="C1883" s="21" t="n">
        <v>2.988666666666667</v>
      </c>
      <c r="D1883" s="21" t="n">
        <v>3.07993</v>
      </c>
      <c r="E1883" s="21" t="n"/>
      <c r="F1883" s="21" t="n"/>
      <c r="G1883" s="21" t="n">
        <v>1363.92</v>
      </c>
      <c r="H1883" s="27" t="inlineStr">
        <is>
          <t>—</t>
        </is>
      </c>
      <c r="I1883" s="21" t="inlineStr">
        <is>
          <t>—</t>
        </is>
      </c>
      <c r="L1883" t="inlineStr">
        <is>
          <t>EA</t>
        </is>
      </c>
    </row>
    <row r="1884">
      <c r="A1884" s="23" t="n">
        <v>1874</v>
      </c>
      <c r="B1884" s="23" t="inlineStr">
        <is>
          <t>Fluocinonide Emulsified Base 0.05% Tube of Cream</t>
        </is>
      </c>
      <c r="C1884" s="24" t="n">
        <v>0.8403333333333334</v>
      </c>
      <c r="D1884" s="24" t="n">
        <v>0.63724</v>
      </c>
      <c r="E1884" s="24" t="n">
        <v>0.7396958536702979</v>
      </c>
      <c r="F1884" s="24" t="n">
        <v>-0.1006374796630354</v>
      </c>
      <c r="G1884" s="24" t="n">
        <v>995.8450000000084</v>
      </c>
      <c r="H1884" s="25" t="inlineStr">
        <is>
          <t>—</t>
        </is>
      </c>
      <c r="I1884" s="24" t="inlineStr">
        <is>
          <t>—</t>
        </is>
      </c>
      <c r="J1884" s="23" t="n"/>
      <c r="K1884" s="23" t="n"/>
      <c r="L1884" s="23" t="inlineStr">
        <is>
          <t>GM</t>
        </is>
      </c>
    </row>
    <row r="1885">
      <c r="A1885" t="n">
        <v>1875</v>
      </c>
      <c r="B1885" t="inlineStr">
        <is>
          <t>Fosinopril Sodium-HCTZ 10-12.5mg Tablet</t>
        </is>
      </c>
      <c r="C1885" s="21" t="n">
        <v>0.0983</v>
      </c>
      <c r="D1885" s="21" t="n">
        <v>0.57004</v>
      </c>
      <c r="E1885" s="21" t="n"/>
      <c r="F1885" s="21" t="n"/>
      <c r="G1885" s="21" t="n">
        <v>518.6963999999999</v>
      </c>
      <c r="H1885" s="27" t="inlineStr">
        <is>
          <t>—</t>
        </is>
      </c>
      <c r="I1885" s="21" t="inlineStr">
        <is>
          <t>—</t>
        </is>
      </c>
      <c r="L1885" t="inlineStr">
        <is>
          <t>EA</t>
        </is>
      </c>
    </row>
    <row r="1886">
      <c r="A1886" s="23" t="n">
        <v>1876</v>
      </c>
      <c r="B1886" s="23" t="inlineStr">
        <is>
          <t>Sildenafil Citrate 25mg Tablet</t>
        </is>
      </c>
      <c r="C1886" s="24" t="n">
        <v>0.00624</v>
      </c>
      <c r="D1886" s="24" t="n">
        <v>0.11631</v>
      </c>
      <c r="E1886" s="24" t="n">
        <v>1.496480248634177</v>
      </c>
      <c r="F1886" s="24" t="n">
        <v>1.490240248634177</v>
      </c>
      <c r="G1886" s="24" t="n">
        <v>401.01152</v>
      </c>
      <c r="H1886" s="25" t="inlineStr">
        <is>
          <t>—</t>
        </is>
      </c>
      <c r="I1886" s="24" t="inlineStr">
        <is>
          <t>—</t>
        </is>
      </c>
      <c r="J1886" s="23" t="n"/>
      <c r="K1886" s="23" t="n"/>
      <c r="L1886" s="23" t="inlineStr">
        <is>
          <t>EA</t>
        </is>
      </c>
    </row>
    <row r="1887">
      <c r="A1887" t="n">
        <v>1877</v>
      </c>
      <c r="B1887" t="inlineStr">
        <is>
          <t>Ganirelix Acetate 250mcg/0.5ml Solution Prefilled Syringe</t>
        </is>
      </c>
      <c r="C1887" s="21" t="n">
        <v>90.5</v>
      </c>
      <c r="D1887" s="21" t="n">
        <v>62.34667</v>
      </c>
      <c r="E1887" s="21" t="n"/>
      <c r="F1887" s="21" t="n"/>
      <c r="G1887" s="21" t="n">
        <v>362.54</v>
      </c>
      <c r="H1887" s="27" t="inlineStr">
        <is>
          <t>—</t>
        </is>
      </c>
      <c r="I1887" s="21" t="inlineStr">
        <is>
          <t>—</t>
        </is>
      </c>
      <c r="L1887" t="inlineStr">
        <is>
          <t>ML</t>
        </is>
      </c>
    </row>
    <row r="1888">
      <c r="A1888" s="23" t="n">
        <v>1878</v>
      </c>
      <c r="B1888" s="23" t="inlineStr">
        <is>
          <t>Leucovorin Calcium 10mg Tablet</t>
        </is>
      </c>
      <c r="C1888" s="24" t="n">
        <v>4.4075</v>
      </c>
      <c r="D1888" s="24" t="n">
        <v>1.98422</v>
      </c>
      <c r="E1888" s="24" t="n"/>
      <c r="F1888" s="24" t="n"/>
      <c r="G1888" s="24" t="n">
        <v>0</v>
      </c>
      <c r="H1888" s="25" t="inlineStr">
        <is>
          <t>—</t>
        </is>
      </c>
      <c r="I1888" s="24" t="inlineStr">
        <is>
          <t>—</t>
        </is>
      </c>
      <c r="J1888" s="23" t="n"/>
      <c r="K1888" s="23" t="n"/>
      <c r="L1888" s="23" t="inlineStr">
        <is>
          <t>EA</t>
        </is>
      </c>
    </row>
    <row r="1889">
      <c r="A1889" t="n">
        <v>1879</v>
      </c>
      <c r="B1889" t="inlineStr">
        <is>
          <t>Levalbuterol HCl 1.25mg/3mL Pack of Solution Vials</t>
        </is>
      </c>
      <c r="C1889" s="21" t="n">
        <v>0.2966666666666667</v>
      </c>
      <c r="D1889" s="21" t="n">
        <v>0.27306</v>
      </c>
      <c r="E1889" s="21" t="n">
        <v>0.7752316682804714</v>
      </c>
      <c r="F1889" s="21" t="n">
        <v>0.4785650016138047</v>
      </c>
      <c r="G1889" s="21" t="n">
        <v>0</v>
      </c>
      <c r="H1889" s="27" t="inlineStr">
        <is>
          <t>—</t>
        </is>
      </c>
      <c r="I1889" s="21" t="inlineStr">
        <is>
          <t>—</t>
        </is>
      </c>
      <c r="L1889" t="inlineStr">
        <is>
          <t>ML</t>
        </is>
      </c>
    </row>
    <row r="1890">
      <c r="A1890" s="23" t="n">
        <v>1880</v>
      </c>
      <c r="B1890" s="23" t="inlineStr">
        <is>
          <t>Levalbuterol HCl 0.63mg/3ml Pack of Solution Vials</t>
        </is>
      </c>
      <c r="C1890" s="24" t="n">
        <v>0.3082666666666667</v>
      </c>
      <c r="D1890" s="24" t="n">
        <v>0.25032</v>
      </c>
      <c r="E1890" s="24" t="n">
        <v>0.7752316682804714</v>
      </c>
      <c r="F1890" s="24" t="n">
        <v>0.4669650016138047</v>
      </c>
      <c r="G1890" s="24" t="n">
        <v>0</v>
      </c>
      <c r="H1890" s="25" t="inlineStr">
        <is>
          <t>—</t>
        </is>
      </c>
      <c r="I1890" s="24" t="inlineStr">
        <is>
          <t>—</t>
        </is>
      </c>
      <c r="J1890" s="23" t="n"/>
      <c r="K1890" s="23" t="n"/>
      <c r="L1890" s="23" t="inlineStr">
        <is>
          <t>ML</t>
        </is>
      </c>
    </row>
    <row r="1891">
      <c r="A1891" t="n">
        <v>1881</v>
      </c>
      <c r="B1891" t="inlineStr">
        <is>
          <t>Zidovudine 50mg/5mL Bottle of Syrup</t>
        </is>
      </c>
      <c r="C1891" s="21" t="n">
        <v>0.1584583333333333</v>
      </c>
      <c r="D1891" s="21" t="n">
        <v>0.14993</v>
      </c>
      <c r="E1891" s="21" t="n">
        <v>0.5395464855509452</v>
      </c>
      <c r="F1891" s="21" t="n">
        <v>0.3810881522176118</v>
      </c>
      <c r="G1891" s="21" t="n">
        <v>0</v>
      </c>
      <c r="H1891" s="27" t="inlineStr">
        <is>
          <t>—</t>
        </is>
      </c>
      <c r="I1891" s="21" t="inlineStr">
        <is>
          <t>—</t>
        </is>
      </c>
      <c r="L1891" t="inlineStr">
        <is>
          <t>ML</t>
        </is>
      </c>
    </row>
    <row r="1892">
      <c r="A1892" s="23" t="n">
        <v>1882</v>
      </c>
      <c r="B1892" s="23" t="inlineStr">
        <is>
          <t>Diltiazem HCl ER 120mg Capsule Extended Release</t>
        </is>
      </c>
      <c r="C1892" s="24" t="n">
        <v>0.3602</v>
      </c>
      <c r="D1892" s="24" t="n">
        <v>0.14359</v>
      </c>
      <c r="E1892" s="24" t="n"/>
      <c r="F1892" s="24" t="n"/>
      <c r="G1892" s="24" t="n">
        <v>0</v>
      </c>
      <c r="H1892" s="25" t="inlineStr">
        <is>
          <t>—</t>
        </is>
      </c>
      <c r="I1892" s="24" t="inlineStr">
        <is>
          <t>—</t>
        </is>
      </c>
      <c r="J1892" s="23" t="n"/>
      <c r="K1892" s="23" t="n"/>
      <c r="L1892" s="23" t="inlineStr">
        <is>
          <t>EA</t>
        </is>
      </c>
    </row>
    <row r="1893">
      <c r="A1893" t="n">
        <v>1883</v>
      </c>
      <c r="B1893" t="inlineStr">
        <is>
          <t>Paroxetine 10mg/5mL Bottle of Suspension</t>
        </is>
      </c>
      <c r="C1893" s="21" t="n">
        <v>1.584</v>
      </c>
      <c r="D1893" s="21" t="n">
        <v>1.3951</v>
      </c>
      <c r="E1893" s="21" t="n">
        <v>0.2211455186181169</v>
      </c>
      <c r="F1893" s="21" t="n">
        <v>-1.362854481381883</v>
      </c>
      <c r="G1893" s="21" t="n">
        <v>0</v>
      </c>
      <c r="H1893" s="27" t="inlineStr">
        <is>
          <t>—</t>
        </is>
      </c>
      <c r="I1893" s="21" t="inlineStr">
        <is>
          <t>—</t>
        </is>
      </c>
      <c r="L1893" t="inlineStr">
        <is>
          <t>ML</t>
        </is>
      </c>
    </row>
    <row r="1894">
      <c r="A1894" s="23" t="n">
        <v>1884</v>
      </c>
      <c r="B1894" s="23" t="inlineStr">
        <is>
          <t>Dexamethasone Intensol (Dexamethasone) 1mg/mL Solution Dropper</t>
        </is>
      </c>
      <c r="C1894" s="24" t="n">
        <v>1.198666666666667</v>
      </c>
      <c r="D1894" s="24" t="n">
        <v>0.74313</v>
      </c>
      <c r="E1894" s="24" t="n">
        <v>0.2526364524027109</v>
      </c>
      <c r="F1894" s="24" t="n">
        <v>-0.9460302142639558</v>
      </c>
      <c r="G1894" s="24" t="n">
        <v>0</v>
      </c>
      <c r="H1894" s="25" t="inlineStr">
        <is>
          <t>—</t>
        </is>
      </c>
      <c r="I1894" s="24" t="inlineStr">
        <is>
          <t>—</t>
        </is>
      </c>
      <c r="J1894" s="23" t="n"/>
      <c r="K1894" s="23" t="n"/>
      <c r="L1894" s="23" t="inlineStr">
        <is>
          <t>ML</t>
        </is>
      </c>
    </row>
    <row r="1895">
      <c r="A1895" t="n">
        <v>1885</v>
      </c>
      <c r="B1895" t="inlineStr">
        <is>
          <t>Dexamethasone 0.5mg/5mL Bottle of Elixir</t>
        </is>
      </c>
      <c r="C1895" s="21" t="n">
        <v>0.1675949367088607</v>
      </c>
      <c r="D1895" s="21" t="n">
        <v>0.10509</v>
      </c>
      <c r="E1895" s="21" t="n">
        <v>0.2526364524027109</v>
      </c>
      <c r="F1895" s="21" t="n">
        <v>0.0850415156938501</v>
      </c>
      <c r="G1895" s="21" t="n">
        <v>0</v>
      </c>
      <c r="H1895" s="27" t="inlineStr">
        <is>
          <t>—</t>
        </is>
      </c>
      <c r="I1895" s="21" t="inlineStr">
        <is>
          <t>—</t>
        </is>
      </c>
      <c r="L1895" t="inlineStr">
        <is>
          <t>ML</t>
        </is>
      </c>
    </row>
    <row r="1896">
      <c r="A1896" s="23" t="n">
        <v>1886</v>
      </c>
      <c r="B1896" s="23" t="inlineStr">
        <is>
          <t>Triamcinolone Acetonide 0.50% Tube of Cream</t>
        </is>
      </c>
      <c r="C1896" s="24" t="n">
        <v>0.448</v>
      </c>
      <c r="D1896" s="24" t="n">
        <v>0.05308</v>
      </c>
      <c r="E1896" s="24" t="n"/>
      <c r="F1896" s="24" t="n"/>
      <c r="G1896" s="24" t="n">
        <v>0</v>
      </c>
      <c r="H1896" s="25" t="inlineStr">
        <is>
          <t>—</t>
        </is>
      </c>
      <c r="I1896" s="24" t="inlineStr">
        <is>
          <t>—</t>
        </is>
      </c>
      <c r="J1896" s="23" t="n"/>
      <c r="K1896" s="23" t="n"/>
      <c r="L1896" s="23" t="inlineStr">
        <is>
          <t>GM</t>
        </is>
      </c>
    </row>
    <row r="1897">
      <c r="A1897" t="n">
        <v>1887</v>
      </c>
      <c r="B1897" t="inlineStr">
        <is>
          <t>Hydrocortisone Perianal 25mg Suppository</t>
        </is>
      </c>
      <c r="C1897" s="21" t="n">
        <v>2.331666666666667</v>
      </c>
      <c r="D1897" s="21" t="n">
        <v>1.10078</v>
      </c>
      <c r="E1897" s="21" t="n">
        <v>2.072013274336283</v>
      </c>
      <c r="F1897" s="21" t="n">
        <v>-0.2596533923303834</v>
      </c>
      <c r="G1897" s="21" t="n">
        <v>0</v>
      </c>
      <c r="H1897" s="27" t="inlineStr">
        <is>
          <t>—</t>
        </is>
      </c>
      <c r="I1897" s="21" t="inlineStr">
        <is>
          <t>—</t>
        </is>
      </c>
      <c r="L1897" t="inlineStr">
        <is>
          <t>EA</t>
        </is>
      </c>
    </row>
    <row r="1898">
      <c r="A1898" s="23" t="n">
        <v>1888</v>
      </c>
      <c r="B1898" s="23" t="inlineStr">
        <is>
          <t>Lanthanum Carbonate 1000mg Tablet Chewable</t>
        </is>
      </c>
      <c r="C1898" s="24" t="n">
        <v>53.63</v>
      </c>
      <c r="D1898" s="24" t="n">
        <v>3.25247</v>
      </c>
      <c r="E1898" s="24" t="n">
        <v>5.587723875048535</v>
      </c>
      <c r="F1898" s="24" t="n">
        <v>-48.04227612495146</v>
      </c>
      <c r="G1898" s="24" t="n">
        <v>0</v>
      </c>
      <c r="H1898" s="25" t="inlineStr">
        <is>
          <t>—</t>
        </is>
      </c>
      <c r="I1898" s="24" t="inlineStr">
        <is>
          <t>—</t>
        </is>
      </c>
      <c r="J1898" s="23" t="n"/>
      <c r="K1898" s="23" t="n"/>
      <c r="L1898" s="23" t="inlineStr">
        <is>
          <t>EA</t>
        </is>
      </c>
    </row>
    <row r="1899">
      <c r="A1899" t="n">
        <v>1889</v>
      </c>
      <c r="B1899" t="inlineStr">
        <is>
          <t>Praziquantel 600mg Tablet</t>
        </is>
      </c>
      <c r="C1899" s="21" t="n">
        <v>230.8333333333333</v>
      </c>
      <c r="D1899" s="21" t="n">
        <v>53.00803</v>
      </c>
      <c r="E1899" s="21" t="n">
        <v>54.18043262999086</v>
      </c>
      <c r="F1899" s="21" t="n">
        <v>-176.6529007033425</v>
      </c>
      <c r="G1899" s="21" t="n">
        <v>0</v>
      </c>
      <c r="H1899" s="27" t="inlineStr">
        <is>
          <t>—</t>
        </is>
      </c>
      <c r="I1899" s="21" t="inlineStr">
        <is>
          <t>—</t>
        </is>
      </c>
      <c r="L1899" t="inlineStr">
        <is>
          <t>EA</t>
        </is>
      </c>
    </row>
    <row r="1900">
      <c r="A1900" s="23" t="n">
        <v>1890</v>
      </c>
      <c r="B1900" s="23" t="inlineStr">
        <is>
          <t>Amlodipine Besylate-Valsartan 10-160mg Tablet</t>
        </is>
      </c>
      <c r="C1900" s="24" t="n">
        <v>0.7243333333333334</v>
      </c>
      <c r="D1900" s="24" t="n">
        <v>0.43859</v>
      </c>
      <c r="E1900" s="24" t="n"/>
      <c r="F1900" s="24" t="n"/>
      <c r="G1900" s="24" t="n">
        <v>0</v>
      </c>
      <c r="H1900" s="25" t="inlineStr">
        <is>
          <t>—</t>
        </is>
      </c>
      <c r="I1900" s="24" t="inlineStr">
        <is>
          <t>—</t>
        </is>
      </c>
      <c r="J1900" s="23" t="n"/>
      <c r="K1900" s="23" t="n"/>
      <c r="L1900" s="23" t="inlineStr">
        <is>
          <t>EA</t>
        </is>
      </c>
    </row>
    <row r="1901">
      <c r="A1901" t="n">
        <v>1891</v>
      </c>
      <c r="B1901" t="inlineStr">
        <is>
          <t>Lactulose 10g/15mL Bottle of Solution</t>
        </is>
      </c>
      <c r="C1901" s="21" t="n">
        <v>0.0429598308668076</v>
      </c>
      <c r="D1901" s="21" t="n">
        <v>0.0214</v>
      </c>
      <c r="E1901" s="21" t="n">
        <v>0.0394932831470239</v>
      </c>
      <c r="F1901" s="21" t="n">
        <v>-0.0034665477197836</v>
      </c>
      <c r="G1901" s="21" t="n">
        <v>0</v>
      </c>
      <c r="H1901" s="27" t="inlineStr">
        <is>
          <t>—</t>
        </is>
      </c>
      <c r="I1901" s="21" t="inlineStr">
        <is>
          <t>—</t>
        </is>
      </c>
      <c r="L1901" t="inlineStr">
        <is>
          <t>ML</t>
        </is>
      </c>
    </row>
    <row r="1902">
      <c r="A1902" s="23" t="n">
        <v>1892</v>
      </c>
      <c r="B1902" s="23" t="inlineStr">
        <is>
          <t>Lactic Acid (Ammonium Lactate) 12% Lotion</t>
        </is>
      </c>
      <c r="C1902" s="24" t="n">
        <v>0.0709251101321586</v>
      </c>
      <c r="D1902" s="24" t="n">
        <v>0.068615</v>
      </c>
      <c r="E1902" s="24" t="n"/>
      <c r="F1902" s="24" t="n"/>
      <c r="G1902" s="24" t="n">
        <v>0</v>
      </c>
      <c r="H1902" s="25" t="inlineStr">
        <is>
          <t>—</t>
        </is>
      </c>
      <c r="I1902" s="24" t="inlineStr">
        <is>
          <t>—</t>
        </is>
      </c>
      <c r="J1902" s="23" t="n"/>
      <c r="K1902" s="23" t="n"/>
      <c r="L1902" s="23" t="inlineStr">
        <is>
          <t>GM</t>
        </is>
      </c>
    </row>
    <row r="1903">
      <c r="A1903" t="n">
        <v>1893</v>
      </c>
      <c r="B1903" t="inlineStr">
        <is>
          <t>Triamcinolone Acetonide 0.10% Cream</t>
        </is>
      </c>
      <c r="C1903" s="21" t="n">
        <v>0.446</v>
      </c>
      <c r="D1903" s="21" t="n">
        <v>0.05308</v>
      </c>
      <c r="E1903" s="21" t="n"/>
      <c r="F1903" s="21" t="n"/>
      <c r="G1903" s="21" t="n">
        <v>0</v>
      </c>
      <c r="H1903" s="27" t="inlineStr">
        <is>
          <t>—</t>
        </is>
      </c>
      <c r="I1903" s="21" t="inlineStr">
        <is>
          <t>—</t>
        </is>
      </c>
      <c r="L1903" t="inlineStr">
        <is>
          <t>GM</t>
        </is>
      </c>
    </row>
    <row r="1904">
      <c r="A1904" s="23" t="n">
        <v>1894</v>
      </c>
      <c r="B1904" s="23" t="inlineStr">
        <is>
          <t>Valproate Sodium 250mg/5ml Solution</t>
        </is>
      </c>
      <c r="C1904" s="24" t="n">
        <v>0.0454334038054968</v>
      </c>
      <c r="D1904" s="24" t="n">
        <v>0.03326</v>
      </c>
      <c r="E1904" s="24" t="n"/>
      <c r="F1904" s="24" t="n"/>
      <c r="G1904" s="24" t="n">
        <v>0</v>
      </c>
      <c r="H1904" s="25" t="inlineStr">
        <is>
          <t>—</t>
        </is>
      </c>
      <c r="I1904" s="24" t="inlineStr">
        <is>
          <t>—</t>
        </is>
      </c>
      <c r="J1904" s="23" t="n"/>
      <c r="K1904" s="23" t="n"/>
      <c r="L1904" s="23" t="inlineStr">
        <is>
          <t>ML</t>
        </is>
      </c>
    </row>
    <row r="1905">
      <c r="A1905" t="n">
        <v>1895</v>
      </c>
      <c r="B1905" t="inlineStr">
        <is>
          <t>Advair Diskus (Fluticasone / Salmeterol) 250-50mcg Aerosol Powder Inhaler</t>
        </is>
      </c>
      <c r="C1905" s="21" t="n">
        <v>1.9595</v>
      </c>
      <c r="D1905" s="21" t="n">
        <v>1.31558</v>
      </c>
      <c r="E1905" s="21" t="n"/>
      <c r="F1905" s="21" t="n"/>
      <c r="G1905" s="21" t="n">
        <v>0</v>
      </c>
      <c r="H1905" s="27" t="inlineStr">
        <is>
          <t>—</t>
        </is>
      </c>
      <c r="I1905" s="21" t="inlineStr">
        <is>
          <t>—</t>
        </is>
      </c>
      <c r="L1905" t="inlineStr">
        <is>
          <t>EA</t>
        </is>
      </c>
    </row>
    <row r="1906">
      <c r="A1906" s="23" t="n">
        <v>1896</v>
      </c>
      <c r="B1906" s="23" t="inlineStr">
        <is>
          <t>Triamcinolone Acetonide 0.025% Tube of Cream</t>
        </is>
      </c>
      <c r="C1906" s="24" t="n">
        <v>0.4206666666666666</v>
      </c>
      <c r="D1906" s="24" t="n">
        <v>0.05308</v>
      </c>
      <c r="E1906" s="24" t="n"/>
      <c r="F1906" s="24" t="n"/>
      <c r="G1906" s="24" t="n">
        <v>0</v>
      </c>
      <c r="H1906" s="25" t="inlineStr">
        <is>
          <t>—</t>
        </is>
      </c>
      <c r="I1906" s="24" t="inlineStr">
        <is>
          <t>—</t>
        </is>
      </c>
      <c r="J1906" s="23" t="n"/>
      <c r="K1906" s="23" t="n"/>
      <c r="L1906" s="23" t="inlineStr">
        <is>
          <t>GM</t>
        </is>
      </c>
    </row>
    <row r="1907">
      <c r="A1907" t="n">
        <v>1897</v>
      </c>
      <c r="B1907" t="inlineStr">
        <is>
          <t>Lidocaine HCl 2% Solution</t>
        </is>
      </c>
      <c r="C1907" s="21" t="n">
        <v>0.1564</v>
      </c>
      <c r="D1907" s="21" t="n">
        <v>0.08054</v>
      </c>
      <c r="E1907" s="21" t="n">
        <v>2.10966632526824</v>
      </c>
      <c r="F1907" s="21" t="n">
        <v>1.95326632526824</v>
      </c>
      <c r="G1907" s="21" t="n">
        <v>0</v>
      </c>
      <c r="H1907" s="27" t="inlineStr">
        <is>
          <t>—</t>
        </is>
      </c>
      <c r="I1907" s="21" t="inlineStr">
        <is>
          <t>—</t>
        </is>
      </c>
      <c r="L1907" t="inlineStr">
        <is>
          <t>ML</t>
        </is>
      </c>
    </row>
    <row r="1908">
      <c r="A1908" s="23" t="n">
        <v>1898</v>
      </c>
      <c r="B1908" s="23" t="inlineStr">
        <is>
          <t>Amlodipine-Valsartan-HCTZ 5-160-25mg Tablet</t>
        </is>
      </c>
      <c r="C1908" s="24" t="n">
        <v>8.645666666666667</v>
      </c>
      <c r="D1908" s="24" t="n">
        <v>5.10882</v>
      </c>
      <c r="E1908" s="24" t="n"/>
      <c r="F1908" s="24" t="n"/>
      <c r="G1908" s="24" t="n">
        <v>0</v>
      </c>
      <c r="H1908" s="25" t="inlineStr">
        <is>
          <t>—</t>
        </is>
      </c>
      <c r="I1908" s="24" t="inlineStr">
        <is>
          <t>—</t>
        </is>
      </c>
      <c r="J1908" s="23" t="n"/>
      <c r="K1908" s="23" t="n"/>
      <c r="L1908" s="23" t="inlineStr">
        <is>
          <t>EA</t>
        </is>
      </c>
    </row>
    <row r="1909">
      <c r="A1909" t="n">
        <v>1899</v>
      </c>
      <c r="B1909" t="inlineStr">
        <is>
          <t>Levonorgestrel 1.5mg Tablet</t>
        </is>
      </c>
      <c r="C1909" s="21" t="n">
        <v>99.88</v>
      </c>
      <c r="D1909" s="21" t="n">
        <v>6.40345</v>
      </c>
      <c r="E1909" s="21" t="n"/>
      <c r="F1909" s="21" t="n"/>
      <c r="G1909" s="21" t="n">
        <v>0</v>
      </c>
      <c r="H1909" s="27" t="inlineStr">
        <is>
          <t>—</t>
        </is>
      </c>
      <c r="I1909" s="21" t="inlineStr">
        <is>
          <t>—</t>
        </is>
      </c>
      <c r="L1909" t="inlineStr">
        <is>
          <t>EA</t>
        </is>
      </c>
    </row>
    <row r="1910">
      <c r="A1910" s="23" t="n">
        <v>1900</v>
      </c>
      <c r="B1910" s="23" t="inlineStr">
        <is>
          <t>Levofloxacin 25mg/mL Bottle of Solution</t>
        </is>
      </c>
      <c r="C1910" s="24" t="n">
        <v>1.95095</v>
      </c>
      <c r="D1910" s="24" t="n">
        <v>1.954395</v>
      </c>
      <c r="E1910" s="24" t="n"/>
      <c r="F1910" s="24" t="n"/>
      <c r="G1910" s="24" t="n">
        <v>0</v>
      </c>
      <c r="H1910" s="25" t="inlineStr">
        <is>
          <t>—</t>
        </is>
      </c>
      <c r="I1910" s="24" t="inlineStr">
        <is>
          <t>—</t>
        </is>
      </c>
      <c r="J1910" s="23" t="n"/>
      <c r="K1910" s="23" t="n"/>
      <c r="L1910" s="23" t="inlineStr">
        <is>
          <t>ML</t>
        </is>
      </c>
    </row>
    <row r="1911">
      <c r="A1911" t="n">
        <v>1901</v>
      </c>
      <c r="B1911" t="inlineStr">
        <is>
          <t>Haloperidol 2mg/mL Concentrate Dropper</t>
        </is>
      </c>
      <c r="C1911" s="21" t="n">
        <v>0.6926666666666667</v>
      </c>
      <c r="D1911" s="21" t="n">
        <v>0.451535</v>
      </c>
      <c r="E1911" s="21" t="n">
        <v>0.554245988167558</v>
      </c>
      <c r="F1911" s="21" t="n">
        <v>-0.1384206784991086</v>
      </c>
      <c r="G1911" s="21" t="n">
        <v>0</v>
      </c>
      <c r="H1911" s="27" t="inlineStr">
        <is>
          <t>—</t>
        </is>
      </c>
      <c r="I1911" s="21" t="inlineStr">
        <is>
          <t>—</t>
        </is>
      </c>
      <c r="L1911" t="inlineStr">
        <is>
          <t>ML</t>
        </is>
      </c>
    </row>
    <row r="1912">
      <c r="A1912" s="23" t="n">
        <v>1902</v>
      </c>
      <c r="B1912" s="23" t="inlineStr">
        <is>
          <t>Pioglitazone HCl-Glimepiride 30-2mg Tablet</t>
        </is>
      </c>
      <c r="C1912" s="24" t="n">
        <v>9.825666666666669</v>
      </c>
      <c r="D1912" s="24" t="n">
        <v>10.7803</v>
      </c>
      <c r="E1912" s="24" t="n"/>
      <c r="F1912" s="24" t="n"/>
      <c r="G1912" s="24" t="n">
        <v>0</v>
      </c>
      <c r="H1912" s="25" t="inlineStr">
        <is>
          <t>—</t>
        </is>
      </c>
      <c r="I1912" s="24" t="inlineStr">
        <is>
          <t>—</t>
        </is>
      </c>
      <c r="J1912" s="23" t="n"/>
      <c r="K1912" s="23" t="n"/>
      <c r="L1912" s="23" t="inlineStr">
        <is>
          <t>EA</t>
        </is>
      </c>
    </row>
    <row r="1913">
      <c r="A1913" t="n">
        <v>1903</v>
      </c>
      <c r="B1913" t="inlineStr">
        <is>
          <t>Triamcinolone Acetonide 0.10% Tube of Ointment</t>
        </is>
      </c>
      <c r="C1913" s="21" t="n">
        <v>0.4133333333333333</v>
      </c>
      <c r="D1913" s="21" t="n">
        <v>0.07283000000000001</v>
      </c>
      <c r="E1913" s="21" t="n"/>
      <c r="F1913" s="21" t="n"/>
      <c r="G1913" s="21" t="n">
        <v>0</v>
      </c>
      <c r="H1913" s="27" t="inlineStr">
        <is>
          <t>—</t>
        </is>
      </c>
      <c r="I1913" s="21" t="inlineStr">
        <is>
          <t>—</t>
        </is>
      </c>
      <c r="L1913" t="inlineStr">
        <is>
          <t>GM</t>
        </is>
      </c>
    </row>
    <row r="1914">
      <c r="A1914" s="23" t="n">
        <v>1904</v>
      </c>
      <c r="B1914" s="23" t="inlineStr">
        <is>
          <t>Triamcinolone Acetonide 0.10% Tube of Cream</t>
        </is>
      </c>
      <c r="C1914" s="24" t="n">
        <v>0.224</v>
      </c>
      <c r="D1914" s="24" t="n">
        <v>0.05308</v>
      </c>
      <c r="E1914" s="24" t="n"/>
      <c r="F1914" s="24" t="n"/>
      <c r="G1914" s="24" t="n">
        <v>0</v>
      </c>
      <c r="H1914" s="25" t="inlineStr">
        <is>
          <t>—</t>
        </is>
      </c>
      <c r="I1914" s="24" t="inlineStr">
        <is>
          <t>—</t>
        </is>
      </c>
      <c r="J1914" s="23" t="n"/>
      <c r="K1914" s="23" t="n"/>
      <c r="L1914" s="23" t="inlineStr">
        <is>
          <t>GM</t>
        </is>
      </c>
    </row>
    <row r="1915">
      <c r="A1915" t="n">
        <v>1905</v>
      </c>
      <c r="B1915" t="inlineStr">
        <is>
          <t>Zolmitriptan 2.5mg ODT Tablet</t>
        </is>
      </c>
      <c r="C1915" s="21" t="n">
        <v>9.125</v>
      </c>
      <c r="D1915" s="21" t="n">
        <v>2.26705</v>
      </c>
      <c r="E1915" s="21" t="n"/>
      <c r="F1915" s="21" t="n"/>
      <c r="G1915" s="21" t="n">
        <v>0</v>
      </c>
      <c r="H1915" s="27" t="inlineStr">
        <is>
          <t>—</t>
        </is>
      </c>
      <c r="I1915" s="21" t="inlineStr">
        <is>
          <t>—</t>
        </is>
      </c>
      <c r="L1915" t="inlineStr">
        <is>
          <t>EA</t>
        </is>
      </c>
    </row>
    <row r="1916">
      <c r="A1916" s="23" t="n">
        <v>1906</v>
      </c>
      <c r="B1916" s="23" t="inlineStr">
        <is>
          <t>Loratadine 5 mg/5ml Syrup</t>
        </is>
      </c>
      <c r="C1916" s="24" t="n">
        <v>0.09425</v>
      </c>
      <c r="D1916" s="24" t="n">
        <v>0.04097</v>
      </c>
      <c r="E1916" s="24" t="n"/>
      <c r="F1916" s="24" t="n"/>
      <c r="G1916" s="24" t="n">
        <v>0</v>
      </c>
      <c r="H1916" s="25" t="inlineStr">
        <is>
          <t>—</t>
        </is>
      </c>
      <c r="I1916" s="24" t="inlineStr">
        <is>
          <t>—</t>
        </is>
      </c>
      <c r="J1916" s="23" t="n"/>
      <c r="K1916" s="23" t="n"/>
      <c r="L1916" s="23" t="inlineStr">
        <is>
          <t>ML</t>
        </is>
      </c>
    </row>
    <row r="1917">
      <c r="A1917" t="n">
        <v>1907</v>
      </c>
      <c r="B1917" t="inlineStr">
        <is>
          <t>Levalbuterol Tartrate 45mcg/act Aerosol Inhaler</t>
        </is>
      </c>
      <c r="C1917" s="21" t="n">
        <v>3.652</v>
      </c>
      <c r="D1917" s="21" t="n">
        <v>3.46803</v>
      </c>
      <c r="E1917" s="21" t="n">
        <v>0.7752316682804714</v>
      </c>
      <c r="F1917" s="21" t="n">
        <v>-2.876768331719529</v>
      </c>
      <c r="G1917" s="21" t="n">
        <v>0</v>
      </c>
      <c r="H1917" s="27" t="inlineStr">
        <is>
          <t>—</t>
        </is>
      </c>
      <c r="I1917" s="21" t="inlineStr">
        <is>
          <t>—</t>
        </is>
      </c>
      <c r="L1917" t="inlineStr">
        <is>
          <t>GM</t>
        </is>
      </c>
    </row>
    <row r="1918">
      <c r="A1918" s="23" t="n">
        <v>1908</v>
      </c>
      <c r="B1918" s="23" t="inlineStr">
        <is>
          <t>Hydrocortisone 100mg/60mL Enema</t>
        </is>
      </c>
      <c r="C1918" s="24" t="n">
        <v>0.2886666666666667</v>
      </c>
      <c r="D1918" s="24" t="n">
        <v>0.15702</v>
      </c>
      <c r="E1918" s="24" t="n">
        <v>2.072013274336283</v>
      </c>
      <c r="F1918" s="24" t="n">
        <v>1.783346607669617</v>
      </c>
      <c r="G1918" s="24" t="n">
        <v>0</v>
      </c>
      <c r="H1918" s="25" t="inlineStr">
        <is>
          <t>—</t>
        </is>
      </c>
      <c r="I1918" s="24" t="inlineStr">
        <is>
          <t>—</t>
        </is>
      </c>
      <c r="J1918" s="23" t="n"/>
      <c r="K1918" s="23" t="n"/>
      <c r="L1918" s="23" t="inlineStr">
        <is>
          <t>ML</t>
        </is>
      </c>
    </row>
    <row r="1919">
      <c r="A1919" t="n">
        <v>1909</v>
      </c>
      <c r="B1919" t="inlineStr">
        <is>
          <t>Hydrocortisone 1% Tube of Ointment</t>
        </is>
      </c>
      <c r="C1919" s="21" t="n">
        <v>0.3689594356261023</v>
      </c>
      <c r="D1919" s="21" t="n">
        <v>0.077</v>
      </c>
      <c r="E1919" s="21" t="n">
        <v>2.072013274336283</v>
      </c>
      <c r="F1919" s="21" t="n">
        <v>1.703053838710181</v>
      </c>
      <c r="G1919" s="21" t="n">
        <v>0</v>
      </c>
      <c r="H1919" s="27" t="inlineStr">
        <is>
          <t>—</t>
        </is>
      </c>
      <c r="I1919" s="21" t="inlineStr">
        <is>
          <t>—</t>
        </is>
      </c>
      <c r="L1919" t="inlineStr">
        <is>
          <t>GM</t>
        </is>
      </c>
    </row>
    <row r="1920">
      <c r="A1920" s="23" t="n">
        <v>1910</v>
      </c>
      <c r="B1920" s="23" t="inlineStr">
        <is>
          <t>Hydrocortisone 2.50% Ointment</t>
        </is>
      </c>
      <c r="C1920" s="24" t="n">
        <v>0.291710758377425</v>
      </c>
      <c r="D1920" s="24" t="n">
        <v>0.100005</v>
      </c>
      <c r="E1920" s="24" t="n">
        <v>2.072013274336283</v>
      </c>
      <c r="F1920" s="24" t="n">
        <v>1.780302515958858</v>
      </c>
      <c r="G1920" s="24" t="n">
        <v>0</v>
      </c>
      <c r="H1920" s="25" t="inlineStr">
        <is>
          <t>—</t>
        </is>
      </c>
      <c r="I1920" s="24" t="inlineStr">
        <is>
          <t>—</t>
        </is>
      </c>
      <c r="J1920" s="23" t="n"/>
      <c r="K1920" s="23" t="n"/>
      <c r="L1920" s="23" t="inlineStr">
        <is>
          <t>GM</t>
        </is>
      </c>
    </row>
    <row r="1921">
      <c r="A1921" t="n">
        <v>1911</v>
      </c>
      <c r="B1921" t="inlineStr">
        <is>
          <t>Advair Diskus (Fluticasone / Salmeterol) 100-50mcg Aerosol Powder Inhaler</t>
        </is>
      </c>
      <c r="C1921" s="21" t="n">
        <v>1.578333333333333</v>
      </c>
      <c r="D1921" s="21" t="n">
        <v>1.1371</v>
      </c>
      <c r="E1921" s="21" t="n"/>
      <c r="F1921" s="21" t="n"/>
      <c r="G1921" s="21" t="n">
        <v>0</v>
      </c>
      <c r="H1921" s="27" t="inlineStr">
        <is>
          <t>—</t>
        </is>
      </c>
      <c r="I1921" s="21" t="inlineStr">
        <is>
          <t>—</t>
        </is>
      </c>
      <c r="L1921" t="inlineStr">
        <is>
          <t>EA</t>
        </is>
      </c>
    </row>
    <row r="1922">
      <c r="A1922" s="23" t="n">
        <v>1912</v>
      </c>
      <c r="B1922" s="23" t="inlineStr">
        <is>
          <t>Advair Diskus (Fluticasone / Salmeterol) 500-50mcg Aerosol Powder Inhaler</t>
        </is>
      </c>
      <c r="C1922" s="24" t="n">
        <v>2.625666666666667</v>
      </c>
      <c r="D1922" s="24" t="n">
        <v>1.61199</v>
      </c>
      <c r="E1922" s="24" t="n"/>
      <c r="F1922" s="24" t="n"/>
      <c r="G1922" s="24" t="n">
        <v>0</v>
      </c>
      <c r="H1922" s="25" t="inlineStr">
        <is>
          <t>—</t>
        </is>
      </c>
      <c r="I1922" s="24" t="inlineStr">
        <is>
          <t>—</t>
        </is>
      </c>
      <c r="J1922" s="23" t="n"/>
      <c r="K1922" s="23" t="n"/>
      <c r="L1922" s="23" t="inlineStr">
        <is>
          <t>EA</t>
        </is>
      </c>
    </row>
    <row r="1923">
      <c r="A1923" t="n">
        <v>1913</v>
      </c>
      <c r="B1923" t="inlineStr">
        <is>
          <t>Desmopressin Ace Spray Refrig 0.01% Nasal Spray</t>
        </is>
      </c>
      <c r="C1923" s="21" t="n">
        <v>20.55</v>
      </c>
      <c r="D1923" s="21" t="n">
        <v>10.46087</v>
      </c>
      <c r="E1923" s="21" t="n"/>
      <c r="F1923" s="21" t="n"/>
      <c r="G1923" s="21" t="n">
        <v>0</v>
      </c>
      <c r="H1923" s="27" t="inlineStr">
        <is>
          <t>—</t>
        </is>
      </c>
      <c r="I1923" s="21" t="inlineStr">
        <is>
          <t>—</t>
        </is>
      </c>
      <c r="L1923" t="inlineStr">
        <is>
          <t>ML</t>
        </is>
      </c>
    </row>
    <row r="1924">
      <c r="A1924" s="23" t="n">
        <v>1914</v>
      </c>
      <c r="B1924" s="23" t="inlineStr">
        <is>
          <t>Vardenafil HCl 20mg Tablet</t>
        </is>
      </c>
      <c r="C1924" s="24" t="n">
        <v>1.783666666666666</v>
      </c>
      <c r="D1924" s="24" t="n">
        <v>3.02125</v>
      </c>
      <c r="E1924" s="24" t="n">
        <v>17.64585355034633</v>
      </c>
      <c r="F1924" s="24" t="n">
        <v>15.86218688367967</v>
      </c>
      <c r="G1924" s="24" t="n">
        <v>0</v>
      </c>
      <c r="H1924" s="25" t="inlineStr">
        <is>
          <t>—</t>
        </is>
      </c>
      <c r="I1924" s="24" t="inlineStr">
        <is>
          <t>—</t>
        </is>
      </c>
      <c r="J1924" s="23" t="n"/>
      <c r="K1924" s="23" t="n"/>
      <c r="L1924" s="23" t="inlineStr">
        <is>
          <t>EA</t>
        </is>
      </c>
    </row>
    <row r="1925">
      <c r="A1925" t="n">
        <v>1915</v>
      </c>
      <c r="B1925" t="inlineStr">
        <is>
          <t>Ipratropium Bromide 0.02% Box of 30 vials</t>
        </is>
      </c>
      <c r="C1925" s="21" t="n">
        <v>15.35</v>
      </c>
      <c r="D1925" s="21" t="n">
        <v>0.11283</v>
      </c>
      <c r="E1925" s="21" t="n"/>
      <c r="F1925" s="21" t="n"/>
      <c r="G1925" s="21" t="n">
        <v>0</v>
      </c>
      <c r="H1925" s="27" t="inlineStr">
        <is>
          <t>—</t>
        </is>
      </c>
      <c r="I1925" s="21" t="inlineStr">
        <is>
          <t>—</t>
        </is>
      </c>
      <c r="L1925" t="inlineStr">
        <is>
          <t>ML</t>
        </is>
      </c>
    </row>
    <row r="1926">
      <c r="A1926" s="23" t="n">
        <v>1916</v>
      </c>
      <c r="B1926" s="23" t="inlineStr">
        <is>
          <t>Mesalamine 4gm Bottles Kit</t>
        </is>
      </c>
      <c r="C1926" s="24" t="n">
        <v>151.05</v>
      </c>
      <c r="D1926" s="24" t="n">
        <v>0.14425</v>
      </c>
      <c r="E1926" s="24" t="n"/>
      <c r="F1926" s="24" t="n"/>
      <c r="G1926" s="24" t="n">
        <v>0</v>
      </c>
      <c r="H1926" s="25" t="inlineStr">
        <is>
          <t>—</t>
        </is>
      </c>
      <c r="I1926" s="24" t="inlineStr">
        <is>
          <t>—</t>
        </is>
      </c>
      <c r="J1926" s="23" t="n"/>
      <c r="K1926" s="23" t="n"/>
      <c r="L1926" s="23" t="inlineStr">
        <is>
          <t>ML</t>
        </is>
      </c>
    </row>
    <row r="1927">
      <c r="A1927" t="n">
        <v>1917</v>
      </c>
      <c r="B1927" t="inlineStr">
        <is>
          <t>Imiquimod Pump 3.75% Cream Pump</t>
        </is>
      </c>
      <c r="C1927" s="21" t="n">
        <v>49.70933333333333</v>
      </c>
      <c r="D1927" s="21" t="n">
        <v>111.4337</v>
      </c>
      <c r="E1927" s="21" t="n">
        <v>1.864783901966948</v>
      </c>
      <c r="F1927" s="21" t="n">
        <v>-47.84454943136639</v>
      </c>
      <c r="G1927" s="21" t="n">
        <v>0</v>
      </c>
      <c r="H1927" s="27" t="inlineStr">
        <is>
          <t>—</t>
        </is>
      </c>
      <c r="I1927" s="21" t="inlineStr">
        <is>
          <t>—</t>
        </is>
      </c>
      <c r="L1927" t="inlineStr">
        <is>
          <t>GM</t>
        </is>
      </c>
    </row>
    <row r="1928">
      <c r="A1928" s="23" t="n">
        <v>1918</v>
      </c>
      <c r="B1928" s="23" t="inlineStr">
        <is>
          <t>Almotriptan Malate 12.5mg Tablet</t>
        </is>
      </c>
      <c r="C1928" s="24" t="n">
        <v>28.45333333333333</v>
      </c>
      <c r="D1928" s="24" t="n">
        <v>17.91014</v>
      </c>
      <c r="E1928" s="24" t="n"/>
      <c r="F1928" s="24" t="n"/>
      <c r="G1928" s="24" t="n">
        <v>0</v>
      </c>
      <c r="H1928" s="25" t="inlineStr">
        <is>
          <t>—</t>
        </is>
      </c>
      <c r="I1928" s="24" t="inlineStr">
        <is>
          <t>—</t>
        </is>
      </c>
      <c r="J1928" s="23" t="n"/>
      <c r="K1928" s="23" t="n"/>
      <c r="L1928" s="23" t="inlineStr">
        <is>
          <t>EA</t>
        </is>
      </c>
    </row>
    <row r="1929">
      <c r="A1929" t="n">
        <v>1919</v>
      </c>
      <c r="B1929" t="inlineStr">
        <is>
          <t>Prednisone 5mg Tablet Therapy Pack</t>
        </is>
      </c>
      <c r="C1929" s="21" t="n">
        <v>0.3129166666666667</v>
      </c>
      <c r="D1929" s="21" t="n">
        <v>0.03661</v>
      </c>
      <c r="E1929" s="21" t="n">
        <v>0.1210275950273131</v>
      </c>
      <c r="F1929" s="21" t="n">
        <v>-0.1918890716393535</v>
      </c>
      <c r="G1929" s="21" t="n">
        <v>0</v>
      </c>
      <c r="H1929" s="27" t="inlineStr">
        <is>
          <t>—</t>
        </is>
      </c>
      <c r="I1929" s="21" t="inlineStr">
        <is>
          <t>—</t>
        </is>
      </c>
      <c r="L1929" t="inlineStr">
        <is>
          <t>EA</t>
        </is>
      </c>
    </row>
    <row r="1930">
      <c r="A1930" s="23" t="n">
        <v>1920</v>
      </c>
      <c r="B1930" s="23" t="inlineStr">
        <is>
          <t>Vardenafil HCl 5mg Tablet</t>
        </is>
      </c>
      <c r="C1930" s="24" t="n">
        <v>2.894333333333333</v>
      </c>
      <c r="D1930" s="24" t="n">
        <v>7.0998</v>
      </c>
      <c r="E1930" s="24" t="n">
        <v>17.64585355034633</v>
      </c>
      <c r="F1930" s="24" t="n">
        <v>14.751520217013</v>
      </c>
      <c r="G1930" s="24" t="n">
        <v>0</v>
      </c>
      <c r="H1930" s="25" t="inlineStr">
        <is>
          <t>—</t>
        </is>
      </c>
      <c r="I1930" s="24" t="inlineStr">
        <is>
          <t>—</t>
        </is>
      </c>
      <c r="J1930" s="23" t="n"/>
      <c r="K1930" s="23" t="n"/>
      <c r="L1930" s="23" t="inlineStr">
        <is>
          <t>EA</t>
        </is>
      </c>
    </row>
    <row r="1931">
      <c r="A1931" t="n">
        <v>1921</v>
      </c>
      <c r="B1931" t="inlineStr">
        <is>
          <t>Amlodipine-Atorvastatin 2.5-40mg Tablet</t>
        </is>
      </c>
      <c r="C1931" s="21" t="n">
        <v>4.117</v>
      </c>
      <c r="D1931" s="21" t="n">
        <v>5.01253</v>
      </c>
      <c r="E1931" s="21" t="n"/>
      <c r="F1931" s="21" t="n"/>
      <c r="G1931" s="21" t="n">
        <v>0</v>
      </c>
      <c r="H1931" s="27" t="inlineStr">
        <is>
          <t>—</t>
        </is>
      </c>
      <c r="I1931" s="21" t="inlineStr">
        <is>
          <t>—</t>
        </is>
      </c>
      <c r="L1931" t="inlineStr">
        <is>
          <t>EA</t>
        </is>
      </c>
    </row>
    <row r="1932">
      <c r="A1932" s="23" t="n">
        <v>1922</v>
      </c>
      <c r="B1932" s="23" t="inlineStr">
        <is>
          <t>Albuterol HFA 90mcg Inhaler</t>
        </is>
      </c>
      <c r="C1932" s="24" t="n">
        <v>2.576666666666667</v>
      </c>
      <c r="D1932" s="24" t="n">
        <v>1.83039</v>
      </c>
      <c r="E1932" s="24" t="n"/>
      <c r="F1932" s="24" t="n"/>
      <c r="G1932" s="24" t="n">
        <v>0</v>
      </c>
      <c r="H1932" s="25" t="inlineStr">
        <is>
          <t>—</t>
        </is>
      </c>
      <c r="I1932" s="24" t="inlineStr">
        <is>
          <t>—</t>
        </is>
      </c>
      <c r="J1932" s="23" t="n"/>
      <c r="K1932" s="23" t="n"/>
      <c r="L1932" s="23" t="inlineStr">
        <is>
          <t>GM</t>
        </is>
      </c>
    </row>
    <row r="1933">
      <c r="A1933" t="n">
        <v>1923</v>
      </c>
      <c r="B1933" t="inlineStr">
        <is>
          <t>Amlodipine-Atorvastatin 2.5-20mg Tablet</t>
        </is>
      </c>
      <c r="C1933" s="21" t="n">
        <v>4.018</v>
      </c>
      <c r="D1933" s="21" t="n">
        <v>4.49673</v>
      </c>
      <c r="E1933" s="21" t="n"/>
      <c r="F1933" s="21" t="n"/>
      <c r="G1933" s="21" t="n">
        <v>0</v>
      </c>
      <c r="H1933" s="27" t="inlineStr">
        <is>
          <t>—</t>
        </is>
      </c>
      <c r="I1933" s="21" t="inlineStr">
        <is>
          <t>—</t>
        </is>
      </c>
      <c r="L1933" t="inlineStr">
        <is>
          <t>EA</t>
        </is>
      </c>
    </row>
    <row r="1934">
      <c r="A1934" s="23" t="n">
        <v>1924</v>
      </c>
      <c r="B1934" s="23" t="inlineStr">
        <is>
          <t>Vardenafil HCl 10mg Tablet</t>
        </is>
      </c>
      <c r="C1934" s="24" t="n">
        <v>1.913666666666666</v>
      </c>
      <c r="D1934" s="24" t="n">
        <v>2.07705</v>
      </c>
      <c r="E1934" s="24" t="n">
        <v>17.64585355034633</v>
      </c>
      <c r="F1934" s="24" t="n">
        <v>15.73218688367967</v>
      </c>
      <c r="G1934" s="24" t="n">
        <v>0</v>
      </c>
      <c r="H1934" s="25" t="inlineStr">
        <is>
          <t>—</t>
        </is>
      </c>
      <c r="I1934" s="24" t="inlineStr">
        <is>
          <t>—</t>
        </is>
      </c>
      <c r="J1934" s="23" t="n"/>
      <c r="K1934" s="23" t="n"/>
      <c r="L1934" s="23" t="inlineStr">
        <is>
          <t>EA</t>
        </is>
      </c>
    </row>
    <row r="1935">
      <c r="A1935" t="n">
        <v>1925</v>
      </c>
      <c r="B1935" t="inlineStr">
        <is>
          <t>Metformin HCl ER (Mod) 500mg Tablet Extended Release</t>
        </is>
      </c>
      <c r="C1935" s="21" t="n">
        <v>0.1134999999999999</v>
      </c>
      <c r="D1935" s="21" t="n">
        <v>0.02979</v>
      </c>
      <c r="E1935" s="21" t="n">
        <v>0.0549467027910057</v>
      </c>
      <c r="F1935" s="21" t="n">
        <v>-0.0585532972089942</v>
      </c>
      <c r="G1935" s="21" t="n">
        <v>0</v>
      </c>
      <c r="H1935" s="27" t="inlineStr">
        <is>
          <t>—</t>
        </is>
      </c>
      <c r="I1935" s="21" t="inlineStr">
        <is>
          <t>—</t>
        </is>
      </c>
      <c r="L1935" t="inlineStr">
        <is>
          <t>EA</t>
        </is>
      </c>
    </row>
    <row r="1936">
      <c r="A1936" s="23" t="n">
        <v>1926</v>
      </c>
      <c r="B1936" s="23" t="inlineStr">
        <is>
          <t>Almotriptan Malate 6.25mg Tablet</t>
        </is>
      </c>
      <c r="C1936" s="24" t="n">
        <v>56.01666666666667</v>
      </c>
      <c r="D1936" s="24" t="n">
        <v>18.23764</v>
      </c>
      <c r="E1936" s="24" t="n"/>
      <c r="F1936" s="24" t="n"/>
      <c r="G1936" s="24" t="n">
        <v>0</v>
      </c>
      <c r="H1936" s="25" t="inlineStr">
        <is>
          <t>—</t>
        </is>
      </c>
      <c r="I1936" s="24" t="inlineStr">
        <is>
          <t>—</t>
        </is>
      </c>
      <c r="J1936" s="23" t="n"/>
      <c r="K1936" s="23" t="n"/>
      <c r="L1936" s="23" t="inlineStr">
        <is>
          <t>EA</t>
        </is>
      </c>
    </row>
    <row r="1937">
      <c r="A1937" t="n">
        <v>1927</v>
      </c>
      <c r="B1937" t="inlineStr">
        <is>
          <t>Hydrocortisone Valerate 0.2 % Tube of Ointment</t>
        </is>
      </c>
      <c r="C1937" s="21" t="n">
        <v>2.403333333333333</v>
      </c>
      <c r="D1937" s="21" t="n">
        <v>1.61717</v>
      </c>
      <c r="E1937" s="21" t="n">
        <v>2.072013274336283</v>
      </c>
      <c r="F1937" s="21" t="n">
        <v>-0.3313200589970502</v>
      </c>
      <c r="G1937" s="21" t="n">
        <v>0</v>
      </c>
      <c r="H1937" s="27" t="inlineStr">
        <is>
          <t>—</t>
        </is>
      </c>
      <c r="I1937" s="21" t="inlineStr">
        <is>
          <t>—</t>
        </is>
      </c>
      <c r="L1937" t="inlineStr">
        <is>
          <t>GM</t>
        </is>
      </c>
    </row>
    <row r="1938">
      <c r="A1938" s="23" t="n">
        <v>1928</v>
      </c>
      <c r="B1938" s="23" t="inlineStr">
        <is>
          <t>Hydrocortisone Valerate 0.20% Cream</t>
        </is>
      </c>
      <c r="C1938" s="24" t="n">
        <v>0.5566666666666666</v>
      </c>
      <c r="D1938" s="24" t="n">
        <v>0.2608</v>
      </c>
      <c r="E1938" s="24" t="n">
        <v>2.072013274336283</v>
      </c>
      <c r="F1938" s="24" t="n">
        <v>1.515346607669616</v>
      </c>
      <c r="G1938" s="24" t="n">
        <v>0</v>
      </c>
      <c r="H1938" s="25" t="inlineStr">
        <is>
          <t>—</t>
        </is>
      </c>
      <c r="I1938" s="24" t="inlineStr">
        <is>
          <t>—</t>
        </is>
      </c>
      <c r="J1938" s="23" t="n"/>
      <c r="K1938" s="23" t="n"/>
      <c r="L1938" s="23" t="inlineStr">
        <is>
          <t>GM</t>
        </is>
      </c>
    </row>
    <row r="1939">
      <c r="A1939" t="n">
        <v>1929</v>
      </c>
      <c r="B1939" t="inlineStr">
        <is>
          <t>Mercaptopurine 50mg Tablet</t>
        </is>
      </c>
      <c r="C1939" s="21" t="n">
        <v>3.1988</v>
      </c>
      <c r="D1939" s="21" t="n">
        <v>0.92035</v>
      </c>
      <c r="E1939" s="21" t="n">
        <v>1.35655964363987</v>
      </c>
      <c r="F1939" s="21" t="n">
        <v>-1.84224035636013</v>
      </c>
      <c r="G1939" s="21" t="n">
        <v>0</v>
      </c>
      <c r="H1939" s="27" t="inlineStr">
        <is>
          <t>—</t>
        </is>
      </c>
      <c r="I1939" s="21" t="inlineStr">
        <is>
          <t>—</t>
        </is>
      </c>
      <c r="L1939" t="inlineStr">
        <is>
          <t>EA</t>
        </is>
      </c>
    </row>
    <row r="1940">
      <c r="A1940" s="23" t="n">
        <v>1930</v>
      </c>
      <c r="B1940" s="23" t="inlineStr">
        <is>
          <t>Prednisone 10mg Tablet Therapy Pack</t>
        </is>
      </c>
      <c r="C1940" s="24" t="n">
        <v>0.3558333333333333</v>
      </c>
      <c r="D1940" s="24" t="n">
        <v>0.05709</v>
      </c>
      <c r="E1940" s="24" t="n">
        <v>0.1210275950273131</v>
      </c>
      <c r="F1940" s="24" t="n">
        <v>-0.2348057383060201</v>
      </c>
      <c r="G1940" s="24" t="n">
        <v>0</v>
      </c>
      <c r="H1940" s="25" t="inlineStr">
        <is>
          <t>—</t>
        </is>
      </c>
      <c r="I1940" s="24" t="inlineStr">
        <is>
          <t>—</t>
        </is>
      </c>
      <c r="J1940" s="23" t="n"/>
      <c r="K1940" s="23" t="n"/>
      <c r="L1940" s="23" t="inlineStr">
        <is>
          <t>EA</t>
        </is>
      </c>
    </row>
    <row r="1941">
      <c r="A1941" t="n">
        <v>1931</v>
      </c>
      <c r="B1941" t="inlineStr">
        <is>
          <t>Alclometasone Dipropionate 0.05% Tube of Cream</t>
        </is>
      </c>
      <c r="C1941" s="21" t="n">
        <v>1.305333333333333</v>
      </c>
      <c r="D1941" s="21" t="n">
        <v>1.36388</v>
      </c>
      <c r="E1941" s="21" t="n">
        <v>0.9372109256472716</v>
      </c>
      <c r="F1941" s="21" t="n">
        <v>-0.3681224076860615</v>
      </c>
      <c r="G1941" s="21" t="n">
        <v>0</v>
      </c>
      <c r="H1941" s="27" t="inlineStr">
        <is>
          <t>—</t>
        </is>
      </c>
      <c r="I1941" s="21" t="inlineStr">
        <is>
          <t>—</t>
        </is>
      </c>
      <c r="L1941" t="inlineStr">
        <is>
          <t>GM</t>
        </is>
      </c>
    </row>
    <row r="1942">
      <c r="A1942" s="23" t="n">
        <v>1932</v>
      </c>
      <c r="B1942" s="23" t="inlineStr">
        <is>
          <t>Albuterol Sulfate 0.083% Pack of Nebulization Solution Vials</t>
        </is>
      </c>
      <c r="C1942" s="24" t="n">
        <v>0.1416666666666666</v>
      </c>
      <c r="D1942" s="24" t="n">
        <v>0.06342</v>
      </c>
      <c r="E1942" s="24" t="n"/>
      <c r="F1942" s="24" t="n"/>
      <c r="G1942" s="24" t="n">
        <v>0</v>
      </c>
      <c r="H1942" s="25" t="inlineStr">
        <is>
          <t>—</t>
        </is>
      </c>
      <c r="I1942" s="24" t="inlineStr">
        <is>
          <t>—</t>
        </is>
      </c>
      <c r="J1942" s="23" t="n"/>
      <c r="K1942" s="23" t="n"/>
      <c r="L1942" s="23" t="inlineStr">
        <is>
          <t>ML</t>
        </is>
      </c>
    </row>
    <row r="1943">
      <c r="A1943" t="n">
        <v>1933</v>
      </c>
      <c r="B1943" t="inlineStr">
        <is>
          <t>Albuterol Sulfate 2.5mg/0.5mL Box of 30 vials</t>
        </is>
      </c>
      <c r="C1943" s="21" t="n">
        <v>1.34</v>
      </c>
      <c r="D1943" s="21" t="n">
        <v>0.5280899999999999</v>
      </c>
      <c r="E1943" s="21" t="n"/>
      <c r="F1943" s="21" t="n"/>
      <c r="G1943" s="21" t="n">
        <v>0</v>
      </c>
      <c r="H1943" s="27" t="inlineStr">
        <is>
          <t>—</t>
        </is>
      </c>
      <c r="I1943" s="21" t="inlineStr">
        <is>
          <t>—</t>
        </is>
      </c>
      <c r="L1943" t="inlineStr">
        <is>
          <t>EA</t>
        </is>
      </c>
    </row>
    <row r="1944">
      <c r="A1944" s="23" t="n">
        <v>1934</v>
      </c>
      <c r="B1944" s="23" t="inlineStr">
        <is>
          <t>Hydrocortisone (Perianal) 1% Tube of Cream</t>
        </is>
      </c>
      <c r="C1944" s="24" t="n">
        <v>0.5820422535211268</v>
      </c>
      <c r="D1944" s="24" t="n">
        <v>0.06125</v>
      </c>
      <c r="E1944" s="24" t="n">
        <v>2.072013274336283</v>
      </c>
      <c r="F1944" s="24" t="n">
        <v>1.489971020815156</v>
      </c>
      <c r="G1944" s="24" t="n">
        <v>0</v>
      </c>
      <c r="H1944" s="25" t="inlineStr">
        <is>
          <t>—</t>
        </is>
      </c>
      <c r="I1944" s="24" t="inlineStr">
        <is>
          <t>—</t>
        </is>
      </c>
      <c r="J1944" s="23" t="n"/>
      <c r="K1944" s="23" t="n"/>
      <c r="L1944" s="23" t="inlineStr">
        <is>
          <t>GM</t>
        </is>
      </c>
    </row>
    <row r="1945">
      <c r="A1945" t="n">
        <v>1935</v>
      </c>
      <c r="B1945" t="inlineStr">
        <is>
          <t>Prednisone 5mg Tablet Therapy Pack</t>
        </is>
      </c>
      <c r="C1945" s="21" t="n">
        <v>0.6599999999999999</v>
      </c>
      <c r="D1945" s="21" t="n">
        <v>0.03661</v>
      </c>
      <c r="E1945" s="21" t="n">
        <v>0.1210275950273131</v>
      </c>
      <c r="F1945" s="21" t="n">
        <v>-0.5389724049726867</v>
      </c>
      <c r="G1945" s="21" t="n">
        <v>0</v>
      </c>
      <c r="H1945" s="27" t="inlineStr">
        <is>
          <t>—</t>
        </is>
      </c>
      <c r="I1945" s="21" t="inlineStr">
        <is>
          <t>—</t>
        </is>
      </c>
      <c r="L1945" t="inlineStr">
        <is>
          <t>EA</t>
        </is>
      </c>
    </row>
    <row r="1946">
      <c r="A1946" s="23" t="n">
        <v>1936</v>
      </c>
      <c r="B1946" s="23" t="inlineStr">
        <is>
          <t>Prednisone 10mg Tablet Therapy Pack</t>
        </is>
      </c>
      <c r="C1946" s="24" t="n">
        <v>0.5014285714285714</v>
      </c>
      <c r="D1946" s="24" t="n">
        <v>0.05709</v>
      </c>
      <c r="E1946" s="24" t="n">
        <v>0.1210275950273131</v>
      </c>
      <c r="F1946" s="24" t="n">
        <v>-0.3804009764012583</v>
      </c>
      <c r="G1946" s="24" t="n">
        <v>0</v>
      </c>
      <c r="H1946" s="25" t="inlineStr">
        <is>
          <t>—</t>
        </is>
      </c>
      <c r="I1946" s="24" t="inlineStr">
        <is>
          <t>—</t>
        </is>
      </c>
      <c r="J1946" s="23" t="n"/>
      <c r="K1946" s="23" t="n"/>
      <c r="L1946" s="23" t="inlineStr">
        <is>
          <t>EA</t>
        </is>
      </c>
    </row>
    <row r="1947">
      <c r="A1947" t="n">
        <v>1937</v>
      </c>
      <c r="B1947" t="inlineStr">
        <is>
          <t>Desoximetasone 0.25% Bottle of Liquid</t>
        </is>
      </c>
      <c r="C1947" s="21" t="n">
        <v>0.6539</v>
      </c>
      <c r="D1947" s="21" t="n">
        <v>0.40059</v>
      </c>
      <c r="E1947" s="21" t="n">
        <v>1.177865053013218</v>
      </c>
      <c r="F1947" s="21" t="n">
        <v>0.5239650530132179</v>
      </c>
      <c r="G1947" s="21" t="n">
        <v>0</v>
      </c>
      <c r="H1947" s="27" t="inlineStr">
        <is>
          <t>—</t>
        </is>
      </c>
      <c r="I1947" s="21" t="inlineStr">
        <is>
          <t>—</t>
        </is>
      </c>
      <c r="L1947" t="inlineStr">
        <is>
          <t>GM</t>
        </is>
      </c>
    </row>
    <row r="1948">
      <c r="A1948" s="23" t="n">
        <v>1938</v>
      </c>
      <c r="B1948" s="23" t="inlineStr">
        <is>
          <t>Trifluridine 1% Solution Dropper</t>
        </is>
      </c>
      <c r="C1948" s="24" t="n">
        <v>28.11066666666667</v>
      </c>
      <c r="D1948" s="24" t="n">
        <v>23.93871</v>
      </c>
      <c r="E1948" s="24" t="n">
        <v>20.13004986588864</v>
      </c>
      <c r="F1948" s="24" t="n">
        <v>-7.980616800778034</v>
      </c>
      <c r="G1948" s="24" t="n">
        <v>0</v>
      </c>
      <c r="H1948" s="25" t="inlineStr">
        <is>
          <t>—</t>
        </is>
      </c>
      <c r="I1948" s="24" t="inlineStr">
        <is>
          <t>—</t>
        </is>
      </c>
      <c r="J1948" s="23" t="n"/>
      <c r="K1948" s="23" t="n"/>
      <c r="L1948" s="23" t="inlineStr">
        <is>
          <t>ML</t>
        </is>
      </c>
    </row>
    <row r="1949">
      <c r="A1949" t="n">
        <v>1939</v>
      </c>
      <c r="B1949" t="inlineStr">
        <is>
          <t>Isoniazid 300mg Tablet</t>
        </is>
      </c>
      <c r="C1949" s="21" t="n">
        <v>3.369333333333333</v>
      </c>
      <c r="D1949" s="21" t="n">
        <v>3.41328</v>
      </c>
      <c r="E1949" s="21" t="n">
        <v>0.2271070478590363</v>
      </c>
      <c r="F1949" s="21" t="n">
        <v>-3.142226285474297</v>
      </c>
      <c r="G1949" s="21" t="n">
        <v>0</v>
      </c>
      <c r="H1949" s="27" t="inlineStr">
        <is>
          <t>—</t>
        </is>
      </c>
      <c r="I1949" s="21" t="inlineStr">
        <is>
          <t>—</t>
        </is>
      </c>
      <c r="L1949" t="inlineStr">
        <is>
          <t>EA</t>
        </is>
      </c>
    </row>
    <row r="1950">
      <c r="A1950" s="23" t="n">
        <v>1940</v>
      </c>
      <c r="B1950" s="23" t="inlineStr">
        <is>
          <t>Methylergonovine Maleate 0.2mg Tablet</t>
        </is>
      </c>
      <c r="C1950" s="24" t="n">
        <v>10.47083333333333</v>
      </c>
      <c r="D1950" s="24" t="n">
        <v>5.01019</v>
      </c>
      <c r="E1950" s="24" t="n"/>
      <c r="F1950" s="24" t="n"/>
      <c r="G1950" s="24" t="n">
        <v>0</v>
      </c>
      <c r="H1950" s="25" t="inlineStr">
        <is>
          <t>—</t>
        </is>
      </c>
      <c r="I1950" s="24" t="inlineStr">
        <is>
          <t>—</t>
        </is>
      </c>
      <c r="J1950" s="23" t="n"/>
      <c r="K1950" s="23" t="n"/>
      <c r="L1950" s="23" t="inlineStr">
        <is>
          <t>EA</t>
        </is>
      </c>
    </row>
    <row r="1951">
      <c r="A1951" t="n">
        <v>1941</v>
      </c>
      <c r="B1951" t="inlineStr">
        <is>
          <t>Desoximetasone 0.25% Tube of Cream</t>
        </is>
      </c>
      <c r="C1951" s="21" t="n">
        <v>0.5826666666666667</v>
      </c>
      <c r="D1951" s="21" t="n">
        <v>0.40059</v>
      </c>
      <c r="E1951" s="21" t="n">
        <v>1.177865053013218</v>
      </c>
      <c r="F1951" s="21" t="n">
        <v>0.5951983863465513</v>
      </c>
      <c r="G1951" s="21" t="n">
        <v>0</v>
      </c>
      <c r="H1951" s="27" t="inlineStr">
        <is>
          <t>—</t>
        </is>
      </c>
      <c r="I1951" s="21" t="inlineStr">
        <is>
          <t>—</t>
        </is>
      </c>
      <c r="L1951" t="inlineStr">
        <is>
          <t>GM</t>
        </is>
      </c>
    </row>
    <row r="1952">
      <c r="A1952" s="23" t="n">
        <v>1942</v>
      </c>
      <c r="B1952" s="23" t="inlineStr">
        <is>
          <t>Megestrol Acetate 40mg/mL Bottle of Suspension</t>
        </is>
      </c>
      <c r="C1952" s="24" t="n">
        <v>0.1980833333333333</v>
      </c>
      <c r="D1952" s="24" t="n">
        <v>0.139245</v>
      </c>
      <c r="E1952" s="24" t="n">
        <v>0.2734036952347844</v>
      </c>
      <c r="F1952" s="24" t="n">
        <v>0.075320361901451</v>
      </c>
      <c r="G1952" s="24" t="n">
        <v>0</v>
      </c>
      <c r="H1952" s="25" t="inlineStr">
        <is>
          <t>—</t>
        </is>
      </c>
      <c r="I1952" s="24" t="inlineStr">
        <is>
          <t>—</t>
        </is>
      </c>
      <c r="J1952" s="23" t="n"/>
      <c r="K1952" s="23" t="n"/>
      <c r="L1952" s="23" t="inlineStr">
        <is>
          <t>ML</t>
        </is>
      </c>
    </row>
    <row r="1953">
      <c r="A1953" t="n">
        <v>1943</v>
      </c>
      <c r="B1953" t="inlineStr">
        <is>
          <t>Desoximetasone 0.25% Tube of Ointment</t>
        </is>
      </c>
      <c r="C1953" s="21" t="n">
        <v>0.6466666666666666</v>
      </c>
      <c r="D1953" s="21" t="n">
        <v>0.32625</v>
      </c>
      <c r="E1953" s="21" t="n">
        <v>1.177865053013218</v>
      </c>
      <c r="F1953" s="21" t="n">
        <v>0.5311983863465514</v>
      </c>
      <c r="G1953" s="21" t="n">
        <v>0</v>
      </c>
      <c r="H1953" s="27" t="inlineStr">
        <is>
          <t>—</t>
        </is>
      </c>
      <c r="I1953" s="21" t="inlineStr">
        <is>
          <t>—</t>
        </is>
      </c>
      <c r="L1953" t="inlineStr">
        <is>
          <t>GM</t>
        </is>
      </c>
    </row>
    <row r="1954">
      <c r="A1954" s="23" t="n">
        <v>1944</v>
      </c>
      <c r="B1954" s="23" t="inlineStr">
        <is>
          <t>Ketoconazole 2% Cream</t>
        </is>
      </c>
      <c r="C1954" s="24" t="n">
        <v>0.4853333333333333</v>
      </c>
      <c r="D1954" s="24" t="n">
        <v>0.25617</v>
      </c>
      <c r="E1954" s="24" t="n"/>
      <c r="F1954" s="24" t="n"/>
      <c r="G1954" s="24" t="n">
        <v>0</v>
      </c>
      <c r="H1954" s="25" t="inlineStr">
        <is>
          <t>—</t>
        </is>
      </c>
      <c r="I1954" s="24" t="inlineStr">
        <is>
          <t>—</t>
        </is>
      </c>
      <c r="J1954" s="23" t="n"/>
      <c r="K1954" s="23" t="n"/>
      <c r="L1954" s="23" t="inlineStr">
        <is>
          <t>GM</t>
        </is>
      </c>
    </row>
    <row r="1955">
      <c r="A1955" t="n">
        <v>1945</v>
      </c>
      <c r="B1955" t="inlineStr">
        <is>
          <t>Malathion 0.50% Bottle of Lotion</t>
        </is>
      </c>
      <c r="C1955" s="21" t="n">
        <v>3.066101694915254</v>
      </c>
      <c r="D1955" s="21" t="n">
        <v>3.20511</v>
      </c>
      <c r="E1955" s="21" t="n">
        <v>2.920322939219736</v>
      </c>
      <c r="F1955" s="21" t="n">
        <v>-0.1457787556955181</v>
      </c>
      <c r="G1955" s="21" t="n">
        <v>0</v>
      </c>
      <c r="H1955" s="27" t="inlineStr">
        <is>
          <t>—</t>
        </is>
      </c>
      <c r="I1955" s="21" t="inlineStr">
        <is>
          <t>—</t>
        </is>
      </c>
      <c r="L1955" t="inlineStr">
        <is>
          <t>ML</t>
        </is>
      </c>
    </row>
    <row r="1956">
      <c r="A1956" s="23" t="n">
        <v>1946</v>
      </c>
      <c r="B1956" s="23" t="inlineStr">
        <is>
          <t>Ciclopirox 0.77% Cream</t>
        </is>
      </c>
      <c r="C1956" s="24" t="n">
        <v>0.5633333333333332</v>
      </c>
      <c r="D1956" s="24" t="n">
        <v>0.1786</v>
      </c>
      <c r="E1956" s="24" t="n">
        <v>1.469781118326992</v>
      </c>
      <c r="F1956" s="24" t="n">
        <v>0.9064477849936584</v>
      </c>
      <c r="G1956" s="24" t="n">
        <v>0</v>
      </c>
      <c r="H1956" s="25" t="inlineStr">
        <is>
          <t>—</t>
        </is>
      </c>
      <c r="I1956" s="24" t="inlineStr">
        <is>
          <t>—</t>
        </is>
      </c>
      <c r="J1956" s="23" t="n"/>
      <c r="K1956" s="23" t="n"/>
      <c r="L1956" s="23" t="inlineStr">
        <is>
          <t>GM</t>
        </is>
      </c>
    </row>
    <row r="1957">
      <c r="A1957" t="n">
        <v>1947</v>
      </c>
      <c r="B1957" t="inlineStr">
        <is>
          <t>Moexipril HCl 7.5mg Tablet</t>
        </is>
      </c>
      <c r="C1957" s="21" t="n">
        <v>0.3588</v>
      </c>
      <c r="D1957" s="21" t="n">
        <v>0.8877</v>
      </c>
      <c r="E1957" s="21" t="n">
        <v>0.6395253657842566</v>
      </c>
      <c r="F1957" s="21" t="n">
        <v>0.2807253657842565</v>
      </c>
      <c r="G1957" s="21" t="n">
        <v>0</v>
      </c>
      <c r="H1957" s="27" t="inlineStr">
        <is>
          <t>—</t>
        </is>
      </c>
      <c r="I1957" s="21" t="inlineStr">
        <is>
          <t>—</t>
        </is>
      </c>
      <c r="L1957" t="inlineStr">
        <is>
          <t>EA</t>
        </is>
      </c>
    </row>
    <row r="1958">
      <c r="A1958" s="23" t="n">
        <v>1948</v>
      </c>
      <c r="B1958" s="23" t="inlineStr">
        <is>
          <t>Triamcinolone Acetonide 0.50% Tube of Ointment</t>
        </is>
      </c>
      <c r="C1958" s="24" t="n">
        <v>0.5846666666666667</v>
      </c>
      <c r="D1958" s="24" t="n">
        <v>0.07283000000000001</v>
      </c>
      <c r="E1958" s="24" t="n"/>
      <c r="F1958" s="24" t="n"/>
      <c r="G1958" s="24" t="n">
        <v>0</v>
      </c>
      <c r="H1958" s="25" t="inlineStr">
        <is>
          <t>—</t>
        </is>
      </c>
      <c r="I1958" s="24" t="inlineStr">
        <is>
          <t>—</t>
        </is>
      </c>
      <c r="J1958" s="23" t="n"/>
      <c r="K1958" s="23" t="n"/>
      <c r="L1958" s="23" t="inlineStr">
        <is>
          <t>GM</t>
        </is>
      </c>
    </row>
    <row r="1959">
      <c r="A1959" t="n">
        <v>1949</v>
      </c>
      <c r="B1959" t="inlineStr">
        <is>
          <t>Estradiol (Twice Weekly) 0.025 mg/24hr Box of 8 Patches</t>
        </is>
      </c>
      <c r="C1959" s="21" t="n">
        <v>11.82625</v>
      </c>
      <c r="D1959" s="21" t="n">
        <v>7.32807</v>
      </c>
      <c r="E1959" s="21" t="n"/>
      <c r="F1959" s="21" t="n"/>
      <c r="G1959" s="21" t="n">
        <v>0</v>
      </c>
      <c r="H1959" s="27" t="inlineStr">
        <is>
          <t>—</t>
        </is>
      </c>
      <c r="I1959" s="21" t="inlineStr">
        <is>
          <t>—</t>
        </is>
      </c>
      <c r="L1959" t="inlineStr">
        <is>
          <t>EA</t>
        </is>
      </c>
    </row>
    <row r="1960">
      <c r="A1960" s="23" t="n">
        <v>1950</v>
      </c>
      <c r="B1960" s="23" t="inlineStr">
        <is>
          <t>Climara (Estradiol) 0.06mg/24HR Patch Weekly</t>
        </is>
      </c>
      <c r="C1960" s="24" t="n">
        <v>13.325</v>
      </c>
      <c r="D1960" s="24" t="n">
        <v>12.76595</v>
      </c>
      <c r="E1960" s="24" t="n"/>
      <c r="F1960" s="24" t="n"/>
      <c r="G1960" s="24" t="n">
        <v>0</v>
      </c>
      <c r="H1960" s="25" t="inlineStr">
        <is>
          <t>—</t>
        </is>
      </c>
      <c r="I1960" s="24" t="inlineStr">
        <is>
          <t>—</t>
        </is>
      </c>
      <c r="J1960" s="23" t="n"/>
      <c r="K1960" s="23" t="n"/>
      <c r="L1960" s="23" t="inlineStr">
        <is>
          <t>EA</t>
        </is>
      </c>
    </row>
    <row r="1961">
      <c r="A1961" t="n">
        <v>1951</v>
      </c>
      <c r="B1961" t="inlineStr">
        <is>
          <t>Carbamazepine 100mg/5mL Bottle of Suspension</t>
        </is>
      </c>
      <c r="C1961" s="21" t="n">
        <v>0.1085999999999999</v>
      </c>
      <c r="D1961" s="21" t="n">
        <v>0.09692000000000001</v>
      </c>
      <c r="E1961" s="21" t="n">
        <v>0.3164580051329749</v>
      </c>
      <c r="F1961" s="21" t="n">
        <v>0.2078580051329749</v>
      </c>
      <c r="G1961" s="21" t="n">
        <v>0</v>
      </c>
      <c r="H1961" s="27" t="inlineStr">
        <is>
          <t>—</t>
        </is>
      </c>
      <c r="I1961" s="21" t="inlineStr">
        <is>
          <t>—</t>
        </is>
      </c>
      <c r="L1961" t="inlineStr">
        <is>
          <t>ML</t>
        </is>
      </c>
    </row>
    <row r="1962">
      <c r="A1962" s="23" t="n">
        <v>1952</v>
      </c>
      <c r="B1962" s="23" t="inlineStr">
        <is>
          <t>Climara (Estradiol) 0.075mg/24HR Patch Weekly</t>
        </is>
      </c>
      <c r="C1962" s="24" t="n">
        <v>13.325</v>
      </c>
      <c r="D1962" s="24" t="n">
        <v>7.30317</v>
      </c>
      <c r="E1962" s="24" t="n"/>
      <c r="F1962" s="24" t="n"/>
      <c r="G1962" s="24" t="n">
        <v>0</v>
      </c>
      <c r="H1962" s="25" t="inlineStr">
        <is>
          <t>—</t>
        </is>
      </c>
      <c r="I1962" s="24" t="inlineStr">
        <is>
          <t>—</t>
        </is>
      </c>
      <c r="J1962" s="23" t="n"/>
      <c r="K1962" s="23" t="n"/>
      <c r="L1962" s="23" t="inlineStr">
        <is>
          <t>EA</t>
        </is>
      </c>
    </row>
    <row r="1963">
      <c r="A1963" t="n">
        <v>1953</v>
      </c>
      <c r="B1963" t="inlineStr">
        <is>
          <t>Climara (Estradiol) 0.1mg/24HR Patch Weekly</t>
        </is>
      </c>
      <c r="C1963" s="21" t="n">
        <v>13.325</v>
      </c>
      <c r="D1963" s="21" t="n">
        <v>7.32807</v>
      </c>
      <c r="E1963" s="21" t="n"/>
      <c r="F1963" s="21" t="n"/>
      <c r="G1963" s="21" t="n">
        <v>0</v>
      </c>
      <c r="H1963" s="27" t="inlineStr">
        <is>
          <t>—</t>
        </is>
      </c>
      <c r="I1963" s="21" t="inlineStr">
        <is>
          <t>—</t>
        </is>
      </c>
      <c r="L1963" t="inlineStr">
        <is>
          <t>EA</t>
        </is>
      </c>
    </row>
    <row r="1964">
      <c r="A1964" s="23" t="n">
        <v>1954</v>
      </c>
      <c r="B1964" s="23" t="inlineStr">
        <is>
          <t>Nicotine TD 21mg Carton of Patches 24HR</t>
        </is>
      </c>
      <c r="C1964" s="24" t="n">
        <v>1.742142857142857</v>
      </c>
      <c r="D1964" s="24" t="n">
        <v>1.77191</v>
      </c>
      <c r="E1964" s="24" t="n"/>
      <c r="F1964" s="24" t="n"/>
      <c r="G1964" s="24" t="n">
        <v>0</v>
      </c>
      <c r="H1964" s="25" t="inlineStr">
        <is>
          <t>—</t>
        </is>
      </c>
      <c r="I1964" s="24" t="inlineStr">
        <is>
          <t>—</t>
        </is>
      </c>
      <c r="J1964" s="23" t="n"/>
      <c r="K1964" s="23" t="n"/>
      <c r="L1964" s="23" t="inlineStr">
        <is>
          <t>EA</t>
        </is>
      </c>
    </row>
    <row r="1965">
      <c r="A1965" t="n">
        <v>1955</v>
      </c>
      <c r="B1965" t="inlineStr">
        <is>
          <t>Sumatriptan-Naproxen Sodium 85-500mg Tablet</t>
        </is>
      </c>
      <c r="C1965" s="21" t="n">
        <v>25.68666666666667</v>
      </c>
      <c r="D1965" s="21" t="n">
        <v>11.58653</v>
      </c>
      <c r="E1965" s="21" t="n"/>
      <c r="F1965" s="21" t="n"/>
      <c r="G1965" s="21" t="n">
        <v>0</v>
      </c>
      <c r="H1965" s="27" t="inlineStr">
        <is>
          <t>—</t>
        </is>
      </c>
      <c r="I1965" s="21" t="inlineStr">
        <is>
          <t>—</t>
        </is>
      </c>
      <c r="L1965" t="inlineStr">
        <is>
          <t>EA</t>
        </is>
      </c>
    </row>
    <row r="1966">
      <c r="A1966" s="23" t="n">
        <v>1956</v>
      </c>
      <c r="B1966" s="23" t="inlineStr">
        <is>
          <t>Esomeprazole Magnesium 10mg Box of 30 Packets</t>
        </is>
      </c>
      <c r="C1966" s="24" t="n">
        <v>8.322333333333333</v>
      </c>
      <c r="D1966" s="24" t="n">
        <v>5.72585</v>
      </c>
      <c r="E1966" s="24" t="n">
        <v>0.6025015750322226</v>
      </c>
      <c r="F1966" s="24" t="n">
        <v>-7.71983175830111</v>
      </c>
      <c r="G1966" s="24" t="n">
        <v>0</v>
      </c>
      <c r="H1966" s="25" t="inlineStr">
        <is>
          <t>—</t>
        </is>
      </c>
      <c r="I1966" s="24" t="inlineStr">
        <is>
          <t>—</t>
        </is>
      </c>
      <c r="J1966" s="23" t="n"/>
      <c r="K1966" s="23" t="n"/>
      <c r="L1966" s="23" t="inlineStr">
        <is>
          <t>EA</t>
        </is>
      </c>
    </row>
    <row r="1967">
      <c r="A1967" t="n">
        <v>1957</v>
      </c>
      <c r="B1967" t="inlineStr">
        <is>
          <t>Nicotine TD 21mg Carton of Patches 24HR</t>
        </is>
      </c>
      <c r="C1967" s="21" t="n">
        <v>1.775</v>
      </c>
      <c r="D1967" s="21" t="n">
        <v>1.77191</v>
      </c>
      <c r="E1967" s="21" t="n"/>
      <c r="F1967" s="21" t="n"/>
      <c r="G1967" s="21" t="n">
        <v>0</v>
      </c>
      <c r="H1967" s="27" t="inlineStr">
        <is>
          <t>—</t>
        </is>
      </c>
      <c r="I1967" s="21" t="inlineStr">
        <is>
          <t>—</t>
        </is>
      </c>
      <c r="L1967" t="inlineStr">
        <is>
          <t>EA</t>
        </is>
      </c>
    </row>
    <row r="1968">
      <c r="A1968" s="23" t="n">
        <v>1958</v>
      </c>
      <c r="B1968" s="23" t="inlineStr">
        <is>
          <t>Nicotine TD 14mg Carton of Patches 24HR</t>
        </is>
      </c>
      <c r="C1968" s="24" t="n">
        <v>1.922142857142857</v>
      </c>
      <c r="D1968" s="24" t="n">
        <v>1.76517</v>
      </c>
      <c r="E1968" s="24" t="n"/>
      <c r="F1968" s="24" t="n"/>
      <c r="G1968" s="24" t="n">
        <v>0</v>
      </c>
      <c r="H1968" s="25" t="inlineStr">
        <is>
          <t>—</t>
        </is>
      </c>
      <c r="I1968" s="24" t="inlineStr">
        <is>
          <t>—</t>
        </is>
      </c>
      <c r="J1968" s="23" t="n"/>
      <c r="K1968" s="23" t="n"/>
      <c r="L1968" s="23" t="inlineStr">
        <is>
          <t>EA</t>
        </is>
      </c>
    </row>
    <row r="1969">
      <c r="A1969" t="n">
        <v>1959</v>
      </c>
      <c r="B1969" t="inlineStr">
        <is>
          <t>Nicotine Polacrilex 2mg Carton of Gum</t>
        </is>
      </c>
      <c r="C1969" s="21" t="n">
        <v>0.2541</v>
      </c>
      <c r="D1969" s="21" t="n">
        <v>0.23734</v>
      </c>
      <c r="E1969" s="21" t="n"/>
      <c r="F1969" s="21" t="n"/>
      <c r="G1969" s="21" t="n">
        <v>0</v>
      </c>
      <c r="H1969" s="27" t="inlineStr">
        <is>
          <t>—</t>
        </is>
      </c>
      <c r="I1969" s="21" t="inlineStr">
        <is>
          <t>—</t>
        </is>
      </c>
      <c r="L1969" t="inlineStr">
        <is>
          <t>EA</t>
        </is>
      </c>
    </row>
    <row r="1970">
      <c r="A1970" s="23" t="n">
        <v>1960</v>
      </c>
      <c r="B1970" s="23" t="inlineStr">
        <is>
          <t>Calcitriol 1mcg/mL Solution Dropper</t>
        </is>
      </c>
      <c r="C1970" s="24" t="n">
        <v>8.766666666666667</v>
      </c>
      <c r="D1970" s="24" t="n">
        <v>6.25027</v>
      </c>
      <c r="E1970" s="24" t="n"/>
      <c r="F1970" s="24" t="n"/>
      <c r="G1970" s="24" t="n">
        <v>0</v>
      </c>
      <c r="H1970" s="25" t="inlineStr">
        <is>
          <t>—</t>
        </is>
      </c>
      <c r="I1970" s="24" t="inlineStr">
        <is>
          <t>—</t>
        </is>
      </c>
      <c r="J1970" s="23" t="n"/>
      <c r="K1970" s="23" t="n"/>
      <c r="L1970" s="23" t="inlineStr">
        <is>
          <t>ML</t>
        </is>
      </c>
    </row>
    <row r="1971">
      <c r="A1971" t="n">
        <v>1961</v>
      </c>
      <c r="B1971" t="inlineStr">
        <is>
          <t>Epinastine HCl 0.05% Solution Dropper</t>
        </is>
      </c>
      <c r="C1971" s="21" t="n">
        <v>19.618</v>
      </c>
      <c r="D1971" s="21" t="n">
        <v>15.1838</v>
      </c>
      <c r="E1971" s="21" t="n">
        <v>9.735330539565584</v>
      </c>
      <c r="F1971" s="21" t="n">
        <v>-9.882669460434418</v>
      </c>
      <c r="G1971" s="21" t="n">
        <v>0</v>
      </c>
      <c r="H1971" s="27" t="inlineStr">
        <is>
          <t>—</t>
        </is>
      </c>
      <c r="I1971" s="21" t="inlineStr">
        <is>
          <t>—</t>
        </is>
      </c>
      <c r="L1971" t="inlineStr">
        <is>
          <t>ML</t>
        </is>
      </c>
    </row>
    <row r="1972">
      <c r="A1972" s="23" t="n">
        <v>1962</v>
      </c>
      <c r="B1972" s="23" t="inlineStr">
        <is>
          <t>Omeprazole Magnesium Delayed Release (DR) 20mg Delayed Release Tablet</t>
        </is>
      </c>
      <c r="C1972" s="24" t="n">
        <v>0.9728571428571428</v>
      </c>
      <c r="D1972" s="24" t="n">
        <v>0.02799</v>
      </c>
      <c r="E1972" s="24" t="n">
        <v>0.1695075440459978</v>
      </c>
      <c r="F1972" s="24" t="n">
        <v>-0.803349598811145</v>
      </c>
      <c r="G1972" s="24" t="n">
        <v>0</v>
      </c>
      <c r="H1972" s="25" t="inlineStr">
        <is>
          <t>—</t>
        </is>
      </c>
      <c r="I1972" s="24" t="inlineStr">
        <is>
          <t>—</t>
        </is>
      </c>
      <c r="J1972" s="23" t="n"/>
      <c r="K1972" s="23" t="n"/>
      <c r="L1972" s="23" t="inlineStr">
        <is>
          <t>EA</t>
        </is>
      </c>
    </row>
    <row r="1973">
      <c r="A1973" t="n">
        <v>1963</v>
      </c>
      <c r="B1973" t="inlineStr">
        <is>
          <t>Flunisolide 25mcg/Act (0.025%) Nasal Spray</t>
        </is>
      </c>
      <c r="C1973" s="21" t="n">
        <v>2.3192</v>
      </c>
      <c r="D1973" s="21" t="n">
        <v>1.927205</v>
      </c>
      <c r="E1973" s="21" t="n">
        <v>1.568987919608269</v>
      </c>
      <c r="F1973" s="21" t="n">
        <v>-0.7502120803917314</v>
      </c>
      <c r="G1973" s="21" t="n">
        <v>0</v>
      </c>
      <c r="H1973" s="27" t="inlineStr">
        <is>
          <t>—</t>
        </is>
      </c>
      <c r="I1973" s="21" t="inlineStr">
        <is>
          <t>—</t>
        </is>
      </c>
      <c r="L1973" t="inlineStr">
        <is>
          <t>ML</t>
        </is>
      </c>
    </row>
    <row r="1974">
      <c r="A1974" s="23" t="n">
        <v>1964</v>
      </c>
      <c r="B1974" s="23" t="inlineStr">
        <is>
          <t>Neomycin Polymyxin Hydrocortisone 3.5-10000-1 Opthalmic Suspension</t>
        </is>
      </c>
      <c r="C1974" s="24" t="n">
        <v>20.56666666666666</v>
      </c>
      <c r="D1974" s="24" t="n">
        <v>18.442</v>
      </c>
      <c r="E1974" s="24" t="n"/>
      <c r="F1974" s="24" t="n"/>
      <c r="G1974" s="24" t="n">
        <v>0</v>
      </c>
      <c r="H1974" s="25" t="inlineStr">
        <is>
          <t>—</t>
        </is>
      </c>
      <c r="I1974" s="24" t="inlineStr">
        <is>
          <t>—</t>
        </is>
      </c>
      <c r="J1974" s="23" t="n"/>
      <c r="K1974" s="23" t="n"/>
      <c r="L1974" s="23" t="inlineStr">
        <is>
          <t>ML</t>
        </is>
      </c>
    </row>
    <row r="1975">
      <c r="A1975" t="n">
        <v>1965</v>
      </c>
      <c r="B1975" t="inlineStr">
        <is>
          <t>Budesonide-Formoterol Fumarate 160-4.5mcg/Act Aerosol Inhaler</t>
        </is>
      </c>
      <c r="C1975" s="21" t="n">
        <v>20.05980392156863</v>
      </c>
      <c r="D1975" s="21" t="n">
        <v>18.17243</v>
      </c>
      <c r="E1975" s="21" t="n"/>
      <c r="F1975" s="21" t="n"/>
      <c r="G1975" s="21" t="n">
        <v>0</v>
      </c>
      <c r="H1975" s="27" t="inlineStr">
        <is>
          <t>—</t>
        </is>
      </c>
      <c r="I1975" s="21" t="inlineStr">
        <is>
          <t>—</t>
        </is>
      </c>
      <c r="L1975" t="inlineStr">
        <is>
          <t>GM</t>
        </is>
      </c>
    </row>
    <row r="1976">
      <c r="A1976" s="23" t="n">
        <v>1966</v>
      </c>
      <c r="B1976" s="23" t="inlineStr">
        <is>
          <t>Budesonide-Formoterol Fumarate 80-4.5mcg/Act Aerosol Inhaler</t>
        </is>
      </c>
      <c r="C1976" s="24" t="n">
        <v>17.88137254901961</v>
      </c>
      <c r="D1976" s="24" t="n">
        <v>16.80196</v>
      </c>
      <c r="E1976" s="24" t="n"/>
      <c r="F1976" s="24" t="n"/>
      <c r="G1976" s="24" t="n">
        <v>0</v>
      </c>
      <c r="H1976" s="25" t="inlineStr">
        <is>
          <t>—</t>
        </is>
      </c>
      <c r="I1976" s="24" t="inlineStr">
        <is>
          <t>—</t>
        </is>
      </c>
      <c r="J1976" s="23" t="n"/>
      <c r="K1976" s="23" t="n"/>
      <c r="L1976" s="23" t="inlineStr">
        <is>
          <t>GM</t>
        </is>
      </c>
    </row>
    <row r="1977">
      <c r="A1977" t="n">
        <v>1967</v>
      </c>
      <c r="B1977" t="inlineStr">
        <is>
          <t>Risedronate Sodium 150mg Tablet</t>
        </is>
      </c>
      <c r="C1977" s="21" t="n">
        <v>339.65</v>
      </c>
      <c r="D1977" s="21" t="n">
        <v>13.88856</v>
      </c>
      <c r="E1977" s="21" t="n">
        <v>13.00999368605088</v>
      </c>
      <c r="F1977" s="21" t="n">
        <v>-326.6400063139491</v>
      </c>
      <c r="G1977" s="21" t="n">
        <v>0</v>
      </c>
      <c r="H1977" s="27" t="inlineStr">
        <is>
          <t>—</t>
        </is>
      </c>
      <c r="I1977" s="21" t="inlineStr">
        <is>
          <t>—</t>
        </is>
      </c>
      <c r="L1977" t="inlineStr">
        <is>
          <t>EA</t>
        </is>
      </c>
    </row>
    <row r="1978">
      <c r="A1978" s="23" t="n">
        <v>1968</v>
      </c>
      <c r="B1978" s="23" t="inlineStr">
        <is>
          <t>Risedronate Sodium 35mg Pack of 4 Tablets</t>
        </is>
      </c>
      <c r="C1978" s="24" t="n">
        <v>25.3825</v>
      </c>
      <c r="D1978" s="24" t="n">
        <v>2.39907</v>
      </c>
      <c r="E1978" s="24" t="n">
        <v>13.00999368605088</v>
      </c>
      <c r="F1978" s="24" t="n">
        <v>-12.37250631394912</v>
      </c>
      <c r="G1978" s="24" t="n">
        <v>0</v>
      </c>
      <c r="H1978" s="25" t="inlineStr">
        <is>
          <t>—</t>
        </is>
      </c>
      <c r="I1978" s="24" t="inlineStr">
        <is>
          <t>—</t>
        </is>
      </c>
      <c r="J1978" s="23" t="n"/>
      <c r="K1978" s="23" t="n"/>
      <c r="L1978" s="23" t="inlineStr">
        <is>
          <t>EA</t>
        </is>
      </c>
    </row>
    <row r="1979">
      <c r="A1979" t="n">
        <v>1969</v>
      </c>
      <c r="B1979" t="inlineStr">
        <is>
          <t>Budesonide 2mg Pack of Foam Canisters</t>
        </is>
      </c>
      <c r="C1979" s="21" t="n">
        <v>9.331437125748504</v>
      </c>
      <c r="D1979" s="21" t="n">
        <v>9.348280000000001</v>
      </c>
      <c r="E1979" s="21" t="n"/>
      <c r="F1979" s="21" t="n"/>
      <c r="G1979" s="21" t="n">
        <v>0</v>
      </c>
      <c r="H1979" s="27" t="inlineStr">
        <is>
          <t>—</t>
        </is>
      </c>
      <c r="I1979" s="21" t="inlineStr">
        <is>
          <t>—</t>
        </is>
      </c>
      <c r="L1979" t="inlineStr">
        <is>
          <t>GM</t>
        </is>
      </c>
    </row>
    <row r="1980">
      <c r="A1980" s="23" t="n">
        <v>1970</v>
      </c>
      <c r="B1980" s="23" t="inlineStr">
        <is>
          <t>Bromfenac Sodium (Once-Daily) 0.09% Solution Dropper</t>
        </is>
      </c>
      <c r="C1980" s="24" t="n">
        <v>13.6764705882353</v>
      </c>
      <c r="D1980" s="24" t="n">
        <v>3.83834</v>
      </c>
      <c r="E1980" s="24" t="n">
        <v>0.3161943479223233</v>
      </c>
      <c r="F1980" s="24" t="n">
        <v>-13.36027624031297</v>
      </c>
      <c r="G1980" s="24" t="n">
        <v>0</v>
      </c>
      <c r="H1980" s="25" t="inlineStr">
        <is>
          <t>—</t>
        </is>
      </c>
      <c r="I1980" s="24" t="inlineStr">
        <is>
          <t>—</t>
        </is>
      </c>
      <c r="J1980" s="23" t="n"/>
      <c r="K1980" s="23" t="n"/>
      <c r="L1980" s="23" t="inlineStr">
        <is>
          <t>ML</t>
        </is>
      </c>
    </row>
    <row r="1981">
      <c r="A1981" t="n">
        <v>1971</v>
      </c>
      <c r="B1981" t="inlineStr">
        <is>
          <t>Fluocinonide 0.05% Tube of Gel</t>
        </is>
      </c>
      <c r="C1981" s="21" t="n">
        <v>1.178666666666667</v>
      </c>
      <c r="D1981" s="21" t="n">
        <v>1.00298</v>
      </c>
      <c r="E1981" s="21" t="n">
        <v>0.7396958536702979</v>
      </c>
      <c r="F1981" s="21" t="n">
        <v>-0.4389708129963688</v>
      </c>
      <c r="G1981" s="21" t="n">
        <v>0</v>
      </c>
      <c r="H1981" s="27" t="inlineStr">
        <is>
          <t>—</t>
        </is>
      </c>
      <c r="I1981" s="21" t="inlineStr">
        <is>
          <t>—</t>
        </is>
      </c>
      <c r="L1981" t="inlineStr">
        <is>
          <t>GM</t>
        </is>
      </c>
    </row>
    <row r="1982">
      <c r="A1982" s="23" t="n">
        <v>1972</v>
      </c>
      <c r="B1982" s="23" t="inlineStr">
        <is>
          <t>Fluocinonide 0.05% Tube of Ointment</t>
        </is>
      </c>
      <c r="C1982" s="24" t="n">
        <v>0.544</v>
      </c>
      <c r="D1982" s="24" t="n">
        <v>0.31737</v>
      </c>
      <c r="E1982" s="24" t="n">
        <v>0.7396958536702979</v>
      </c>
      <c r="F1982" s="24" t="n">
        <v>0.1956958536702978</v>
      </c>
      <c r="G1982" s="24" t="n">
        <v>0</v>
      </c>
      <c r="H1982" s="25" t="inlineStr">
        <is>
          <t>—</t>
        </is>
      </c>
      <c r="I1982" s="24" t="inlineStr">
        <is>
          <t>—</t>
        </is>
      </c>
      <c r="J1982" s="23" t="n"/>
      <c r="K1982" s="23" t="n"/>
      <c r="L1982" s="23" t="inlineStr">
        <is>
          <t>GM</t>
        </is>
      </c>
    </row>
    <row r="1983">
      <c r="A1983" t="n">
        <v>1973</v>
      </c>
      <c r="B1983" t="inlineStr">
        <is>
          <t>Naratriptan HCl 1mg Tablet</t>
        </is>
      </c>
      <c r="C1983" s="21" t="n">
        <v>3.442222222222222</v>
      </c>
      <c r="D1983" s="21" t="n">
        <v>1.75776</v>
      </c>
      <c r="E1983" s="21" t="n">
        <v>2.696644363838823</v>
      </c>
      <c r="F1983" s="21" t="n">
        <v>-0.7455778583833994</v>
      </c>
      <c r="G1983" s="21" t="n">
        <v>0</v>
      </c>
      <c r="H1983" s="27" t="inlineStr">
        <is>
          <t>—</t>
        </is>
      </c>
      <c r="I1983" s="21" t="inlineStr">
        <is>
          <t>—</t>
        </is>
      </c>
      <c r="L1983" t="inlineStr">
        <is>
          <t>EA</t>
        </is>
      </c>
    </row>
    <row r="1984">
      <c r="A1984" s="23" t="n">
        <v>1974</v>
      </c>
      <c r="B1984" s="23" t="inlineStr">
        <is>
          <t>Temozolomide 5mg Capsule</t>
        </is>
      </c>
      <c r="C1984" s="24" t="n">
        <v>5.208</v>
      </c>
      <c r="D1984" s="24" t="n">
        <v>1.93131</v>
      </c>
      <c r="E1984" s="24" t="n">
        <v>65.91637436762227</v>
      </c>
      <c r="F1984" s="24" t="n">
        <v>60.70837436762227</v>
      </c>
      <c r="G1984" s="24" t="n">
        <v>0</v>
      </c>
      <c r="H1984" s="25" t="inlineStr">
        <is>
          <t>—</t>
        </is>
      </c>
      <c r="I1984" s="24" t="inlineStr">
        <is>
          <t>—</t>
        </is>
      </c>
      <c r="J1984" s="23" t="n"/>
      <c r="K1984" s="23" t="n"/>
      <c r="L1984" s="23" t="inlineStr">
        <is>
          <t>EA</t>
        </is>
      </c>
    </row>
    <row r="1985">
      <c r="A1985" t="n">
        <v>1975</v>
      </c>
      <c r="B1985" t="inlineStr">
        <is>
          <t>Rizatriptan Benzoate 5mg ODT Tablet</t>
        </is>
      </c>
      <c r="C1985" s="21" t="n">
        <v>2.154444444444445</v>
      </c>
      <c r="D1985" s="21" t="n">
        <v>0.50856</v>
      </c>
      <c r="E1985" s="21" t="n"/>
      <c r="F1985" s="21" t="n"/>
      <c r="G1985" s="21" t="n">
        <v>0</v>
      </c>
      <c r="H1985" s="27" t="inlineStr">
        <is>
          <t>—</t>
        </is>
      </c>
      <c r="I1985" s="21" t="inlineStr">
        <is>
          <t>—</t>
        </is>
      </c>
      <c r="L1985" t="inlineStr">
        <is>
          <t>EA</t>
        </is>
      </c>
    </row>
    <row r="1986">
      <c r="A1986" s="23" t="n">
        <v>1976</v>
      </c>
      <c r="B1986" s="23" t="inlineStr">
        <is>
          <t>Carbidopa &amp; Levodopa ER 23.75-95mg Capsule Extended Release</t>
        </is>
      </c>
      <c r="C1986" s="24" t="n">
        <v>0.9298</v>
      </c>
      <c r="D1986" s="24" t="n">
        <v>2.97961</v>
      </c>
      <c r="E1986" s="24" t="n"/>
      <c r="F1986" s="24" t="n"/>
      <c r="G1986" s="24" t="n">
        <v>0</v>
      </c>
      <c r="H1986" s="25" t="inlineStr">
        <is>
          <t>—</t>
        </is>
      </c>
      <c r="I1986" s="24" t="inlineStr">
        <is>
          <t>—</t>
        </is>
      </c>
      <c r="J1986" s="23" t="n"/>
      <c r="K1986" s="23" t="n"/>
      <c r="L1986" s="23" t="inlineStr">
        <is>
          <t>EA</t>
        </is>
      </c>
    </row>
    <row r="1987">
      <c r="A1987" t="n">
        <v>1977</v>
      </c>
      <c r="B1987" t="inlineStr">
        <is>
          <t>Fluoxetine HCl 90mg Pack of Delayed Release Capsules</t>
        </is>
      </c>
      <c r="C1987" s="21" t="n">
        <v>28.42</v>
      </c>
      <c r="D1987" s="21" t="n">
        <v>30.57909</v>
      </c>
      <c r="E1987" s="21" t="n">
        <v>0.15184522998392</v>
      </c>
      <c r="F1987" s="21" t="n">
        <v>-28.26815477001608</v>
      </c>
      <c r="G1987" s="21" t="n">
        <v>0</v>
      </c>
      <c r="H1987" s="27" t="inlineStr">
        <is>
          <t>—</t>
        </is>
      </c>
      <c r="I1987" s="21" t="inlineStr">
        <is>
          <t>—</t>
        </is>
      </c>
      <c r="L1987" t="inlineStr">
        <is>
          <t>EA</t>
        </is>
      </c>
    </row>
    <row r="1988">
      <c r="A1988" s="23" t="n">
        <v>1978</v>
      </c>
      <c r="B1988" s="23" t="inlineStr">
        <is>
          <t>Carbidopa &amp; Levodopa ER 36.25-145mg Capsule Extended Release</t>
        </is>
      </c>
      <c r="C1988" s="24" t="n">
        <v>0.9298</v>
      </c>
      <c r="D1988" s="24" t="n">
        <v>3.24145</v>
      </c>
      <c r="E1988" s="24" t="n"/>
      <c r="F1988" s="24" t="n"/>
      <c r="G1988" s="24" t="n">
        <v>0</v>
      </c>
      <c r="H1988" s="25" t="inlineStr">
        <is>
          <t>—</t>
        </is>
      </c>
      <c r="I1988" s="24" t="inlineStr">
        <is>
          <t>—</t>
        </is>
      </c>
      <c r="J1988" s="23" t="n"/>
      <c r="K1988" s="23" t="n"/>
      <c r="L1988" s="23" t="inlineStr">
        <is>
          <t>EA</t>
        </is>
      </c>
    </row>
    <row r="1989">
      <c r="A1989" t="n">
        <v>1979</v>
      </c>
      <c r="B1989" t="inlineStr">
        <is>
          <t>Ciclopirox 0.77% Bottle of Suspension</t>
        </is>
      </c>
      <c r="C1989" s="21" t="n">
        <v>1.764</v>
      </c>
      <c r="D1989" s="21" t="n">
        <v>0.5902350000000001</v>
      </c>
      <c r="E1989" s="21" t="n">
        <v>1.469781118326992</v>
      </c>
      <c r="F1989" s="21" t="n">
        <v>-0.2942188816730084</v>
      </c>
      <c r="G1989" s="21" t="n">
        <v>0</v>
      </c>
      <c r="H1989" s="27" t="inlineStr">
        <is>
          <t>—</t>
        </is>
      </c>
      <c r="I1989" s="21" t="inlineStr">
        <is>
          <t>—</t>
        </is>
      </c>
      <c r="L1989" t="inlineStr">
        <is>
          <t>ML</t>
        </is>
      </c>
    </row>
    <row r="1990">
      <c r="A1990" s="23" t="n">
        <v>1980</v>
      </c>
      <c r="B1990" s="23" t="inlineStr">
        <is>
          <t>Nortriptyline HCl 10mg/5mL Bottle of Solution</t>
        </is>
      </c>
      <c r="C1990" s="24" t="n">
        <v>0.3957928118393234</v>
      </c>
      <c r="D1990" s="24" t="n">
        <v>0.26447</v>
      </c>
      <c r="E1990" s="24" t="n">
        <v>0.1865380649345067</v>
      </c>
      <c r="F1990" s="24" t="n">
        <v>-0.2092547469048167</v>
      </c>
      <c r="G1990" s="24" t="n">
        <v>0</v>
      </c>
      <c r="H1990" s="25" t="inlineStr">
        <is>
          <t>—</t>
        </is>
      </c>
      <c r="I1990" s="24" t="inlineStr">
        <is>
          <t>—</t>
        </is>
      </c>
      <c r="J1990" s="23" t="n"/>
      <c r="K1990" s="23" t="n"/>
      <c r="L1990" s="23" t="inlineStr">
        <is>
          <t>ML</t>
        </is>
      </c>
    </row>
    <row r="1991">
      <c r="A1991" t="n">
        <v>1981</v>
      </c>
      <c r="B1991" t="inlineStr">
        <is>
          <t>Scopolamine 1mg Patch</t>
        </is>
      </c>
      <c r="C1991" s="21" t="n">
        <v>18.785</v>
      </c>
      <c r="D1991" s="21" t="n">
        <v>4.37619</v>
      </c>
      <c r="E1991" s="21" t="n">
        <v>11.59753962214524</v>
      </c>
      <c r="F1991" s="21" t="n">
        <v>-7.187460377854759</v>
      </c>
      <c r="G1991" s="21" t="n">
        <v>0</v>
      </c>
      <c r="H1991" s="27" t="inlineStr">
        <is>
          <t>—</t>
        </is>
      </c>
      <c r="I1991" s="21" t="inlineStr">
        <is>
          <t>—</t>
        </is>
      </c>
      <c r="L1991" t="inlineStr">
        <is>
          <t>EA</t>
        </is>
      </c>
    </row>
    <row r="1992">
      <c r="A1992" s="23" t="n">
        <v>1982</v>
      </c>
      <c r="B1992" s="23" t="inlineStr">
        <is>
          <t>Ciprofloxacin HCl 0.30% Ophthalmic Solution</t>
        </is>
      </c>
      <c r="C1992" s="24" t="n">
        <v>4.396</v>
      </c>
      <c r="D1992" s="24" t="n">
        <v>1.59232</v>
      </c>
      <c r="E1992" s="24" t="n">
        <v>2.529783582089552</v>
      </c>
      <c r="F1992" s="24" t="n">
        <v>-1.866216417910448</v>
      </c>
      <c r="G1992" s="24" t="n">
        <v>0</v>
      </c>
      <c r="H1992" s="25" t="inlineStr">
        <is>
          <t>—</t>
        </is>
      </c>
      <c r="I1992" s="24" t="inlineStr">
        <is>
          <t>—</t>
        </is>
      </c>
      <c r="J1992" s="23" t="n"/>
      <c r="K1992" s="23" t="n"/>
      <c r="L1992" s="23" t="inlineStr">
        <is>
          <t>ML</t>
        </is>
      </c>
    </row>
    <row r="1993">
      <c r="A1993" t="n">
        <v>1983</v>
      </c>
      <c r="B1993" t="inlineStr">
        <is>
          <t>Selenium Sulfide 2.5 % Bottle of Lotion</t>
        </is>
      </c>
      <c r="C1993" s="21" t="n">
        <v>0.147</v>
      </c>
      <c r="D1993" s="21" t="n">
        <v>0.07897</v>
      </c>
      <c r="E1993" s="21" t="n">
        <v>0.1052163859743478</v>
      </c>
      <c r="F1993" s="21" t="n">
        <v>-0.0417836140256521</v>
      </c>
      <c r="G1993" s="21" t="n">
        <v>0</v>
      </c>
      <c r="H1993" s="27" t="inlineStr">
        <is>
          <t>—</t>
        </is>
      </c>
      <c r="I1993" s="21" t="inlineStr">
        <is>
          <t>—</t>
        </is>
      </c>
      <c r="L1993" t="inlineStr">
        <is>
          <t>ML</t>
        </is>
      </c>
    </row>
    <row r="1994">
      <c r="A1994" s="23" t="n">
        <v>1984</v>
      </c>
      <c r="B1994" s="23" t="inlineStr">
        <is>
          <t>Cholestyramine Light 4gm Powder Packet</t>
        </is>
      </c>
      <c r="C1994" s="24" t="n">
        <v>0.3628333333333333</v>
      </c>
      <c r="D1994" s="24" t="n">
        <v>0.83274</v>
      </c>
      <c r="E1994" s="24" t="n"/>
      <c r="F1994" s="24" t="n"/>
      <c r="G1994" s="24" t="n">
        <v>0</v>
      </c>
      <c r="H1994" s="25" t="inlineStr">
        <is>
          <t>—</t>
        </is>
      </c>
      <c r="I1994" s="24" t="inlineStr">
        <is>
          <t>—</t>
        </is>
      </c>
      <c r="J1994" s="23" t="n"/>
      <c r="K1994" s="23" t="n"/>
      <c r="L1994" s="23" t="inlineStr">
        <is>
          <t>EA</t>
        </is>
      </c>
    </row>
    <row r="1995">
      <c r="A1995" t="n">
        <v>1985</v>
      </c>
      <c r="B1995" t="inlineStr">
        <is>
          <t>Cholestyramine 4gm Packets</t>
        </is>
      </c>
      <c r="C1995" s="21" t="n">
        <v>0.3461666666666667</v>
      </c>
      <c r="D1995" s="21" t="n">
        <v>0.83274</v>
      </c>
      <c r="E1995" s="21" t="n"/>
      <c r="F1995" s="21" t="n"/>
      <c r="G1995" s="21" t="n">
        <v>0</v>
      </c>
      <c r="H1995" s="27" t="inlineStr">
        <is>
          <t>—</t>
        </is>
      </c>
      <c r="I1995" s="21" t="inlineStr">
        <is>
          <t>—</t>
        </is>
      </c>
      <c r="L1995" t="inlineStr">
        <is>
          <t>EA</t>
        </is>
      </c>
    </row>
    <row r="1996">
      <c r="A1996" s="23" t="n">
        <v>1986</v>
      </c>
      <c r="B1996" s="23" t="inlineStr">
        <is>
          <t>Norelgestromin-Ethinyl Estradiol 150-35mcg Weekly Patch</t>
        </is>
      </c>
      <c r="C1996" s="24" t="n">
        <v>177.1566666666667</v>
      </c>
      <c r="D1996" s="24" t="n">
        <v>35.27564</v>
      </c>
      <c r="E1996" s="24" t="n"/>
      <c r="F1996" s="24" t="n"/>
      <c r="G1996" s="24" t="n">
        <v>0</v>
      </c>
      <c r="H1996" s="25" t="inlineStr">
        <is>
          <t>—</t>
        </is>
      </c>
      <c r="I1996" s="24" t="inlineStr">
        <is>
          <t>—</t>
        </is>
      </c>
      <c r="J1996" s="23" t="n"/>
      <c r="K1996" s="23" t="n"/>
      <c r="L1996" s="23" t="inlineStr">
        <is>
          <t>EA</t>
        </is>
      </c>
    </row>
    <row r="1997">
      <c r="A1997" t="n">
        <v>1987</v>
      </c>
      <c r="B1997" t="inlineStr">
        <is>
          <t>Nitroglycerin 0.6mg/HR Patch</t>
        </is>
      </c>
      <c r="C1997" s="21" t="n">
        <v>1.140666666666667</v>
      </c>
      <c r="D1997" s="21" t="n">
        <v>0.94857</v>
      </c>
      <c r="E1997" s="21" t="n"/>
      <c r="F1997" s="21" t="n"/>
      <c r="G1997" s="21" t="n">
        <v>0</v>
      </c>
      <c r="H1997" s="27" t="inlineStr">
        <is>
          <t>—</t>
        </is>
      </c>
      <c r="I1997" s="21" t="inlineStr">
        <is>
          <t>—</t>
        </is>
      </c>
      <c r="L1997" t="inlineStr">
        <is>
          <t>EA</t>
        </is>
      </c>
    </row>
    <row r="1998">
      <c r="A1998" s="23" t="n">
        <v>1988</v>
      </c>
      <c r="B1998" s="23" t="inlineStr">
        <is>
          <t>Nystatin 100000 unit/g Cream</t>
        </is>
      </c>
      <c r="C1998" s="24" t="n">
        <v>0.448</v>
      </c>
      <c r="D1998" s="24" t="n">
        <v>0.1772599999999999</v>
      </c>
      <c r="E1998" s="24" t="n"/>
      <c r="F1998" s="24" t="n"/>
      <c r="G1998" s="24" t="n">
        <v>0</v>
      </c>
      <c r="H1998" s="25" t="inlineStr">
        <is>
          <t>—</t>
        </is>
      </c>
      <c r="I1998" s="24" t="inlineStr">
        <is>
          <t>—</t>
        </is>
      </c>
      <c r="J1998" s="23" t="n"/>
      <c r="K1998" s="23" t="n"/>
      <c r="L1998" s="23" t="inlineStr">
        <is>
          <t>GM</t>
        </is>
      </c>
    </row>
    <row r="1999">
      <c r="A1999" t="n">
        <v>1989</v>
      </c>
      <c r="B1999" t="inlineStr">
        <is>
          <t>Nystatin 100000 Unit/mL Bottle of Suspension</t>
        </is>
      </c>
      <c r="C1999" s="21" t="n">
        <v>0.1916666666666666</v>
      </c>
      <c r="D1999" s="21" t="n">
        <v>0.1598399999999999</v>
      </c>
      <c r="E1999" s="21" t="n"/>
      <c r="F1999" s="21" t="n"/>
      <c r="G1999" s="21" t="n">
        <v>0</v>
      </c>
      <c r="H1999" s="27" t="inlineStr">
        <is>
          <t>—</t>
        </is>
      </c>
      <c r="I1999" s="21" t="inlineStr">
        <is>
          <t>—</t>
        </is>
      </c>
      <c r="L1999" t="inlineStr">
        <is>
          <t>ML</t>
        </is>
      </c>
    </row>
    <row r="2000">
      <c r="A2000" s="23" t="n">
        <v>1990</v>
      </c>
      <c r="B2000" s="23" t="inlineStr">
        <is>
          <t>Silver Sulfadiazine 1% Tube of Cream</t>
        </is>
      </c>
      <c r="C2000" s="24" t="n">
        <v>0.6094999999999999</v>
      </c>
      <c r="D2000" s="24" t="n">
        <v>0.25104</v>
      </c>
      <c r="E2000" s="24" t="n">
        <v>0.1281942087826269</v>
      </c>
      <c r="F2000" s="24" t="n">
        <v>-0.4813057912173729</v>
      </c>
      <c r="G2000" s="24" t="n">
        <v>0</v>
      </c>
      <c r="H2000" s="25" t="inlineStr">
        <is>
          <t>—</t>
        </is>
      </c>
      <c r="I2000" s="24" t="inlineStr">
        <is>
          <t>—</t>
        </is>
      </c>
      <c r="J2000" s="23" t="n"/>
      <c r="K2000" s="23" t="n"/>
      <c r="L2000" s="23" t="inlineStr">
        <is>
          <t>GM</t>
        </is>
      </c>
    </row>
    <row r="2001">
      <c r="A2001" t="n">
        <v>1991</v>
      </c>
      <c r="B2001" t="inlineStr">
        <is>
          <t>Silver Sulfadiazine 1% Tube of Cream</t>
        </is>
      </c>
      <c r="C2001" s="21" t="n">
        <v>0.4992</v>
      </c>
      <c r="D2001" s="21" t="n">
        <v>0.25104</v>
      </c>
      <c r="E2001" s="21" t="n">
        <v>0.1281942087826269</v>
      </c>
      <c r="F2001" s="21" t="n">
        <v>-0.3710057912173731</v>
      </c>
      <c r="G2001" s="21" t="n">
        <v>0</v>
      </c>
      <c r="H2001" s="27" t="inlineStr">
        <is>
          <t>—</t>
        </is>
      </c>
      <c r="I2001" s="21" t="inlineStr">
        <is>
          <t>—</t>
        </is>
      </c>
      <c r="L2001" t="inlineStr">
        <is>
          <t>GM</t>
        </is>
      </c>
    </row>
    <row r="2002">
      <c r="A2002" s="23" t="n">
        <v>1992</v>
      </c>
      <c r="B2002" s="23" t="inlineStr">
        <is>
          <t>Silver Sulfadiazine 1% Tube of Cream</t>
        </is>
      </c>
      <c r="C2002" s="24" t="n">
        <v>0.3530588235294117</v>
      </c>
      <c r="D2002" s="24" t="n">
        <v>0.25104</v>
      </c>
      <c r="E2002" s="24" t="n">
        <v>0.1281942087826269</v>
      </c>
      <c r="F2002" s="24" t="n">
        <v>-0.2248646147467848</v>
      </c>
      <c r="G2002" s="24" t="n">
        <v>0</v>
      </c>
      <c r="H2002" s="25" t="inlineStr">
        <is>
          <t>—</t>
        </is>
      </c>
      <c r="I2002" s="24" t="inlineStr">
        <is>
          <t>—</t>
        </is>
      </c>
      <c r="J2002" s="23" t="n"/>
      <c r="K2002" s="23" t="n"/>
      <c r="L2002" s="23" t="inlineStr">
        <is>
          <t>GM</t>
        </is>
      </c>
    </row>
    <row r="2003">
      <c r="A2003" t="n">
        <v>1993</v>
      </c>
      <c r="B2003" t="inlineStr">
        <is>
          <t>Silver Sulfadiazine 1% Tube of Cream</t>
        </is>
      </c>
      <c r="C2003" s="21" t="n">
        <v>0.3818</v>
      </c>
      <c r="D2003" s="21" t="n">
        <v>0.25104</v>
      </c>
      <c r="E2003" s="21" t="n">
        <v>0.1281942087826269</v>
      </c>
      <c r="F2003" s="21" t="n">
        <v>-0.253605791217373</v>
      </c>
      <c r="G2003" s="21" t="n">
        <v>0</v>
      </c>
      <c r="H2003" s="27" t="inlineStr">
        <is>
          <t>—</t>
        </is>
      </c>
      <c r="I2003" s="21" t="inlineStr">
        <is>
          <t>—</t>
        </is>
      </c>
      <c r="L2003" t="inlineStr">
        <is>
          <t>GM</t>
        </is>
      </c>
    </row>
    <row r="2004">
      <c r="A2004" s="23" t="n">
        <v>1994</v>
      </c>
      <c r="B2004" s="23" t="inlineStr">
        <is>
          <t>Carvedilol Phosphate ER 80mg Extended Release Capsule</t>
        </is>
      </c>
      <c r="C2004" s="24" t="n">
        <v>5.341666666666667</v>
      </c>
      <c r="D2004" s="24" t="n">
        <v>5.62847</v>
      </c>
      <c r="E2004" s="24" t="n">
        <v>0.06414372553131691</v>
      </c>
      <c r="F2004" s="24" t="n">
        <v>-5.277522941135349</v>
      </c>
      <c r="G2004" s="24" t="n">
        <v>0</v>
      </c>
      <c r="H2004" s="25" t="inlineStr">
        <is>
          <t>—</t>
        </is>
      </c>
      <c r="I2004" s="24" t="inlineStr">
        <is>
          <t>—</t>
        </is>
      </c>
      <c r="J2004" s="23" t="n"/>
      <c r="K2004" s="23" t="n"/>
      <c r="L2004" s="23" t="inlineStr">
        <is>
          <t>EA</t>
        </is>
      </c>
    </row>
    <row r="2005">
      <c r="A2005" t="n">
        <v>1995</v>
      </c>
      <c r="B2005" t="inlineStr">
        <is>
          <t>Nitroglycerin 0.4mg/Spray Solution Spray</t>
        </is>
      </c>
      <c r="C2005" s="21" t="n">
        <v>28.09183673469388</v>
      </c>
      <c r="D2005" s="21" t="n">
        <v>20.588705</v>
      </c>
      <c r="E2005" s="21" t="n"/>
      <c r="F2005" s="21" t="n"/>
      <c r="G2005" s="21" t="n">
        <v>0</v>
      </c>
      <c r="H2005" s="27" t="inlineStr">
        <is>
          <t>—</t>
        </is>
      </c>
      <c r="I2005" s="21" t="inlineStr">
        <is>
          <t>—</t>
        </is>
      </c>
      <c r="L2005" t="inlineStr">
        <is>
          <t>GM</t>
        </is>
      </c>
    </row>
    <row r="2006">
      <c r="A2006" s="23" t="n">
        <v>1996</v>
      </c>
      <c r="B2006" s="23" t="inlineStr">
        <is>
          <t>Nystatin-Triamcinolone 100000 unit/g 0.1% Tube of Cream</t>
        </is>
      </c>
      <c r="C2006" s="24" t="n">
        <v>0.5826666666666667</v>
      </c>
      <c r="D2006" s="24" t="n">
        <v>0.23527</v>
      </c>
      <c r="E2006" s="24" t="n"/>
      <c r="F2006" s="24" t="n"/>
      <c r="G2006" s="24" t="n">
        <v>0</v>
      </c>
      <c r="H2006" s="25" t="inlineStr">
        <is>
          <t>—</t>
        </is>
      </c>
      <c r="I2006" s="24" t="inlineStr">
        <is>
          <t>—</t>
        </is>
      </c>
      <c r="J2006" s="23" t="n"/>
      <c r="K2006" s="23" t="n"/>
      <c r="L2006" s="23" t="inlineStr">
        <is>
          <t>GM</t>
        </is>
      </c>
    </row>
    <row r="2007">
      <c r="A2007" t="n">
        <v>1997</v>
      </c>
      <c r="B2007" t="inlineStr">
        <is>
          <t>Estradiol (Twice Weekly) 0.0375 mg/24hr Box of 8 Patches</t>
        </is>
      </c>
      <c r="C2007" s="21" t="n">
        <v>11.82625</v>
      </c>
      <c r="D2007" s="21" t="n">
        <v>11.43811</v>
      </c>
      <c r="E2007" s="21" t="n"/>
      <c r="F2007" s="21" t="n"/>
      <c r="G2007" s="21" t="n">
        <v>0</v>
      </c>
      <c r="H2007" s="27" t="inlineStr">
        <is>
          <t>—</t>
        </is>
      </c>
      <c r="I2007" s="21" t="inlineStr">
        <is>
          <t>—</t>
        </is>
      </c>
      <c r="L2007" t="inlineStr">
        <is>
          <t>EA</t>
        </is>
      </c>
    </row>
    <row r="2008">
      <c r="A2008" s="23" t="n">
        <v>1998</v>
      </c>
      <c r="B2008" s="23" t="inlineStr">
        <is>
          <t>Climara (Estradiol) 0.025mg/24HR Patch Weekly</t>
        </is>
      </c>
      <c r="C2008" s="24" t="n">
        <v>13.325</v>
      </c>
      <c r="D2008" s="24" t="n">
        <v>10.91796</v>
      </c>
      <c r="E2008" s="24" t="n"/>
      <c r="F2008" s="24" t="n"/>
      <c r="G2008" s="24" t="n">
        <v>0</v>
      </c>
      <c r="H2008" s="25" t="inlineStr">
        <is>
          <t>—</t>
        </is>
      </c>
      <c r="I2008" s="24" t="inlineStr">
        <is>
          <t>—</t>
        </is>
      </c>
      <c r="J2008" s="23" t="n"/>
      <c r="K2008" s="23" t="n"/>
      <c r="L2008" s="23" t="inlineStr">
        <is>
          <t>EA</t>
        </is>
      </c>
    </row>
    <row r="2009">
      <c r="A2009" t="n">
        <v>1999</v>
      </c>
      <c r="B2009" t="inlineStr">
        <is>
          <t>Climara (Estradiol) 0.0375mg/24HR Patch Weekly</t>
        </is>
      </c>
      <c r="C2009" s="21" t="n">
        <v>13.325</v>
      </c>
      <c r="D2009" s="21" t="n">
        <v>11.43811</v>
      </c>
      <c r="E2009" s="21" t="n"/>
      <c r="F2009" s="21" t="n"/>
      <c r="G2009" s="21" t="n">
        <v>0</v>
      </c>
      <c r="H2009" s="27" t="inlineStr">
        <is>
          <t>—</t>
        </is>
      </c>
      <c r="I2009" s="21" t="inlineStr">
        <is>
          <t>—</t>
        </is>
      </c>
      <c r="L2009" t="inlineStr">
        <is>
          <t>EA</t>
        </is>
      </c>
    </row>
    <row r="2010">
      <c r="A2010" s="23" t="n">
        <v>2000</v>
      </c>
      <c r="B2010" s="23" t="inlineStr">
        <is>
          <t>Nitazoxanide 500mg Tablet</t>
        </is>
      </c>
      <c r="C2010" s="24" t="n">
        <v>344.8733333333333</v>
      </c>
      <c r="D2010" s="24" t="n">
        <v>88.52119999999999</v>
      </c>
      <c r="E2010" s="24" t="n">
        <v>86.12748440086591</v>
      </c>
      <c r="F2010" s="24" t="n">
        <v>-258.7458489324674</v>
      </c>
      <c r="G2010" s="24" t="n">
        <v>0</v>
      </c>
      <c r="H2010" s="25" t="inlineStr">
        <is>
          <t>—</t>
        </is>
      </c>
      <c r="I2010" s="24" t="inlineStr">
        <is>
          <t>—</t>
        </is>
      </c>
      <c r="J2010" s="23" t="n"/>
      <c r="K2010" s="23" t="n"/>
      <c r="L2010" s="23" t="inlineStr">
        <is>
          <t>EA</t>
        </is>
      </c>
    </row>
    <row r="2011">
      <c r="A2011" t="n">
        <v>2001</v>
      </c>
      <c r="B2011" t="inlineStr">
        <is>
          <t>Sodium Polystyrene Sulfonate 60mEq Bottle of Powder</t>
        </is>
      </c>
      <c r="C2011" s="21" t="n">
        <v>0.6973333333333334</v>
      </c>
      <c r="D2011" s="21" t="n">
        <v>0.15228</v>
      </c>
      <c r="E2011" s="21" t="n"/>
      <c r="F2011" s="21" t="n"/>
      <c r="G2011" s="21" t="n">
        <v>0</v>
      </c>
      <c r="H2011" s="27" t="inlineStr">
        <is>
          <t>—</t>
        </is>
      </c>
      <c r="I2011" s="21" t="inlineStr">
        <is>
          <t>—</t>
        </is>
      </c>
      <c r="L2011" t="inlineStr">
        <is>
          <t>GM</t>
        </is>
      </c>
    </row>
    <row r="2012">
      <c r="A2012" s="23" t="n">
        <v>2002</v>
      </c>
      <c r="B2012" s="23" t="inlineStr">
        <is>
          <t>Climara (Estradiol) 0.05mg/24HR Patch Weekly</t>
        </is>
      </c>
      <c r="C2012" s="24" t="n">
        <v>13.325</v>
      </c>
      <c r="D2012" s="24" t="n">
        <v>10.80489</v>
      </c>
      <c r="E2012" s="24" t="n"/>
      <c r="F2012" s="24" t="n"/>
      <c r="G2012" s="24" t="n">
        <v>0</v>
      </c>
      <c r="H2012" s="25" t="inlineStr">
        <is>
          <t>—</t>
        </is>
      </c>
      <c r="I2012" s="24" t="inlineStr">
        <is>
          <t>—</t>
        </is>
      </c>
      <c r="J2012" s="23" t="n"/>
      <c r="K2012" s="23" t="n"/>
      <c r="L2012" s="23" t="inlineStr">
        <is>
          <t>EA</t>
        </is>
      </c>
    </row>
    <row r="2013">
      <c r="A2013" t="n">
        <v>2003</v>
      </c>
      <c r="B2013" t="inlineStr">
        <is>
          <t>Sotalol HCl (AF) 160mg Tablet</t>
        </is>
      </c>
      <c r="C2013" s="21" t="n">
        <v>0.11</v>
      </c>
      <c r="D2013" s="21" t="n">
        <v>0.14657</v>
      </c>
      <c r="E2013" s="21" t="n"/>
      <c r="F2013" s="21" t="n"/>
      <c r="G2013" s="21" t="n">
        <v>0</v>
      </c>
      <c r="H2013" s="27" t="inlineStr">
        <is>
          <t>—</t>
        </is>
      </c>
      <c r="I2013" s="21" t="inlineStr">
        <is>
          <t>—</t>
        </is>
      </c>
      <c r="L2013" t="inlineStr">
        <is>
          <t>EA</t>
        </is>
      </c>
    </row>
    <row r="2014">
      <c r="A2014" s="23" t="n">
        <v>2004</v>
      </c>
      <c r="B2014" s="23" t="inlineStr">
        <is>
          <t>Naratriptan HCl 2.5mg Tablet</t>
        </is>
      </c>
      <c r="C2014" s="24" t="n">
        <v>2.641111111111111</v>
      </c>
      <c r="D2014" s="24" t="n">
        <v>1.1147</v>
      </c>
      <c r="E2014" s="24" t="n">
        <v>2.696644363838823</v>
      </c>
      <c r="F2014" s="24" t="n">
        <v>0.0555332527277117</v>
      </c>
      <c r="G2014" s="24" t="n">
        <v>0</v>
      </c>
      <c r="H2014" s="25" t="inlineStr">
        <is>
          <t>—</t>
        </is>
      </c>
      <c r="I2014" s="24" t="inlineStr">
        <is>
          <t>—</t>
        </is>
      </c>
      <c r="J2014" s="23" t="n"/>
      <c r="K2014" s="23" t="n"/>
      <c r="L2014" s="23" t="inlineStr">
        <is>
          <t>EA</t>
        </is>
      </c>
    </row>
    <row r="2015">
      <c r="A2015" t="n">
        <v>2005</v>
      </c>
      <c r="B2015" t="inlineStr">
        <is>
          <t>Flurbiprofen Sodium 0.03% Solution Dropper</t>
        </is>
      </c>
      <c r="C2015" s="21" t="n">
        <v>14.72</v>
      </c>
      <c r="D2015" s="21" t="n">
        <v>11.42968</v>
      </c>
      <c r="E2015" s="21" t="n">
        <v>1.038506063205173</v>
      </c>
      <c r="F2015" s="21" t="n">
        <v>-13.68149393679483</v>
      </c>
      <c r="G2015" s="21" t="n">
        <v>0</v>
      </c>
      <c r="H2015" s="27" t="inlineStr">
        <is>
          <t>—</t>
        </is>
      </c>
      <c r="I2015" s="21" t="inlineStr">
        <is>
          <t>—</t>
        </is>
      </c>
      <c r="L2015" t="inlineStr">
        <is>
          <t>ML</t>
        </is>
      </c>
    </row>
    <row r="2016">
      <c r="A2016" s="23" t="n">
        <v>2006</v>
      </c>
      <c r="B2016" s="23" t="inlineStr">
        <is>
          <t>Triamcinolone Acetonide 0.025% Tube of Ointment</t>
        </is>
      </c>
      <c r="C2016" s="24" t="n">
        <v>0.5326666666666667</v>
      </c>
      <c r="D2016" s="24" t="n">
        <v>0.07283000000000001</v>
      </c>
      <c r="E2016" s="24" t="n"/>
      <c r="F2016" s="24" t="n"/>
      <c r="G2016" s="24" t="n">
        <v>0</v>
      </c>
      <c r="H2016" s="25" t="inlineStr">
        <is>
          <t>—</t>
        </is>
      </c>
      <c r="I2016" s="24" t="inlineStr">
        <is>
          <t>—</t>
        </is>
      </c>
      <c r="J2016" s="23" t="n"/>
      <c r="K2016" s="23" t="n"/>
      <c r="L2016" s="23" t="inlineStr">
        <is>
          <t>GM</t>
        </is>
      </c>
    </row>
    <row r="2017">
      <c r="A2017" t="n">
        <v>2007</v>
      </c>
      <c r="B2017" t="inlineStr">
        <is>
          <t>Betamethasone Dipropionate Augmented 0.05% Ointment</t>
        </is>
      </c>
      <c r="C2017" s="21" t="n">
        <v>0.9946666666666668</v>
      </c>
      <c r="D2017" s="21" t="n">
        <v>0.61099</v>
      </c>
      <c r="E2017" s="21" t="n">
        <v>0.8926300307570365</v>
      </c>
      <c r="F2017" s="21" t="n">
        <v>-0.1020366359096301</v>
      </c>
      <c r="G2017" s="21" t="n">
        <v>0</v>
      </c>
      <c r="H2017" s="27" t="inlineStr">
        <is>
          <t>—</t>
        </is>
      </c>
      <c r="I2017" s="21" t="inlineStr">
        <is>
          <t>—</t>
        </is>
      </c>
      <c r="L2017" t="inlineStr">
        <is>
          <t>GM</t>
        </is>
      </c>
    </row>
    <row r="2018">
      <c r="A2018" s="23" t="n">
        <v>2008</v>
      </c>
      <c r="B2018" s="23" t="inlineStr">
        <is>
          <t>Norethindrone Ac-Ethinyl Estrad-Fe 1-20/1-30/1-35mg-mcg Pack of Tablets</t>
        </is>
      </c>
      <c r="C2018" s="24" t="n">
        <v>0.8407142857142856</v>
      </c>
      <c r="D2018" s="24" t="n">
        <v>0.13114</v>
      </c>
      <c r="E2018" s="24" t="n"/>
      <c r="F2018" s="24" t="n"/>
      <c r="G2018" s="24" t="n">
        <v>0</v>
      </c>
      <c r="H2018" s="25" t="inlineStr">
        <is>
          <t>—</t>
        </is>
      </c>
      <c r="I2018" s="24" t="inlineStr">
        <is>
          <t>—</t>
        </is>
      </c>
      <c r="J2018" s="23" t="n"/>
      <c r="K2018" s="23" t="n"/>
      <c r="L2018" s="23" t="inlineStr">
        <is>
          <t>EA</t>
        </is>
      </c>
    </row>
    <row r="2019">
      <c r="A2019" t="n">
        <v>2009</v>
      </c>
      <c r="B2019" t="inlineStr">
        <is>
          <t>Clonidine 0.3mg Patch</t>
        </is>
      </c>
      <c r="C2019" s="21" t="n">
        <v>56.95</v>
      </c>
      <c r="D2019" s="21" t="n">
        <v>12.72339</v>
      </c>
      <c r="E2019" s="21" t="n">
        <v>0.2250233042387588</v>
      </c>
      <c r="F2019" s="21" t="n">
        <v>-56.72497669576124</v>
      </c>
      <c r="G2019" s="21" t="n">
        <v>0</v>
      </c>
      <c r="H2019" s="27" t="inlineStr">
        <is>
          <t>—</t>
        </is>
      </c>
      <c r="I2019" s="21" t="inlineStr">
        <is>
          <t>—</t>
        </is>
      </c>
      <c r="L2019" t="inlineStr">
        <is>
          <t>EA</t>
        </is>
      </c>
    </row>
    <row r="2020">
      <c r="A2020" s="23" t="n">
        <v>2010</v>
      </c>
      <c r="B2020" s="23" t="inlineStr">
        <is>
          <t>Betamethasone Dipropionate Augmented 0.05% Cream</t>
        </is>
      </c>
      <c r="C2020" s="24" t="n">
        <v>0.5173333333333333</v>
      </c>
      <c r="D2020" s="24" t="n">
        <v>0.1659749999999999</v>
      </c>
      <c r="E2020" s="24" t="n">
        <v>0.8926300307570365</v>
      </c>
      <c r="F2020" s="24" t="n">
        <v>0.3752966974237032</v>
      </c>
      <c r="G2020" s="24" t="n">
        <v>0</v>
      </c>
      <c r="H2020" s="25" t="inlineStr">
        <is>
          <t>—</t>
        </is>
      </c>
      <c r="I2020" s="24" t="inlineStr">
        <is>
          <t>—</t>
        </is>
      </c>
      <c r="J2020" s="23" t="n"/>
      <c r="K2020" s="23" t="n"/>
      <c r="L2020" s="23" t="inlineStr">
        <is>
          <t>GM</t>
        </is>
      </c>
    </row>
    <row r="2021">
      <c r="A2021" t="n">
        <v>2011</v>
      </c>
      <c r="B2021" t="inlineStr">
        <is>
          <t>Betamethasone Dipropionate Augmented 0.05% Tube of Gel</t>
        </is>
      </c>
      <c r="C2021" s="21" t="n">
        <v>2.1802</v>
      </c>
      <c r="D2021" s="21" t="n">
        <v>2.26782</v>
      </c>
      <c r="E2021" s="21" t="n">
        <v>0.8926300307570365</v>
      </c>
      <c r="F2021" s="21" t="n">
        <v>-1.287569969242964</v>
      </c>
      <c r="G2021" s="21" t="n">
        <v>0</v>
      </c>
      <c r="H2021" s="27" t="inlineStr">
        <is>
          <t>—</t>
        </is>
      </c>
      <c r="I2021" s="21" t="inlineStr">
        <is>
          <t>—</t>
        </is>
      </c>
      <c r="L2021" t="inlineStr">
        <is>
          <t>GM</t>
        </is>
      </c>
    </row>
    <row r="2022">
      <c r="A2022" s="23" t="n">
        <v>2012</v>
      </c>
      <c r="B2022" s="23" t="inlineStr">
        <is>
          <t>Clotrimazole-Betamethasone 1-0.05% Bottle of Lotion</t>
        </is>
      </c>
      <c r="C2022" s="24" t="n">
        <v>3.961666666666666</v>
      </c>
      <c r="D2022" s="24" t="n">
        <v>3.00748</v>
      </c>
      <c r="E2022" s="24" t="n"/>
      <c r="F2022" s="24" t="n"/>
      <c r="G2022" s="24" t="n">
        <v>0</v>
      </c>
      <c r="H2022" s="25" t="inlineStr">
        <is>
          <t>—</t>
        </is>
      </c>
      <c r="I2022" s="24" t="inlineStr">
        <is>
          <t>—</t>
        </is>
      </c>
      <c r="J2022" s="23" t="n"/>
      <c r="K2022" s="23" t="n"/>
      <c r="L2022" s="23" t="inlineStr">
        <is>
          <t>ML</t>
        </is>
      </c>
    </row>
    <row r="2023">
      <c r="A2023" t="n">
        <v>2013</v>
      </c>
      <c r="B2023" t="inlineStr">
        <is>
          <t>Clotrimazole-Betamethasone 1%-0.05% Tube of Cream</t>
        </is>
      </c>
      <c r="C2023" s="21" t="n">
        <v>0.5106666666666667</v>
      </c>
      <c r="D2023" s="21" t="n">
        <v>0.19941</v>
      </c>
      <c r="E2023" s="21" t="n"/>
      <c r="F2023" s="21" t="n"/>
      <c r="G2023" s="21" t="n">
        <v>0</v>
      </c>
      <c r="H2023" s="27" t="inlineStr">
        <is>
          <t>—</t>
        </is>
      </c>
      <c r="I2023" s="21" t="inlineStr">
        <is>
          <t>—</t>
        </is>
      </c>
      <c r="L2023" t="inlineStr">
        <is>
          <t>GM</t>
        </is>
      </c>
    </row>
    <row r="2024">
      <c r="A2024" s="23" t="n">
        <v>2014</v>
      </c>
      <c r="B2024" s="23" t="inlineStr">
        <is>
          <t>Milnacipran HCl 100mg Tablet</t>
        </is>
      </c>
      <c r="C2024" s="24" t="n">
        <v>0.9953333333333332</v>
      </c>
      <c r="D2024" s="24" t="n">
        <v>3.23663</v>
      </c>
      <c r="E2024" s="24" t="n"/>
      <c r="F2024" s="24" t="n"/>
      <c r="G2024" s="24" t="n">
        <v>0</v>
      </c>
      <c r="H2024" s="25" t="inlineStr">
        <is>
          <t>—</t>
        </is>
      </c>
      <c r="I2024" s="24" t="inlineStr">
        <is>
          <t>—</t>
        </is>
      </c>
      <c r="J2024" s="23" t="n"/>
      <c r="K2024" s="23" t="n"/>
      <c r="L2024" s="23" t="inlineStr">
        <is>
          <t>EA</t>
        </is>
      </c>
    </row>
    <row r="2025">
      <c r="A2025" t="n">
        <v>2015</v>
      </c>
      <c r="B2025" t="inlineStr">
        <is>
          <t>Milnacipran HCl 50mg Tablet</t>
        </is>
      </c>
      <c r="C2025" s="21" t="n">
        <v>0.9953333333333332</v>
      </c>
      <c r="D2025" s="21" t="n">
        <v>3.25329</v>
      </c>
      <c r="E2025" s="21" t="n"/>
      <c r="F2025" s="21" t="n"/>
      <c r="G2025" s="21" t="n">
        <v>0</v>
      </c>
      <c r="H2025" s="27" t="inlineStr">
        <is>
          <t>—</t>
        </is>
      </c>
      <c r="I2025" s="21" t="inlineStr">
        <is>
          <t>—</t>
        </is>
      </c>
      <c r="L2025" t="inlineStr">
        <is>
          <t>EA</t>
        </is>
      </c>
    </row>
    <row r="2026">
      <c r="A2026" s="23" t="n">
        <v>2016</v>
      </c>
      <c r="B2026" s="23" t="inlineStr">
        <is>
          <t>Bacitra-Neomycin-Polymyxin-HC 1% Tube of Ointment</t>
        </is>
      </c>
      <c r="C2026" s="24" t="n">
        <v>4.14</v>
      </c>
      <c r="D2026" s="24" t="n">
        <v>0.10849</v>
      </c>
      <c r="E2026" s="24" t="n"/>
      <c r="F2026" s="24" t="n"/>
      <c r="G2026" s="24" t="n">
        <v>0</v>
      </c>
      <c r="H2026" s="25" t="inlineStr">
        <is>
          <t>—</t>
        </is>
      </c>
      <c r="I2026" s="24" t="inlineStr">
        <is>
          <t>—</t>
        </is>
      </c>
      <c r="J2026" s="23" t="n"/>
      <c r="K2026" s="23" t="n"/>
      <c r="L2026" s="23" t="inlineStr">
        <is>
          <t>GM</t>
        </is>
      </c>
    </row>
    <row r="2027">
      <c r="A2027" t="n">
        <v>2017</v>
      </c>
      <c r="B2027" t="inlineStr">
        <is>
          <t>Bacitracin 500 Unit/gm Tube of Ointment</t>
        </is>
      </c>
      <c r="C2027" s="21" t="n">
        <v>36.92285714285714</v>
      </c>
      <c r="D2027" s="21" t="n">
        <v>29.62595</v>
      </c>
      <c r="E2027" s="21" t="n"/>
      <c r="F2027" s="21" t="n"/>
      <c r="G2027" s="21" t="n">
        <v>0</v>
      </c>
      <c r="H2027" s="27" t="inlineStr">
        <is>
          <t>—</t>
        </is>
      </c>
      <c r="I2027" s="21" t="inlineStr">
        <is>
          <t>—</t>
        </is>
      </c>
      <c r="L2027" t="inlineStr">
        <is>
          <t>GM</t>
        </is>
      </c>
    </row>
    <row r="2028">
      <c r="A2028" s="23" t="n">
        <v>2018</v>
      </c>
      <c r="B2028" s="23" t="inlineStr">
        <is>
          <t>Cromolyn Sodium 20mg/2mL Carton of Solution Vials</t>
        </is>
      </c>
      <c r="C2028" s="24" t="n">
        <v>1.94875</v>
      </c>
      <c r="D2028" s="24" t="n">
        <v>1.02776</v>
      </c>
      <c r="E2028" s="24" t="n"/>
      <c r="F2028" s="24" t="n"/>
      <c r="G2028" s="24" t="n">
        <v>0</v>
      </c>
      <c r="H2028" s="25" t="inlineStr">
        <is>
          <t>—</t>
        </is>
      </c>
      <c r="I2028" s="24" t="inlineStr">
        <is>
          <t>—</t>
        </is>
      </c>
      <c r="J2028" s="23" t="n"/>
      <c r="K2028" s="23" t="n"/>
      <c r="L2028" s="23" t="inlineStr">
        <is>
          <t>ML</t>
        </is>
      </c>
    </row>
    <row r="2029">
      <c r="A2029" t="n">
        <v>2019</v>
      </c>
      <c r="B2029" t="inlineStr">
        <is>
          <t>Glipizide Extended Release (ER) 2.5mg Extended Release Tablet</t>
        </is>
      </c>
      <c r="C2029" s="21" t="n">
        <v>0.2736666666666666</v>
      </c>
      <c r="D2029" s="21" t="n">
        <v>0.10247</v>
      </c>
      <c r="E2029" s="21" t="n">
        <v>0.0730413561737981</v>
      </c>
      <c r="F2029" s="21" t="n">
        <v>-0.2006253104928685</v>
      </c>
      <c r="G2029" s="21" t="n">
        <v>0</v>
      </c>
      <c r="H2029" s="27" t="inlineStr">
        <is>
          <t>—</t>
        </is>
      </c>
      <c r="I2029" s="21" t="inlineStr">
        <is>
          <t>—</t>
        </is>
      </c>
      <c r="L2029" t="inlineStr">
        <is>
          <t>EA</t>
        </is>
      </c>
    </row>
    <row r="2030">
      <c r="A2030" s="23" t="n">
        <v>2020</v>
      </c>
      <c r="B2030" s="23" t="inlineStr">
        <is>
          <t>Cyclopentolate HCl 1% Solution Dropper</t>
        </is>
      </c>
      <c r="C2030" s="24" t="n">
        <v>4</v>
      </c>
      <c r="D2030" s="24" t="n">
        <v>1.533605</v>
      </c>
      <c r="E2030" s="24" t="n">
        <v>2.475227731645654</v>
      </c>
      <c r="F2030" s="24" t="n">
        <v>-1.524772268354346</v>
      </c>
      <c r="G2030" s="24" t="n">
        <v>0</v>
      </c>
      <c r="H2030" s="25" t="inlineStr">
        <is>
          <t>—</t>
        </is>
      </c>
      <c r="I2030" s="24" t="inlineStr">
        <is>
          <t>—</t>
        </is>
      </c>
      <c r="J2030" s="23" t="n"/>
      <c r="K2030" s="23" t="n"/>
      <c r="L2030" s="23" t="inlineStr">
        <is>
          <t>ML</t>
        </is>
      </c>
    </row>
    <row r="2031">
      <c r="A2031" t="n">
        <v>2021</v>
      </c>
      <c r="B2031" t="inlineStr">
        <is>
          <t>Aspirin 81mg Tablet Chewable</t>
        </is>
      </c>
      <c r="C2031" s="21" t="n">
        <v>0.1658333333333333</v>
      </c>
      <c r="D2031" s="21" t="n">
        <v>0.0262</v>
      </c>
      <c r="E2031" s="21" t="n"/>
      <c r="F2031" s="21" t="n"/>
      <c r="G2031" s="21" t="n">
        <v>0</v>
      </c>
      <c r="H2031" s="27" t="inlineStr">
        <is>
          <t>—</t>
        </is>
      </c>
      <c r="I2031" s="21" t="inlineStr">
        <is>
          <t>—</t>
        </is>
      </c>
      <c r="L2031" t="inlineStr">
        <is>
          <t>EA</t>
        </is>
      </c>
    </row>
    <row r="2032">
      <c r="A2032" s="23" t="n">
        <v>2022</v>
      </c>
      <c r="B2032" s="23" t="inlineStr">
        <is>
          <t>Aprepitant 80mg Capsule</t>
        </is>
      </c>
      <c r="C2032" s="24" t="n">
        <v>172.89</v>
      </c>
      <c r="D2032" s="24" t="n">
        <v>69.03122999999999</v>
      </c>
      <c r="E2032" s="24" t="n">
        <v>94.51101087096735</v>
      </c>
      <c r="F2032" s="24" t="n">
        <v>-78.37898912903263</v>
      </c>
      <c r="G2032" s="24" t="n">
        <v>0</v>
      </c>
      <c r="H2032" s="25" t="inlineStr">
        <is>
          <t>—</t>
        </is>
      </c>
      <c r="I2032" s="24" t="inlineStr">
        <is>
          <t>—</t>
        </is>
      </c>
      <c r="J2032" s="23" t="n"/>
      <c r="K2032" s="23" t="n"/>
      <c r="L2032" s="23" t="inlineStr">
        <is>
          <t>EA</t>
        </is>
      </c>
    </row>
    <row r="2033">
      <c r="A2033" t="n">
        <v>2023</v>
      </c>
      <c r="B2033" t="inlineStr">
        <is>
          <t>Aprepitant 40mg Capsule</t>
        </is>
      </c>
      <c r="C2033" s="21" t="n">
        <v>119.984</v>
      </c>
      <c r="D2033" s="21" t="n">
        <v>39.75977</v>
      </c>
      <c r="E2033" s="21" t="n">
        <v>94.51101087096735</v>
      </c>
      <c r="F2033" s="21" t="n">
        <v>-25.47298912903264</v>
      </c>
      <c r="G2033" s="21" t="n">
        <v>0</v>
      </c>
      <c r="H2033" s="27" t="inlineStr">
        <is>
          <t>—</t>
        </is>
      </c>
      <c r="I2033" s="21" t="inlineStr">
        <is>
          <t>—</t>
        </is>
      </c>
      <c r="L2033" t="inlineStr">
        <is>
          <t>EA</t>
        </is>
      </c>
    </row>
    <row r="2034">
      <c r="A2034" s="23" t="n">
        <v>2024</v>
      </c>
      <c r="B2034" s="23" t="inlineStr">
        <is>
          <t>Aprepitant 125mg Capsule</t>
        </is>
      </c>
      <c r="C2034" s="24" t="n">
        <v>268.15</v>
      </c>
      <c r="D2034" s="24" t="n">
        <v>115.33683</v>
      </c>
      <c r="E2034" s="24" t="n">
        <v>94.51101087096735</v>
      </c>
      <c r="F2034" s="24" t="n">
        <v>-173.6389891290327</v>
      </c>
      <c r="G2034" s="24" t="n">
        <v>0</v>
      </c>
      <c r="H2034" s="25" t="inlineStr">
        <is>
          <t>—</t>
        </is>
      </c>
      <c r="I2034" s="24" t="inlineStr">
        <is>
          <t>—</t>
        </is>
      </c>
      <c r="J2034" s="23" t="n"/>
      <c r="K2034" s="23" t="n"/>
      <c r="L2034" s="23" t="inlineStr">
        <is>
          <t>EA</t>
        </is>
      </c>
    </row>
    <row r="2035">
      <c r="A2035" t="n">
        <v>2025</v>
      </c>
      <c r="B2035" t="inlineStr">
        <is>
          <t>Cyclosporine 25mg Bottle of Capsules</t>
        </is>
      </c>
      <c r="C2035" s="21" t="n">
        <v>3.118</v>
      </c>
      <c r="D2035" s="21" t="n">
        <v>2.62012</v>
      </c>
      <c r="E2035" s="21" t="n"/>
      <c r="F2035" s="21" t="n"/>
      <c r="G2035" s="21" t="n">
        <v>0</v>
      </c>
      <c r="H2035" s="27" t="inlineStr">
        <is>
          <t>—</t>
        </is>
      </c>
      <c r="I2035" s="21" t="inlineStr">
        <is>
          <t>—</t>
        </is>
      </c>
      <c r="L2035" t="inlineStr">
        <is>
          <t>EA</t>
        </is>
      </c>
    </row>
    <row r="2036">
      <c r="A2036" s="23" t="n">
        <v>2026</v>
      </c>
      <c r="B2036" s="23" t="inlineStr">
        <is>
          <t>Apraclonidine HCl 0.50% Solution Dropper</t>
        </is>
      </c>
      <c r="C2036" s="24" t="n">
        <v>13.67</v>
      </c>
      <c r="D2036" s="24" t="n">
        <v>9.845359999999999</v>
      </c>
      <c r="E2036" s="24" t="n">
        <v>10.17016181132076</v>
      </c>
      <c r="F2036" s="24" t="n">
        <v>-3.499838188679244</v>
      </c>
      <c r="G2036" s="24" t="n">
        <v>0</v>
      </c>
      <c r="H2036" s="25" t="inlineStr">
        <is>
          <t>—</t>
        </is>
      </c>
      <c r="I2036" s="24" t="inlineStr">
        <is>
          <t>—</t>
        </is>
      </c>
      <c r="J2036" s="23" t="n"/>
      <c r="K2036" s="23" t="n"/>
      <c r="L2036" s="23" t="inlineStr">
        <is>
          <t>ML</t>
        </is>
      </c>
    </row>
    <row r="2037">
      <c r="A2037" t="n">
        <v>2027</v>
      </c>
      <c r="B2037" t="inlineStr">
        <is>
          <t>Cyclosporine 100mg Bottle of Capsules</t>
        </is>
      </c>
      <c r="C2037" s="21" t="n">
        <v>11.95233333333333</v>
      </c>
      <c r="D2037" s="21" t="n">
        <v>7.91447</v>
      </c>
      <c r="E2037" s="21" t="n"/>
      <c r="F2037" s="21" t="n"/>
      <c r="G2037" s="21" t="n">
        <v>0</v>
      </c>
      <c r="H2037" s="16" t="n">
        <v>32.41</v>
      </c>
      <c r="I2037" s="17" t="n">
        <v>10.479549727</v>
      </c>
      <c r="J2037" t="inlineStr">
        <is>
          <t>Navarro v. Wells Fargo &amp; Co., ERISA Class Action Complaint (D. Minn. 0:24-cv-03043, filed Jul. 2024), p.55</t>
        </is>
      </c>
      <c r="K2037" s="28" t="inlineStr">
        <is>
          <t>litigation</t>
        </is>
      </c>
      <c r="L2037" t="inlineStr">
        <is>
          <t>EA</t>
        </is>
      </c>
    </row>
    <row r="2038">
      <c r="A2038" s="23" t="n">
        <v>2028</v>
      </c>
      <c r="B2038" s="23" t="inlineStr">
        <is>
          <t>Tretinoin 0.01% Tube of Gel</t>
        </is>
      </c>
      <c r="C2038" s="24" t="n">
        <v>2.98</v>
      </c>
      <c r="D2038" s="24" t="n">
        <v>2.86434</v>
      </c>
      <c r="E2038" s="24" t="n"/>
      <c r="F2038" s="24" t="n"/>
      <c r="G2038" s="24" t="n">
        <v>0</v>
      </c>
      <c r="H2038" s="25" t="inlineStr">
        <is>
          <t>—</t>
        </is>
      </c>
      <c r="I2038" s="24" t="inlineStr">
        <is>
          <t>—</t>
        </is>
      </c>
      <c r="J2038" s="23" t="n"/>
      <c r="K2038" s="23" t="n"/>
      <c r="L2038" s="23" t="inlineStr">
        <is>
          <t>GM</t>
        </is>
      </c>
    </row>
    <row r="2039">
      <c r="A2039" t="n">
        <v>2029</v>
      </c>
      <c r="B2039" t="inlineStr">
        <is>
          <t>Amoxicillin-Pot Clavulanate ER 1000-62.5mg Extended Release Tablet</t>
        </is>
      </c>
      <c r="C2039" s="21" t="n">
        <v>7.291785714285714</v>
      </c>
      <c r="D2039" s="21" t="n">
        <v>5.92059</v>
      </c>
      <c r="E2039" s="21" t="n"/>
      <c r="F2039" s="21" t="n"/>
      <c r="G2039" s="21" t="n">
        <v>0</v>
      </c>
      <c r="H2039" s="27" t="inlineStr">
        <is>
          <t>—</t>
        </is>
      </c>
      <c r="I2039" s="21" t="inlineStr">
        <is>
          <t>—</t>
        </is>
      </c>
      <c r="L2039" t="inlineStr">
        <is>
          <t>EA</t>
        </is>
      </c>
    </row>
    <row r="2040">
      <c r="A2040" s="23" t="n">
        <v>2030</v>
      </c>
      <c r="B2040" s="23" t="inlineStr">
        <is>
          <t>Tretinoin 0.025% Tube of Gel</t>
        </is>
      </c>
      <c r="C2040" s="24" t="n">
        <v>2.499333333333333</v>
      </c>
      <c r="D2040" s="24" t="n">
        <v>3.12809</v>
      </c>
      <c r="E2040" s="24" t="n"/>
      <c r="F2040" s="24" t="n"/>
      <c r="G2040" s="24" t="n">
        <v>0</v>
      </c>
      <c r="H2040" s="25" t="inlineStr">
        <is>
          <t>—</t>
        </is>
      </c>
      <c r="I2040" s="24" t="inlineStr">
        <is>
          <t>—</t>
        </is>
      </c>
      <c r="J2040" s="23" t="n"/>
      <c r="K2040" s="23" t="n"/>
      <c r="L2040" s="23" t="inlineStr">
        <is>
          <t>GM</t>
        </is>
      </c>
    </row>
    <row r="2041">
      <c r="A2041" t="n">
        <v>2031</v>
      </c>
      <c r="B2041" t="inlineStr">
        <is>
          <t>Ammonium Lactate 12% Tube of Cream</t>
        </is>
      </c>
      <c r="C2041" s="21" t="n">
        <v>0.0858571428571428</v>
      </c>
      <c r="D2041" s="21" t="n">
        <v>0.06976</v>
      </c>
      <c r="E2041" s="21" t="n"/>
      <c r="F2041" s="21" t="n"/>
      <c r="G2041" s="21" t="n">
        <v>0</v>
      </c>
      <c r="H2041" s="27" t="inlineStr">
        <is>
          <t>—</t>
        </is>
      </c>
      <c r="I2041" s="21" t="inlineStr">
        <is>
          <t>—</t>
        </is>
      </c>
      <c r="L2041" t="inlineStr">
        <is>
          <t>GM</t>
        </is>
      </c>
    </row>
    <row r="2042">
      <c r="A2042" s="23" t="n">
        <v>2032</v>
      </c>
      <c r="B2042" s="23" t="inlineStr">
        <is>
          <t>Cyclosporine Modified 25mg Capsule</t>
        </is>
      </c>
      <c r="C2042" s="24" t="n">
        <v>0.4426666666666666</v>
      </c>
      <c r="D2042" s="24" t="n">
        <v>0.32801</v>
      </c>
      <c r="E2042" s="24" t="n"/>
      <c r="F2042" s="24" t="n"/>
      <c r="G2042" s="24" t="n">
        <v>0</v>
      </c>
      <c r="H2042" s="25" t="inlineStr">
        <is>
          <t>—</t>
        </is>
      </c>
      <c r="I2042" s="24" t="inlineStr">
        <is>
          <t>—</t>
        </is>
      </c>
      <c r="J2042" s="23" t="n"/>
      <c r="K2042" s="23" t="n"/>
      <c r="L2042" s="23" t="inlineStr">
        <is>
          <t>EA</t>
        </is>
      </c>
    </row>
    <row r="2043">
      <c r="A2043" t="n">
        <v>2033</v>
      </c>
      <c r="B2043" t="inlineStr">
        <is>
          <t>Clonidine 0.2mg Patch</t>
        </is>
      </c>
      <c r="C2043" s="21" t="n">
        <v>37.4325</v>
      </c>
      <c r="D2043" s="21" t="n">
        <v>9.58794</v>
      </c>
      <c r="E2043" s="21" t="n">
        <v>0.2250233042387588</v>
      </c>
      <c r="F2043" s="21" t="n">
        <v>-37.20747669576124</v>
      </c>
      <c r="G2043" s="21" t="n">
        <v>0</v>
      </c>
      <c r="H2043" s="27" t="inlineStr">
        <is>
          <t>—</t>
        </is>
      </c>
      <c r="I2043" s="21" t="inlineStr">
        <is>
          <t>—</t>
        </is>
      </c>
      <c r="L2043" t="inlineStr">
        <is>
          <t>EA</t>
        </is>
      </c>
    </row>
    <row r="2044">
      <c r="A2044" s="23" t="n">
        <v>2034</v>
      </c>
      <c r="B2044" s="23" t="inlineStr">
        <is>
          <t>Furosemide 10mg/mL Bottle of Solution</t>
        </is>
      </c>
      <c r="C2044" s="24" t="n">
        <v>0.1805</v>
      </c>
      <c r="D2044" s="24" t="n">
        <v>0.09156</v>
      </c>
      <c r="E2044" s="24" t="n"/>
      <c r="F2044" s="24" t="n"/>
      <c r="G2044" s="24" t="n">
        <v>0</v>
      </c>
      <c r="H2044" s="25" t="inlineStr">
        <is>
          <t>—</t>
        </is>
      </c>
      <c r="I2044" s="24" t="inlineStr">
        <is>
          <t>—</t>
        </is>
      </c>
      <c r="J2044" s="23" t="n"/>
      <c r="K2044" s="23" t="n"/>
      <c r="L2044" s="23" t="inlineStr">
        <is>
          <t>ML</t>
        </is>
      </c>
    </row>
    <row r="2045">
      <c r="A2045" t="n">
        <v>2035</v>
      </c>
      <c r="B2045" t="inlineStr">
        <is>
          <t>Clobetasol Propionate 0.05% Ointment</t>
        </is>
      </c>
      <c r="C2045" s="21" t="n">
        <v>0.4539999999999999</v>
      </c>
      <c r="D2045" s="21" t="n">
        <v>0.1231299999999999</v>
      </c>
      <c r="E2045" s="21" t="n"/>
      <c r="F2045" s="21" t="n"/>
      <c r="G2045" s="21" t="n">
        <v>0</v>
      </c>
      <c r="H2045" s="16" t="n">
        <v>3182.87</v>
      </c>
      <c r="I2045" s="17" t="n">
        <v>4.042197830999997</v>
      </c>
      <c r="J2045" t="inlineStr">
        <is>
          <t>Maine MHDO Prescription Drug Pricing and Transparency Report (2022, covering CY2021), p.24</t>
        </is>
      </c>
      <c r="K2045" s="22" t="inlineStr">
        <is>
          <t>state_disclosure</t>
        </is>
      </c>
      <c r="L2045" t="inlineStr">
        <is>
          <t>GM</t>
        </is>
      </c>
    </row>
    <row r="2046">
      <c r="A2046" s="23" t="n">
        <v>2036</v>
      </c>
      <c r="B2046" s="23" t="inlineStr">
        <is>
          <t>Betamethasone Valerate 0.10% Tube of Ointment</t>
        </is>
      </c>
      <c r="C2046" s="24" t="n">
        <v>0.792</v>
      </c>
      <c r="D2046" s="24" t="n">
        <v>0.5782</v>
      </c>
      <c r="E2046" s="24" t="n">
        <v>0.8926300307570365</v>
      </c>
      <c r="F2046" s="24" t="n">
        <v>0.1006300307570364</v>
      </c>
      <c r="G2046" s="24" t="n">
        <v>0</v>
      </c>
      <c r="H2046" s="25" t="inlineStr">
        <is>
          <t>—</t>
        </is>
      </c>
      <c r="I2046" s="24" t="inlineStr">
        <is>
          <t>—</t>
        </is>
      </c>
      <c r="J2046" s="23" t="n"/>
      <c r="K2046" s="23" t="n"/>
      <c r="L2046" s="23" t="inlineStr">
        <is>
          <t>GM</t>
        </is>
      </c>
    </row>
    <row r="2047">
      <c r="A2047" t="n">
        <v>2037</v>
      </c>
      <c r="B2047" t="inlineStr">
        <is>
          <t>Terbinafine HCl 1% Tube of Cream</t>
        </is>
      </c>
      <c r="C2047" s="21" t="n">
        <v>0.8153333333333334</v>
      </c>
      <c r="D2047" s="21" t="n">
        <v>0.34823</v>
      </c>
      <c r="E2047" s="21" t="n">
        <v>0.2787191134679984</v>
      </c>
      <c r="F2047" s="21" t="n">
        <v>-0.536614219865335</v>
      </c>
      <c r="G2047" s="21" t="n">
        <v>0</v>
      </c>
      <c r="H2047" s="27" t="inlineStr">
        <is>
          <t>—</t>
        </is>
      </c>
      <c r="I2047" s="21" t="inlineStr">
        <is>
          <t>—</t>
        </is>
      </c>
      <c r="L2047" t="inlineStr">
        <is>
          <t>GM</t>
        </is>
      </c>
    </row>
    <row r="2048">
      <c r="A2048" s="23" t="n">
        <v>2038</v>
      </c>
      <c r="B2048" s="23" t="inlineStr">
        <is>
          <t>Clobetasol Propionate 0.05% Gel</t>
        </is>
      </c>
      <c r="C2048" s="24" t="n">
        <v>0.7846666666666666</v>
      </c>
      <c r="D2048" s="24" t="n">
        <v>0.66579</v>
      </c>
      <c r="E2048" s="24" t="n"/>
      <c r="F2048" s="24" t="n"/>
      <c r="G2048" s="24" t="n">
        <v>0</v>
      </c>
      <c r="H2048" s="25" t="inlineStr">
        <is>
          <t>—</t>
        </is>
      </c>
      <c r="I2048" s="24" t="inlineStr">
        <is>
          <t>—</t>
        </is>
      </c>
      <c r="J2048" s="23" t="n"/>
      <c r="K2048" s="23" t="n"/>
      <c r="L2048" s="23" t="inlineStr">
        <is>
          <t>GM</t>
        </is>
      </c>
    </row>
    <row r="2049">
      <c r="A2049" t="n">
        <v>2039</v>
      </c>
      <c r="B2049" t="inlineStr">
        <is>
          <t>Eletriptan Hydrobromide 40mg Tablet</t>
        </is>
      </c>
      <c r="C2049" s="21" t="n">
        <v>4.323333333333333</v>
      </c>
      <c r="D2049" s="21" t="n">
        <v>1.99792</v>
      </c>
      <c r="E2049" s="21" t="n"/>
      <c r="F2049" s="21" t="n"/>
      <c r="G2049" s="21" t="n">
        <v>0</v>
      </c>
      <c r="H2049" s="27" t="inlineStr">
        <is>
          <t>—</t>
        </is>
      </c>
      <c r="I2049" s="21" t="inlineStr">
        <is>
          <t>—</t>
        </is>
      </c>
      <c r="L2049" t="inlineStr">
        <is>
          <t>EA</t>
        </is>
      </c>
    </row>
    <row r="2050">
      <c r="A2050" s="23" t="n">
        <v>2040</v>
      </c>
      <c r="B2050" s="23" t="inlineStr">
        <is>
          <t>Eletriptan Hydrobromide 20mg Tablet</t>
        </is>
      </c>
      <c r="C2050" s="24" t="n">
        <v>5.531666666666666</v>
      </c>
      <c r="D2050" s="24" t="n">
        <v>2.26188</v>
      </c>
      <c r="E2050" s="24" t="n"/>
      <c r="F2050" s="24" t="n"/>
      <c r="G2050" s="24" t="n">
        <v>0</v>
      </c>
      <c r="H2050" s="25" t="inlineStr">
        <is>
          <t>—</t>
        </is>
      </c>
      <c r="I2050" s="24" t="inlineStr">
        <is>
          <t>—</t>
        </is>
      </c>
      <c r="J2050" s="23" t="n"/>
      <c r="K2050" s="23" t="n"/>
      <c r="L2050" s="23" t="inlineStr">
        <is>
          <t>EA</t>
        </is>
      </c>
    </row>
    <row r="2051">
      <c r="A2051" t="n">
        <v>2041</v>
      </c>
      <c r="B2051" t="inlineStr">
        <is>
          <t>Ondansetron HCl 4mg/5mL Bottle of Solution</t>
        </is>
      </c>
      <c r="C2051" s="21" t="n">
        <v>0.5906</v>
      </c>
      <c r="D2051" s="21" t="n">
        <v>0.28905</v>
      </c>
      <c r="E2051" s="21" t="n"/>
      <c r="F2051" s="21" t="n"/>
      <c r="G2051" s="21" t="n">
        <v>0</v>
      </c>
      <c r="H2051" s="27" t="inlineStr">
        <is>
          <t>—</t>
        </is>
      </c>
      <c r="I2051" s="21" t="inlineStr">
        <is>
          <t>—</t>
        </is>
      </c>
      <c r="L2051" t="inlineStr">
        <is>
          <t>ML</t>
        </is>
      </c>
    </row>
    <row r="2052">
      <c r="A2052" s="23" t="n">
        <v>2042</v>
      </c>
      <c r="B2052" s="23" t="inlineStr">
        <is>
          <t>Terconazole 0.80% Tube of Cream</t>
        </is>
      </c>
      <c r="C2052" s="24" t="n">
        <v>0.998</v>
      </c>
      <c r="D2052" s="24" t="n">
        <v>0.56401</v>
      </c>
      <c r="E2052" s="24" t="n">
        <v>0.8444707554481626</v>
      </c>
      <c r="F2052" s="24" t="n">
        <v>-0.1535292445518373</v>
      </c>
      <c r="G2052" s="24" t="n">
        <v>0</v>
      </c>
      <c r="H2052" s="25" t="inlineStr">
        <is>
          <t>—</t>
        </is>
      </c>
      <c r="I2052" s="24" t="inlineStr">
        <is>
          <t>—</t>
        </is>
      </c>
      <c r="J2052" s="23" t="n"/>
      <c r="K2052" s="23" t="n"/>
      <c r="L2052" s="23" t="inlineStr">
        <is>
          <t>GM</t>
        </is>
      </c>
    </row>
    <row r="2053">
      <c r="A2053" t="n">
        <v>2043</v>
      </c>
      <c r="B2053" t="inlineStr">
        <is>
          <t>Fluticasone Propionate HFA 44 mcg/act Inhaler</t>
        </is>
      </c>
      <c r="C2053" s="21" t="n">
        <v>13.70660377358491</v>
      </c>
      <c r="D2053" s="21" t="n">
        <v>11.73161</v>
      </c>
      <c r="E2053" s="21" t="n"/>
      <c r="F2053" s="21" t="n"/>
      <c r="G2053" s="21" t="n">
        <v>0</v>
      </c>
      <c r="H2053" s="27" t="inlineStr">
        <is>
          <t>—</t>
        </is>
      </c>
      <c r="I2053" s="21" t="inlineStr">
        <is>
          <t>—</t>
        </is>
      </c>
      <c r="L2053" t="inlineStr">
        <is>
          <t>GM</t>
        </is>
      </c>
    </row>
    <row r="2054">
      <c r="A2054" s="23" t="n">
        <v>2044</v>
      </c>
      <c r="B2054" s="23" t="inlineStr">
        <is>
          <t>Fluticasone Propionate HFA 220 mcg/act Inhaler</t>
        </is>
      </c>
      <c r="C2054" s="24" t="n">
        <v>24.27916666666667</v>
      </c>
      <c r="D2054" s="24" t="n">
        <v>21.57911</v>
      </c>
      <c r="E2054" s="24" t="n"/>
      <c r="F2054" s="24" t="n"/>
      <c r="G2054" s="24" t="n">
        <v>0</v>
      </c>
      <c r="H2054" s="25" t="inlineStr">
        <is>
          <t>—</t>
        </is>
      </c>
      <c r="I2054" s="24" t="inlineStr">
        <is>
          <t>—</t>
        </is>
      </c>
      <c r="J2054" s="23" t="n"/>
      <c r="K2054" s="23" t="n"/>
      <c r="L2054" s="23" t="inlineStr">
        <is>
          <t>GM</t>
        </is>
      </c>
    </row>
    <row r="2055">
      <c r="A2055" t="n">
        <v>2045</v>
      </c>
      <c r="B2055" t="inlineStr">
        <is>
          <t>Fluticasone Propionate (Inhalation) 50 mcg/act Diskus Inhaler</t>
        </is>
      </c>
      <c r="C2055" s="21" t="n">
        <v>2.2775</v>
      </c>
      <c r="D2055" s="21" t="n">
        <v>1.98188</v>
      </c>
      <c r="E2055" s="21" t="n"/>
      <c r="F2055" s="21" t="n"/>
      <c r="G2055" s="21" t="n">
        <v>0</v>
      </c>
      <c r="H2055" s="27" t="inlineStr">
        <is>
          <t>—</t>
        </is>
      </c>
      <c r="I2055" s="21" t="inlineStr">
        <is>
          <t>—</t>
        </is>
      </c>
      <c r="L2055" t="inlineStr">
        <is>
          <t>EA</t>
        </is>
      </c>
    </row>
    <row r="2056">
      <c r="A2056" s="23" t="n">
        <v>2046</v>
      </c>
      <c r="B2056" s="23" t="inlineStr">
        <is>
          <t>Bimatoprost 0.01% Bottle of Ophthalmic Solution or Eye Dropper</t>
        </is>
      </c>
      <c r="C2056" s="24" t="n">
        <v>23.064</v>
      </c>
      <c r="D2056" s="24" t="n">
        <v>62.22811</v>
      </c>
      <c r="E2056" s="24" t="n"/>
      <c r="F2056" s="24" t="n"/>
      <c r="G2056" s="24" t="n">
        <v>0</v>
      </c>
      <c r="H2056" s="25" t="inlineStr">
        <is>
          <t>—</t>
        </is>
      </c>
      <c r="I2056" s="24" t="inlineStr">
        <is>
          <t>—</t>
        </is>
      </c>
      <c r="J2056" s="23" t="n"/>
      <c r="K2056" s="23" t="n"/>
      <c r="L2056" s="23" t="inlineStr">
        <is>
          <t>ML</t>
        </is>
      </c>
    </row>
    <row r="2057">
      <c r="A2057" t="n">
        <v>2047</v>
      </c>
      <c r="B2057" t="inlineStr">
        <is>
          <t>Bimatoprost 0.01% Bottle of Ophthalmic Solution or Eye Dropper</t>
        </is>
      </c>
      <c r="C2057" s="21" t="n">
        <v>23.4</v>
      </c>
      <c r="D2057" s="21" t="n">
        <v>62.22811</v>
      </c>
      <c r="E2057" s="21" t="n"/>
      <c r="F2057" s="21" t="n"/>
      <c r="G2057" s="21" t="n">
        <v>0</v>
      </c>
      <c r="H2057" s="27" t="inlineStr">
        <is>
          <t>—</t>
        </is>
      </c>
      <c r="I2057" s="21" t="inlineStr">
        <is>
          <t>—</t>
        </is>
      </c>
      <c r="L2057" t="inlineStr">
        <is>
          <t>ML</t>
        </is>
      </c>
    </row>
    <row r="2058">
      <c r="A2058" s="23" t="n">
        <v>2048</v>
      </c>
      <c r="B2058" s="23" t="inlineStr">
        <is>
          <t>Bimatoprost 0.01% Bottle of Ophthalmic Solution or Eye Dropper</t>
        </is>
      </c>
      <c r="C2058" s="24" t="n">
        <v>24.396</v>
      </c>
      <c r="D2058" s="24" t="n">
        <v>62.22811</v>
      </c>
      <c r="E2058" s="24" t="n"/>
      <c r="F2058" s="24" t="n"/>
      <c r="G2058" s="24" t="n">
        <v>0</v>
      </c>
      <c r="H2058" s="25" t="inlineStr">
        <is>
          <t>—</t>
        </is>
      </c>
      <c r="I2058" s="24" t="inlineStr">
        <is>
          <t>—</t>
        </is>
      </c>
      <c r="J2058" s="23" t="n"/>
      <c r="K2058" s="23" t="n"/>
      <c r="L2058" s="23" t="inlineStr">
        <is>
          <t>ML</t>
        </is>
      </c>
    </row>
    <row r="2059">
      <c r="A2059" t="n">
        <v>2049</v>
      </c>
      <c r="B2059" t="inlineStr">
        <is>
          <t>Fluticasone Propionate (Inhalation) 100 mcg/act Diskus Inhaler</t>
        </is>
      </c>
      <c r="C2059" s="21" t="n">
        <v>2.3975</v>
      </c>
      <c r="D2059" s="21" t="n">
        <v>2.09532</v>
      </c>
      <c r="E2059" s="21" t="n"/>
      <c r="F2059" s="21" t="n"/>
      <c r="G2059" s="21" t="n">
        <v>0</v>
      </c>
      <c r="H2059" s="27" t="inlineStr">
        <is>
          <t>—</t>
        </is>
      </c>
      <c r="I2059" s="21" t="inlineStr">
        <is>
          <t>—</t>
        </is>
      </c>
      <c r="L2059" t="inlineStr">
        <is>
          <t>EA</t>
        </is>
      </c>
    </row>
    <row r="2060">
      <c r="A2060" s="23" t="n">
        <v>2050</v>
      </c>
      <c r="B2060" s="23" t="inlineStr">
        <is>
          <t>Clobetasol Propionate Emulsion 0.05% Can of Foam</t>
        </is>
      </c>
      <c r="C2060" s="24" t="n">
        <v>1.6998</v>
      </c>
      <c r="D2060" s="24" t="n">
        <v>0.323365</v>
      </c>
      <c r="E2060" s="24" t="n"/>
      <c r="F2060" s="24" t="n"/>
      <c r="G2060" s="24" t="n">
        <v>0</v>
      </c>
      <c r="H2060" s="25" t="inlineStr">
        <is>
          <t>—</t>
        </is>
      </c>
      <c r="I2060" s="24" t="inlineStr">
        <is>
          <t>—</t>
        </is>
      </c>
      <c r="J2060" s="23" t="n"/>
      <c r="K2060" s="23" t="n"/>
      <c r="L2060" s="23" t="inlineStr">
        <is>
          <t>GM</t>
        </is>
      </c>
    </row>
    <row r="2061">
      <c r="A2061" t="n">
        <v>2051</v>
      </c>
      <c r="B2061" t="inlineStr">
        <is>
          <t>Oseltamivir 75mg Capsule</t>
        </is>
      </c>
      <c r="C2061" s="21" t="n">
        <v>2.863</v>
      </c>
      <c r="D2061" s="21" t="n">
        <v>0.82731</v>
      </c>
      <c r="E2061" s="21" t="n">
        <v>2.811009711559767</v>
      </c>
      <c r="F2061" s="21" t="n">
        <v>-0.0519902884402334</v>
      </c>
      <c r="G2061" s="21" t="n">
        <v>0</v>
      </c>
      <c r="H2061" s="27" t="inlineStr">
        <is>
          <t>—</t>
        </is>
      </c>
      <c r="I2061" s="21" t="inlineStr">
        <is>
          <t>—</t>
        </is>
      </c>
      <c r="L2061" t="inlineStr">
        <is>
          <t>EA</t>
        </is>
      </c>
    </row>
    <row r="2062">
      <c r="A2062" s="23" t="n">
        <v>2052</v>
      </c>
      <c r="B2062" s="23" t="inlineStr">
        <is>
          <t>Econazole Nitrate 1% Cream</t>
        </is>
      </c>
      <c r="C2062" s="24" t="n">
        <v>0.6653333333333333</v>
      </c>
      <c r="D2062" s="24" t="n">
        <v>0.37033</v>
      </c>
      <c r="E2062" s="24" t="n"/>
      <c r="F2062" s="24" t="n"/>
      <c r="G2062" s="24" t="n">
        <v>0</v>
      </c>
      <c r="H2062" s="25" t="inlineStr">
        <is>
          <t>—</t>
        </is>
      </c>
      <c r="I2062" s="24" t="inlineStr">
        <is>
          <t>—</t>
        </is>
      </c>
      <c r="J2062" s="23" t="n"/>
      <c r="K2062" s="23" t="n"/>
      <c r="L2062" s="23" t="inlineStr">
        <is>
          <t>GM</t>
        </is>
      </c>
    </row>
    <row r="2063">
      <c r="A2063" t="n">
        <v>2053</v>
      </c>
      <c r="B2063" t="inlineStr">
        <is>
          <t>Moxifloxacin HCl (2X Day) 0.50% Bottle of Solution</t>
        </is>
      </c>
      <c r="C2063" s="21" t="n">
        <v>42.01333333333334</v>
      </c>
      <c r="D2063" s="21" t="n">
        <v>1.6432</v>
      </c>
      <c r="E2063" s="21" t="n">
        <v>3.920147574908476</v>
      </c>
      <c r="F2063" s="21" t="n">
        <v>-38.09318575842486</v>
      </c>
      <c r="G2063" s="21" t="n">
        <v>0</v>
      </c>
      <c r="H2063" s="27" t="inlineStr">
        <is>
          <t>—</t>
        </is>
      </c>
      <c r="I2063" s="21" t="inlineStr">
        <is>
          <t>—</t>
        </is>
      </c>
      <c r="L2063" t="inlineStr">
        <is>
          <t>ML</t>
        </is>
      </c>
    </row>
    <row r="2064">
      <c r="A2064" s="23" t="n">
        <v>2054</v>
      </c>
      <c r="B2064" s="23" t="inlineStr">
        <is>
          <t>Clomid (Clomiphene Citrate) 50mg Tablets</t>
        </is>
      </c>
      <c r="C2064" s="24" t="n">
        <v>12.254</v>
      </c>
      <c r="D2064" s="24" t="n">
        <v>5.66309</v>
      </c>
      <c r="E2064" s="24" t="n">
        <v>4.016415094339623</v>
      </c>
      <c r="F2064" s="24" t="n">
        <v>-8.237584905660379</v>
      </c>
      <c r="G2064" s="24" t="n">
        <v>0</v>
      </c>
      <c r="H2064" s="25" t="inlineStr">
        <is>
          <t>—</t>
        </is>
      </c>
      <c r="I2064" s="24" t="inlineStr">
        <is>
          <t>—</t>
        </is>
      </c>
      <c r="J2064" s="23" t="n"/>
      <c r="K2064" s="23" t="n"/>
      <c r="L2064" s="23" t="inlineStr">
        <is>
          <t>EA</t>
        </is>
      </c>
    </row>
    <row r="2065">
      <c r="A2065" t="n">
        <v>2055</v>
      </c>
      <c r="B2065" t="inlineStr">
        <is>
          <t>Clonidine 0.1mg Patch</t>
        </is>
      </c>
      <c r="C2065" s="21" t="n">
        <v>31.3775</v>
      </c>
      <c r="D2065" s="21" t="n">
        <v>6.76324</v>
      </c>
      <c r="E2065" s="21" t="n">
        <v>0.2250233042387588</v>
      </c>
      <c r="F2065" s="21" t="n">
        <v>-31.15247669576124</v>
      </c>
      <c r="G2065" s="21" t="n">
        <v>0</v>
      </c>
      <c r="H2065" s="27" t="inlineStr">
        <is>
          <t>—</t>
        </is>
      </c>
      <c r="I2065" s="21" t="inlineStr">
        <is>
          <t>—</t>
        </is>
      </c>
      <c r="L2065" t="inlineStr">
        <is>
          <t>EA</t>
        </is>
      </c>
    </row>
    <row r="2066">
      <c r="A2066" s="23" t="n">
        <v>2056</v>
      </c>
      <c r="B2066" s="23" t="inlineStr">
        <is>
          <t>Timolol Maleate 0.50% Bottle of Ophthalmic Solution or Eye Dropper</t>
        </is>
      </c>
      <c r="C2066" s="24" t="n">
        <v>1.69</v>
      </c>
      <c r="D2066" s="24" t="n">
        <v>0.61691</v>
      </c>
      <c r="E2066" s="24" t="n"/>
      <c r="F2066" s="24" t="n"/>
      <c r="G2066" s="24" t="n">
        <v>0</v>
      </c>
      <c r="H2066" s="25" t="inlineStr">
        <is>
          <t>—</t>
        </is>
      </c>
      <c r="I2066" s="24" t="inlineStr">
        <is>
          <t>—</t>
        </is>
      </c>
      <c r="J2066" s="23" t="n"/>
      <c r="K2066" s="23" t="n"/>
      <c r="L2066" s="23" t="inlineStr">
        <is>
          <t>ML</t>
        </is>
      </c>
    </row>
    <row r="2067">
      <c r="A2067" t="n">
        <v>2057</v>
      </c>
      <c r="B2067" t="inlineStr">
        <is>
          <t>Dutasteride-Tamsulosin HCl 0.5-0.4mg Capsule</t>
        </is>
      </c>
      <c r="C2067" s="21" t="n">
        <v>2.734666666666667</v>
      </c>
      <c r="D2067" s="21" t="n">
        <v>2.05188</v>
      </c>
      <c r="E2067" s="21" t="n"/>
      <c r="F2067" s="21" t="n"/>
      <c r="G2067" s="21" t="n">
        <v>0</v>
      </c>
      <c r="H2067" s="27" t="inlineStr">
        <is>
          <t>—</t>
        </is>
      </c>
      <c r="I2067" s="21" t="inlineStr">
        <is>
          <t>—</t>
        </is>
      </c>
      <c r="L2067" t="inlineStr">
        <is>
          <t>EA</t>
        </is>
      </c>
    </row>
    <row r="2068">
      <c r="A2068" s="23" t="n">
        <v>2058</v>
      </c>
      <c r="B2068" s="23" t="inlineStr">
        <is>
          <t>Quinidine Sulfate 200mg Tablet</t>
        </is>
      </c>
      <c r="C2068" s="24" t="n">
        <v>10.89966666666667</v>
      </c>
      <c r="D2068" s="24" t="n">
        <v>10.87517</v>
      </c>
      <c r="E2068" s="24" t="n">
        <v>5.718409600195923</v>
      </c>
      <c r="F2068" s="24" t="n">
        <v>-5.181257066470744</v>
      </c>
      <c r="G2068" s="24" t="n">
        <v>0</v>
      </c>
      <c r="H2068" s="25" t="inlineStr">
        <is>
          <t>—</t>
        </is>
      </c>
      <c r="I2068" s="24" t="inlineStr">
        <is>
          <t>—</t>
        </is>
      </c>
      <c r="J2068" s="23" t="n"/>
      <c r="K2068" s="23" t="n"/>
      <c r="L2068" s="23" t="inlineStr">
        <is>
          <t>EA</t>
        </is>
      </c>
    </row>
    <row r="2069">
      <c r="A2069" t="n">
        <v>2059</v>
      </c>
      <c r="B2069" t="inlineStr">
        <is>
          <t>Timolol Maleate Ocudose 0.25% Carton of Solution Dropper</t>
        </is>
      </c>
      <c r="C2069" s="21" t="n">
        <v>6.004833333333334</v>
      </c>
      <c r="D2069" s="21" t="n">
        <v>0.61691</v>
      </c>
      <c r="E2069" s="21" t="n"/>
      <c r="F2069" s="21" t="n"/>
      <c r="G2069" s="21" t="n">
        <v>0</v>
      </c>
      <c r="H2069" s="27" t="inlineStr">
        <is>
          <t>—</t>
        </is>
      </c>
      <c r="I2069" s="21" t="inlineStr">
        <is>
          <t>—</t>
        </is>
      </c>
      <c r="L2069" t="inlineStr">
        <is>
          <t>ML</t>
        </is>
      </c>
    </row>
    <row r="2070">
      <c r="A2070" s="23" t="n">
        <v>2060</v>
      </c>
      <c r="B2070" s="23" t="inlineStr">
        <is>
          <t>Fosfomycin Tromethamine 3gm Packet</t>
        </is>
      </c>
      <c r="C2070" s="24" t="n">
        <v>28.98</v>
      </c>
      <c r="D2070" s="24" t="n">
        <v>29.86952</v>
      </c>
      <c r="E2070" s="24" t="n"/>
      <c r="F2070" s="24" t="n"/>
      <c r="G2070" s="24" t="n">
        <v>0</v>
      </c>
      <c r="H2070" s="25" t="inlineStr">
        <is>
          <t>—</t>
        </is>
      </c>
      <c r="I2070" s="24" t="inlineStr">
        <is>
          <t>—</t>
        </is>
      </c>
      <c r="J2070" s="23" t="n"/>
      <c r="K2070" s="23" t="n"/>
      <c r="L2070" s="23" t="inlineStr">
        <is>
          <t>EA</t>
        </is>
      </c>
    </row>
    <row r="2071">
      <c r="A2071" t="n">
        <v>2061</v>
      </c>
      <c r="B2071" t="inlineStr">
        <is>
          <t>Tiotropium Bromide Inhalation Powder 18mcg Capsule</t>
        </is>
      </c>
      <c r="C2071" s="21" t="n">
        <v>13.70933333333333</v>
      </c>
      <c r="D2071" s="21" t="n">
        <v>11.68138</v>
      </c>
      <c r="E2071" s="21" t="n"/>
      <c r="F2071" s="21" t="n"/>
      <c r="G2071" s="21" t="n">
        <v>0</v>
      </c>
      <c r="H2071" s="27" t="inlineStr">
        <is>
          <t>—</t>
        </is>
      </c>
      <c r="I2071" s="21" t="inlineStr">
        <is>
          <t>—</t>
        </is>
      </c>
      <c r="L2071" t="inlineStr">
        <is>
          <t>EA</t>
        </is>
      </c>
    </row>
    <row r="2072">
      <c r="A2072" s="23" t="n">
        <v>2062</v>
      </c>
      <c r="B2072" s="23" t="inlineStr">
        <is>
          <t>Nicotine TD 7mg Carton of Patches 24HR</t>
        </is>
      </c>
      <c r="C2072" s="24" t="n">
        <v>1.922142857142857</v>
      </c>
      <c r="D2072" s="24" t="n">
        <v>1.73684</v>
      </c>
      <c r="E2072" s="24" t="n"/>
      <c r="F2072" s="24" t="n"/>
      <c r="G2072" s="24" t="n">
        <v>0</v>
      </c>
      <c r="H2072" s="25" t="inlineStr">
        <is>
          <t>—</t>
        </is>
      </c>
      <c r="I2072" s="24" t="inlineStr">
        <is>
          <t>—</t>
        </is>
      </c>
      <c r="J2072" s="23" t="n"/>
      <c r="K2072" s="23" t="n"/>
      <c r="L2072" s="23" t="inlineStr">
        <is>
          <t>EA</t>
        </is>
      </c>
    </row>
  </sheetData>
  <conditionalFormatting sqref="G11:G2072">
    <cfRule type="colorScale" priority="1">
      <colorScale>
        <cfvo type="min"/>
        <cfvo type="max"/>
        <color rgb="00FFFFFF"/>
        <color rgb="008B0000"/>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62" customWidth="1" min="3" max="3"/>
    <col width="22" customWidth="1" min="4" max="4"/>
    <col width="16" customWidth="1" min="5" max="5"/>
  </cols>
  <sheetData>
    <row r="1">
      <c r="A1" s="1" t="inlineStr">
        <is>
          <t>State-Level Medicaid Overpayment vs Cost Plus Prices</t>
        </is>
      </c>
    </row>
    <row r="3">
      <c r="A3" s="6" t="inlineStr">
        <is>
          <t>State</t>
        </is>
      </c>
      <c r="B3" s="6" t="inlineStr">
        <is>
          <t>Total Medicaid Overpayment</t>
        </is>
      </c>
      <c r="C3" s="6" t="inlineStr">
        <is>
          <t>Top Drug</t>
        </is>
      </c>
      <c r="D3" s="6" t="inlineStr">
        <is>
          <t>Top Drug Overpayment</t>
        </is>
      </c>
      <c r="E3" s="6" t="inlineStr">
        <is>
          <t>Drugs Analyzed</t>
        </is>
      </c>
    </row>
    <row r="4">
      <c r="A4" s="32" t="inlineStr">
        <is>
          <t>CA</t>
        </is>
      </c>
      <c r="B4" s="33" t="n">
        <v>849411848.8030561</v>
      </c>
      <c r="C4" s="32" t="inlineStr">
        <is>
          <t>Ibuprofen 600mg Tablet</t>
        </is>
      </c>
      <c r="D4" s="33" t="n">
        <v>14100373.72486</v>
      </c>
      <c r="E4" s="32" t="n">
        <v>1758</v>
      </c>
    </row>
    <row r="5">
      <c r="A5" s="32" t="inlineStr">
        <is>
          <t>NY</t>
        </is>
      </c>
      <c r="B5" s="33" t="n">
        <v>597343277.6107522</v>
      </c>
      <c r="C5" s="32" t="inlineStr">
        <is>
          <t>Ergocalciferol 1.25mg Capsule</t>
        </is>
      </c>
      <c r="D5" s="33" t="n">
        <v>18353459.0043932</v>
      </c>
      <c r="E5" s="32" t="n">
        <v>1764</v>
      </c>
    </row>
    <row r="6">
      <c r="A6" s="32" t="inlineStr">
        <is>
          <t>OH</t>
        </is>
      </c>
      <c r="B6" s="33" t="n">
        <v>248707606.1651109</v>
      </c>
      <c r="C6" s="32" t="inlineStr">
        <is>
          <t>Albuterol HFA 90mcg Inhaler</t>
        </is>
      </c>
      <c r="D6" s="33" t="n">
        <v>6627110.525294117</v>
      </c>
      <c r="E6" s="32" t="n">
        <v>1530</v>
      </c>
    </row>
    <row r="7">
      <c r="A7" t="inlineStr">
        <is>
          <t>PA</t>
        </is>
      </c>
      <c r="B7" s="21" t="n">
        <v>194636651.7269271</v>
      </c>
      <c r="C7" t="inlineStr">
        <is>
          <t>Albuterol HFA 90mcg Inhaler</t>
        </is>
      </c>
      <c r="D7" s="21" t="n">
        <v>4682990.791688236</v>
      </c>
      <c r="E7" t="n">
        <v>1543</v>
      </c>
    </row>
    <row r="8">
      <c r="A8" t="inlineStr">
        <is>
          <t>KY</t>
        </is>
      </c>
      <c r="B8" s="21" t="n">
        <v>174441867.0644389</v>
      </c>
      <c r="C8" t="inlineStr">
        <is>
          <t>Cetirizine HCl 10mg Tablet</t>
        </is>
      </c>
      <c r="D8" s="21" t="n">
        <v>3366418.9325</v>
      </c>
      <c r="E8" t="n">
        <v>1443</v>
      </c>
    </row>
    <row r="9">
      <c r="A9" t="inlineStr">
        <is>
          <t>MO</t>
        </is>
      </c>
      <c r="B9" s="21" t="n">
        <v>145829152.4504041</v>
      </c>
      <c r="C9" t="inlineStr">
        <is>
          <t>Pantoprazole Sodium 40mg Delayed Release Tablet</t>
        </is>
      </c>
      <c r="D9" s="21" t="n">
        <v>2639697.4999</v>
      </c>
      <c r="E9" t="n">
        <v>1309</v>
      </c>
    </row>
    <row r="10">
      <c r="A10" t="inlineStr">
        <is>
          <t>LA</t>
        </is>
      </c>
      <c r="B10" s="21" t="n">
        <v>145510256.6490085</v>
      </c>
      <c r="C10" t="inlineStr">
        <is>
          <t>Dapagliflozin Propanediol 10mg Tablet</t>
        </is>
      </c>
      <c r="D10" s="21" t="n">
        <v>11391635.64</v>
      </c>
      <c r="E10" t="n">
        <v>1401</v>
      </c>
    </row>
    <row r="11">
      <c r="A11" t="inlineStr">
        <is>
          <t>NC</t>
        </is>
      </c>
      <c r="B11" s="21" t="n">
        <v>142364507.4051618</v>
      </c>
      <c r="C11" t="inlineStr">
        <is>
          <t>Dapagliflozin Propanediol 10mg Tablet</t>
        </is>
      </c>
      <c r="D11" s="21" t="n">
        <v>3280723.886666666</v>
      </c>
      <c r="E11" t="n">
        <v>1460</v>
      </c>
    </row>
    <row r="12">
      <c r="A12" t="inlineStr">
        <is>
          <t>WA</t>
        </is>
      </c>
      <c r="B12" s="21" t="n">
        <v>140838809.9907791</v>
      </c>
      <c r="C12" t="inlineStr">
        <is>
          <t>Liraglutide 18 mg/3ml Box (3 x 3ml Prefilled Pens)</t>
        </is>
      </c>
      <c r="D12" s="21" t="n">
        <v>14277608.58333333</v>
      </c>
      <c r="E12" t="n">
        <v>1381</v>
      </c>
    </row>
    <row r="13">
      <c r="A13" t="inlineStr">
        <is>
          <t>TX</t>
        </is>
      </c>
      <c r="B13" s="21" t="n">
        <v>138961435.4574103</v>
      </c>
      <c r="C13" t="inlineStr">
        <is>
          <t>Dapagliflozin Propanediol 10mg Tablet</t>
        </is>
      </c>
      <c r="D13" s="21" t="n">
        <v>6824935.779999999</v>
      </c>
      <c r="E13" t="n">
        <v>1536</v>
      </c>
    </row>
    <row r="14">
      <c r="A14" t="inlineStr">
        <is>
          <t>IL</t>
        </is>
      </c>
      <c r="B14" s="21" t="n">
        <v>137887327.0748587</v>
      </c>
      <c r="C14" t="inlineStr">
        <is>
          <t>Liraglutide 18 mg/3ml Box (3 x 3ml Prefilled Pens)</t>
        </is>
      </c>
      <c r="D14" s="21" t="n">
        <v>5780747.471111111</v>
      </c>
      <c r="E14" t="n">
        <v>1484</v>
      </c>
    </row>
    <row r="15">
      <c r="A15" t="inlineStr">
        <is>
          <t>MI</t>
        </is>
      </c>
      <c r="B15" s="21" t="n">
        <v>137228148.7242181</v>
      </c>
      <c r="C15" t="inlineStr">
        <is>
          <t>Tasimelteon 20mg Capsule</t>
        </is>
      </c>
      <c r="D15" s="21" t="n">
        <v>3801226.06</v>
      </c>
      <c r="E15" t="n">
        <v>1442</v>
      </c>
    </row>
    <row r="16">
      <c r="A16" t="inlineStr">
        <is>
          <t>IN</t>
        </is>
      </c>
      <c r="B16" s="21" t="n">
        <v>124769243.287367</v>
      </c>
      <c r="C16" t="inlineStr">
        <is>
          <t>Varenicline Tartrate 1mg Tablet</t>
        </is>
      </c>
      <c r="D16" s="21" t="n">
        <v>1506987.1271725</v>
      </c>
      <c r="E16" t="n">
        <v>1416</v>
      </c>
    </row>
    <row r="17">
      <c r="A17" t="inlineStr">
        <is>
          <t>VA</t>
        </is>
      </c>
      <c r="B17" s="21" t="n">
        <v>123210830.4093146</v>
      </c>
      <c r="C17" t="inlineStr">
        <is>
          <t>Albuterol HFA 90mcg Inhaler</t>
        </is>
      </c>
      <c r="D17" s="21" t="n">
        <v>1810688.744352941</v>
      </c>
      <c r="E17" t="n">
        <v>1496</v>
      </c>
    </row>
    <row r="18">
      <c r="A18" t="inlineStr">
        <is>
          <t>FL</t>
        </is>
      </c>
      <c r="B18" s="21" t="n">
        <v>118714002.6711156</v>
      </c>
      <c r="C18" t="inlineStr">
        <is>
          <t>Prednisolone Sodium Phosphate 15mg/5ml mL</t>
        </is>
      </c>
      <c r="D18" s="21" t="n">
        <v>3372840.061847046</v>
      </c>
      <c r="E18" t="n">
        <v>1443</v>
      </c>
    </row>
    <row r="19">
      <c r="A19" t="inlineStr">
        <is>
          <t>MN</t>
        </is>
      </c>
      <c r="B19" s="21" t="n">
        <v>111767461.7737301</v>
      </c>
      <c r="C19" t="inlineStr">
        <is>
          <t>Bupropion XL 150mg Extended Release Tablet</t>
        </is>
      </c>
      <c r="D19" s="21" t="n">
        <v>1535903.266</v>
      </c>
      <c r="E19" t="n">
        <v>1266</v>
      </c>
    </row>
    <row r="20">
      <c r="A20" t="inlineStr">
        <is>
          <t>NJ</t>
        </is>
      </c>
      <c r="B20" s="21" t="n">
        <v>108090864.6736585</v>
      </c>
      <c r="C20" t="inlineStr">
        <is>
          <t>Dapagliflozin Propanediol 10mg Tablet</t>
        </is>
      </c>
      <c r="D20" s="21" t="n">
        <v>12799288.31833334</v>
      </c>
      <c r="E20" t="n">
        <v>1485</v>
      </c>
    </row>
    <row r="21">
      <c r="A21" t="inlineStr">
        <is>
          <t>AZ</t>
        </is>
      </c>
      <c r="B21" s="21" t="n">
        <v>104218916.0216187</v>
      </c>
      <c r="C21" t="inlineStr">
        <is>
          <t>Emtricitabine-Tenofovir DF 200mg - 300mg Bottle of Tablets</t>
        </is>
      </c>
      <c r="D21" s="21" t="n">
        <v>1553340.530666667</v>
      </c>
      <c r="E21" t="n">
        <v>1351</v>
      </c>
    </row>
    <row r="22">
      <c r="A22" t="inlineStr">
        <is>
          <t>NM</t>
        </is>
      </c>
      <c r="B22" s="21" t="n">
        <v>103140754.115348</v>
      </c>
      <c r="C22" t="inlineStr">
        <is>
          <t>Ibuprofen 400mg Tablet</t>
        </is>
      </c>
      <c r="D22" s="21" t="n">
        <v>2994005.77124</v>
      </c>
      <c r="E22" t="n">
        <v>1139</v>
      </c>
    </row>
    <row r="23">
      <c r="A23" t="inlineStr">
        <is>
          <t>MA</t>
        </is>
      </c>
      <c r="B23" s="21" t="n">
        <v>100637116.3221697</v>
      </c>
      <c r="C23" t="inlineStr">
        <is>
          <t>Emtricitabine-Tenofovir DF 200mg - 300mg Bottle of Tablets</t>
        </is>
      </c>
      <c r="D23" s="21" t="n">
        <v>1401985.896333333</v>
      </c>
      <c r="E23" t="n">
        <v>1335</v>
      </c>
    </row>
    <row r="24">
      <c r="A24" t="inlineStr">
        <is>
          <t>WI</t>
        </is>
      </c>
      <c r="B24" s="21" t="n">
        <v>99308339.22167444</v>
      </c>
      <c r="C24" t="inlineStr">
        <is>
          <t>Omeprazole Delayed Release (DR) 20mg Delayed Release Capsule</t>
        </is>
      </c>
      <c r="D24" s="21" t="n">
        <v>1590891.39616</v>
      </c>
      <c r="E24" t="n">
        <v>1293</v>
      </c>
    </row>
    <row r="25">
      <c r="A25" t="inlineStr">
        <is>
          <t>PR</t>
        </is>
      </c>
      <c r="B25" s="21" t="n">
        <v>89909633.30511153</v>
      </c>
      <c r="C25" t="inlineStr">
        <is>
          <t>Albuterol HFA 90mcg Inhaler</t>
        </is>
      </c>
      <c r="D25" s="21" t="n">
        <v>3662404.908470588</v>
      </c>
      <c r="E25" t="n">
        <v>863</v>
      </c>
    </row>
    <row r="26">
      <c r="A26" t="inlineStr">
        <is>
          <t>MD</t>
        </is>
      </c>
      <c r="B26" s="21" t="n">
        <v>86986180.97991003</v>
      </c>
      <c r="C26" t="inlineStr">
        <is>
          <t>Dapagliflozin Propanediol 10mg Tablet</t>
        </is>
      </c>
      <c r="D26" s="21" t="n">
        <v>7002478.123333333</v>
      </c>
      <c r="E26" t="n">
        <v>1434</v>
      </c>
    </row>
    <row r="27">
      <c r="A27" t="inlineStr">
        <is>
          <t>OR</t>
        </is>
      </c>
      <c r="B27" s="21" t="n">
        <v>80421804.27571185</v>
      </c>
      <c r="C27" t="inlineStr">
        <is>
          <t>Dapagliflozin Propanediol 10mg Tablet</t>
        </is>
      </c>
      <c r="D27" s="21" t="n">
        <v>8245712.903333335</v>
      </c>
      <c r="E27" t="n">
        <v>1328</v>
      </c>
    </row>
    <row r="28">
      <c r="A28" t="inlineStr">
        <is>
          <t>CT</t>
        </is>
      </c>
      <c r="B28" s="21" t="n">
        <v>79025147.93044829</v>
      </c>
      <c r="C28" t="inlineStr">
        <is>
          <t>Pantoprazole Sodium 40mg Delayed Release Tablet</t>
        </is>
      </c>
      <c r="D28" s="21" t="n">
        <v>1233837.334</v>
      </c>
      <c r="E28" t="n">
        <v>1353</v>
      </c>
    </row>
    <row r="29">
      <c r="A29" t="inlineStr">
        <is>
          <t>TN</t>
        </is>
      </c>
      <c r="B29" s="21" t="n">
        <v>75690332.97246461</v>
      </c>
      <c r="C29" t="inlineStr">
        <is>
          <t>Ciprofloxacin-Dexamethasone 0.3-0.1% Ear Dropper</t>
        </is>
      </c>
      <c r="D29" s="21" t="n">
        <v>1274784.73</v>
      </c>
      <c r="E29" t="n">
        <v>1332</v>
      </c>
    </row>
    <row r="30">
      <c r="A30" t="inlineStr">
        <is>
          <t>CO</t>
        </is>
      </c>
      <c r="B30" s="21" t="n">
        <v>73001105.65497309</v>
      </c>
      <c r="C30" t="inlineStr">
        <is>
          <t>Liraglutide 18 mg/3ml Box (3 x 3ml Prefilled Pens)</t>
        </is>
      </c>
      <c r="D30" s="21" t="n">
        <v>1290802.722222222</v>
      </c>
      <c r="E30" t="n">
        <v>1297</v>
      </c>
    </row>
    <row r="31">
      <c r="A31" t="inlineStr">
        <is>
          <t>GA</t>
        </is>
      </c>
      <c r="B31" s="21" t="n">
        <v>70961196.44801608</v>
      </c>
      <c r="C31" t="inlineStr">
        <is>
          <t>Dapagliflozin Propanediol 10mg Tablet</t>
        </is>
      </c>
      <c r="D31" s="21" t="n">
        <v>2225917.988333333</v>
      </c>
      <c r="E31" t="n">
        <v>1327</v>
      </c>
    </row>
    <row r="32">
      <c r="A32" t="inlineStr">
        <is>
          <t>WV</t>
        </is>
      </c>
      <c r="B32" s="21" t="n">
        <v>55824389.22470721</v>
      </c>
      <c r="C32" t="inlineStr">
        <is>
          <t>Pantoprazole Sodium 40mg Delayed Release Tablet</t>
        </is>
      </c>
      <c r="D32" s="21" t="n">
        <v>1155086.2055</v>
      </c>
      <c r="E32" t="n">
        <v>1116</v>
      </c>
    </row>
    <row r="33">
      <c r="A33" t="inlineStr">
        <is>
          <t>AL</t>
        </is>
      </c>
      <c r="B33" s="21" t="n">
        <v>49242312.69363015</v>
      </c>
      <c r="C33" t="inlineStr">
        <is>
          <t>Dapagliflozin Propanediol 10mg Tablet</t>
        </is>
      </c>
      <c r="D33" s="21" t="n">
        <v>3276265.225</v>
      </c>
      <c r="E33" t="n">
        <v>1273</v>
      </c>
    </row>
    <row r="34">
      <c r="A34" t="inlineStr">
        <is>
          <t>SD</t>
        </is>
      </c>
      <c r="B34" s="21" t="n">
        <v>48439556.87291519</v>
      </c>
      <c r="C34" t="inlineStr">
        <is>
          <t>Ibuprofen 400mg Tablet</t>
        </is>
      </c>
      <c r="D34" s="21" t="n">
        <v>2085459.69724</v>
      </c>
      <c r="E34" t="n">
        <v>844</v>
      </c>
    </row>
    <row r="35">
      <c r="A35" t="inlineStr">
        <is>
          <t>AR</t>
        </is>
      </c>
      <c r="B35" s="21" t="n">
        <v>45754414.07831883</v>
      </c>
      <c r="C35" t="inlineStr">
        <is>
          <t>Liraglutide 18 mg/3ml Box (3 x 3ml Prefilled Pens)</t>
        </is>
      </c>
      <c r="D35" s="21" t="n">
        <v>2729536.65</v>
      </c>
      <c r="E35" t="n">
        <v>1008</v>
      </c>
    </row>
    <row r="36">
      <c r="A36" t="inlineStr">
        <is>
          <t>NV</t>
        </is>
      </c>
      <c r="B36" s="21" t="n">
        <v>43274018.18334647</v>
      </c>
      <c r="C36" t="inlineStr">
        <is>
          <t>Dapagliflozin Propanediol 10mg Tablet</t>
        </is>
      </c>
      <c r="D36" s="21" t="n">
        <v>5215521.623333333</v>
      </c>
      <c r="E36" t="n">
        <v>1220</v>
      </c>
    </row>
    <row r="37">
      <c r="A37" t="inlineStr">
        <is>
          <t>MS</t>
        </is>
      </c>
      <c r="B37" s="21" t="n">
        <v>36571218.78545548</v>
      </c>
      <c r="C37" t="inlineStr">
        <is>
          <t>Cetirizine HCl 1mg/mL Bottle of Solution</t>
        </is>
      </c>
      <c r="D37" s="21" t="n">
        <v>1045879.806166667</v>
      </c>
      <c r="E37" t="n">
        <v>1036</v>
      </c>
    </row>
    <row r="38">
      <c r="A38" t="inlineStr">
        <is>
          <t>OK</t>
        </is>
      </c>
      <c r="B38" s="21" t="n">
        <v>33648281.21745113</v>
      </c>
      <c r="C38" t="inlineStr">
        <is>
          <t>Liraglutide 18 mg/3ml Box (3 x 3ml Prefilled Pens)</t>
        </is>
      </c>
      <c r="D38" s="21" t="n">
        <v>620560.0366666666</v>
      </c>
      <c r="E38" t="n">
        <v>1136</v>
      </c>
    </row>
    <row r="39">
      <c r="A39" t="inlineStr">
        <is>
          <t>SC</t>
        </is>
      </c>
      <c r="B39" s="21" t="n">
        <v>29826195.72962431</v>
      </c>
      <c r="C39" t="inlineStr">
        <is>
          <t>Dasatinib 100 mg Bottle of 30 Tablets</t>
        </is>
      </c>
      <c r="D39" s="21" t="n">
        <v>530952.12</v>
      </c>
      <c r="E39" t="n">
        <v>1179</v>
      </c>
    </row>
    <row r="40">
      <c r="A40" t="inlineStr">
        <is>
          <t>ID</t>
        </is>
      </c>
      <c r="B40" s="21" t="n">
        <v>29386817.4927944</v>
      </c>
      <c r="C40" t="inlineStr">
        <is>
          <t>Omeprazole Delayed Release (DR) 40mg Delayed Release Capsule</t>
        </is>
      </c>
      <c r="D40" s="21" t="n">
        <v>597678.167545</v>
      </c>
      <c r="E40" t="n">
        <v>1062</v>
      </c>
    </row>
    <row r="41">
      <c r="A41" t="inlineStr">
        <is>
          <t>UT</t>
        </is>
      </c>
      <c r="B41" s="21" t="n">
        <v>29250878.98623847</v>
      </c>
      <c r="C41" t="inlineStr">
        <is>
          <t>Dapagliflozin Propanediol 10mg Tablet</t>
        </is>
      </c>
      <c r="D41" s="21" t="n">
        <v>1662187.218333333</v>
      </c>
      <c r="E41" t="n">
        <v>1066</v>
      </c>
    </row>
    <row r="42">
      <c r="A42" t="inlineStr">
        <is>
          <t>KS</t>
        </is>
      </c>
      <c r="B42" s="21" t="n">
        <v>24280915.55970784</v>
      </c>
      <c r="C42" t="inlineStr">
        <is>
          <t>Dapagliflozin Propanediol 10mg Tablet</t>
        </is>
      </c>
      <c r="D42" s="21" t="n">
        <v>794836.2716666666</v>
      </c>
      <c r="E42" t="n">
        <v>1076</v>
      </c>
    </row>
    <row r="43">
      <c r="A43" t="inlineStr">
        <is>
          <t>NE</t>
        </is>
      </c>
      <c r="B43" s="21" t="n">
        <v>22656278.23324253</v>
      </c>
      <c r="C43" t="inlineStr">
        <is>
          <t>Cetirizine HCl 10mg Tablet</t>
        </is>
      </c>
      <c r="D43" s="21" t="n">
        <v>531119.73805</v>
      </c>
      <c r="E43" t="n">
        <v>1031</v>
      </c>
    </row>
    <row r="44">
      <c r="A44" t="inlineStr">
        <is>
          <t>MT</t>
        </is>
      </c>
      <c r="B44" s="21" t="n">
        <v>21280912.16523677</v>
      </c>
      <c r="C44" t="inlineStr">
        <is>
          <t>Omeprazole Delayed Release (DR) 20mg Delayed Release Capsule</t>
        </is>
      </c>
      <c r="D44" s="21" t="n">
        <v>388665.979222</v>
      </c>
      <c r="E44" t="n">
        <v>886</v>
      </c>
    </row>
    <row r="45">
      <c r="A45" t="inlineStr">
        <is>
          <t>RI</t>
        </is>
      </c>
      <c r="B45" s="21" t="n">
        <v>20204766.94123104</v>
      </c>
      <c r="C45" t="inlineStr">
        <is>
          <t>Dapagliflozin Propanediol 10mg Tablet</t>
        </is>
      </c>
      <c r="D45" s="21" t="n">
        <v>3122162.341666667</v>
      </c>
      <c r="E45" t="n">
        <v>1055</v>
      </c>
    </row>
    <row r="46">
      <c r="A46" t="inlineStr">
        <is>
          <t>ME</t>
        </is>
      </c>
      <c r="B46" s="21" t="n">
        <v>18725362.38999048</v>
      </c>
      <c r="C46" t="inlineStr">
        <is>
          <t>Sertraline 100mg Tablet</t>
        </is>
      </c>
      <c r="D46" s="21" t="n">
        <v>270948.71576</v>
      </c>
      <c r="E46" t="n">
        <v>947</v>
      </c>
    </row>
    <row r="47">
      <c r="A47" t="inlineStr">
        <is>
          <t>IA</t>
        </is>
      </c>
      <c r="B47" s="21" t="n">
        <v>16683436.99990638</v>
      </c>
      <c r="C47" t="inlineStr">
        <is>
          <t>Albuterol HFA 90mcg Inhaler</t>
        </is>
      </c>
      <c r="D47" s="21" t="n">
        <v>506124.9464705882</v>
      </c>
      <c r="E47" t="n">
        <v>1235</v>
      </c>
    </row>
    <row r="48">
      <c r="A48" t="inlineStr">
        <is>
          <t>AK</t>
        </is>
      </c>
      <c r="B48" s="21" t="n">
        <v>15735852.16809558</v>
      </c>
      <c r="C48" t="inlineStr">
        <is>
          <t>Dapagliflozin Propanediol 10mg Tablet</t>
        </is>
      </c>
      <c r="D48" s="21" t="n">
        <v>490509.9833333333</v>
      </c>
      <c r="E48" t="n">
        <v>902</v>
      </c>
    </row>
    <row r="49">
      <c r="A49" t="inlineStr">
        <is>
          <t>HI</t>
        </is>
      </c>
      <c r="B49" s="21" t="n">
        <v>15068068.858155</v>
      </c>
      <c r="C49" t="inlineStr">
        <is>
          <t>Dapagliflozin Propanediol 10mg Tablet</t>
        </is>
      </c>
      <c r="D49" s="21" t="n">
        <v>1964592.491666667</v>
      </c>
      <c r="E49" t="n">
        <v>930</v>
      </c>
    </row>
    <row r="50">
      <c r="A50" t="inlineStr">
        <is>
          <t>DE</t>
        </is>
      </c>
      <c r="B50" s="21" t="n">
        <v>10043145.61166605</v>
      </c>
      <c r="C50" t="inlineStr">
        <is>
          <t>Omeprazole Delayed Release (DR) 40mg Delayed Release Capsule</t>
        </is>
      </c>
      <c r="D50" s="21" t="n">
        <v>209730.419255</v>
      </c>
      <c r="E50" t="n">
        <v>981</v>
      </c>
    </row>
    <row r="51">
      <c r="A51" t="inlineStr">
        <is>
          <t>VT</t>
        </is>
      </c>
      <c r="B51" s="21" t="n">
        <v>9307502.514889279</v>
      </c>
      <c r="C51" t="inlineStr">
        <is>
          <t>Sertraline 100mg Tablet</t>
        </is>
      </c>
      <c r="D51" s="21" t="n">
        <v>157037.17392</v>
      </c>
      <c r="E51" t="n">
        <v>821</v>
      </c>
    </row>
    <row r="52">
      <c r="A52" t="inlineStr">
        <is>
          <t>ND</t>
        </is>
      </c>
      <c r="B52" s="21" t="n">
        <v>8667896.820696376</v>
      </c>
      <c r="C52" t="inlineStr">
        <is>
          <t>Liraglutide 18 mg/3ml Box (3 x 3ml Prefilled Pens)</t>
        </is>
      </c>
      <c r="D52" s="21" t="n">
        <v>745012.7799999999</v>
      </c>
      <c r="E52" t="n">
        <v>708</v>
      </c>
    </row>
    <row r="53">
      <c r="A53" t="inlineStr">
        <is>
          <t>NH</t>
        </is>
      </c>
      <c r="B53" s="21" t="n">
        <v>7899256.513856023</v>
      </c>
      <c r="C53" t="inlineStr">
        <is>
          <t>Dapagliflozin Propanediol 10mg Tablet</t>
        </is>
      </c>
      <c r="D53" s="21" t="n">
        <v>641508.4866666667</v>
      </c>
      <c r="E53" t="n">
        <v>1010</v>
      </c>
    </row>
    <row r="54">
      <c r="A54" t="inlineStr">
        <is>
          <t>DC</t>
        </is>
      </c>
      <c r="B54" s="21" t="n">
        <v>7829211.482213118</v>
      </c>
      <c r="C54" t="inlineStr">
        <is>
          <t>Dapagliflozin Propanediol 10mg Tablet</t>
        </is>
      </c>
      <c r="D54" s="21" t="n">
        <v>616171.3433333334</v>
      </c>
      <c r="E54" t="n">
        <v>916</v>
      </c>
    </row>
    <row r="55">
      <c r="A55" t="inlineStr">
        <is>
          <t>WY</t>
        </is>
      </c>
      <c r="B55" s="21" t="n">
        <v>3397564.722398595</v>
      </c>
      <c r="C55" t="inlineStr">
        <is>
          <t>Cetirizine HCl 10mg Tablet</t>
        </is>
      </c>
      <c r="D55" s="21" t="n">
        <v>73513.3073</v>
      </c>
      <c r="E55" t="n">
        <v>557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34" t="inlineStr">
        <is>
          <t>What this analysis covers</t>
        </is>
      </c>
    </row>
    <row r="2">
      <c r="A2" t="inlineStr">
        <is>
          <t>This workbook quantifies the estimated annual overpayment by Medicare Part D and Medicaid on generic drugs, compared to what the same drugs cost at Cost Plus Drugs. It covers 2,062 matched generic drugs.</t>
        </is>
      </c>
    </row>
    <row r="3"/>
    <row r="4">
      <c r="A4" s="34" t="inlineStr">
        <is>
          <t>Data sources</t>
        </is>
      </c>
    </row>
    <row r="5">
      <c r="A5" t="inlineStr">
        <is>
          <t>•  Cost Plus Drugs prices: Cost Plus GraphQL storefront API</t>
        </is>
      </c>
    </row>
    <row r="6">
      <c r="A6" t="inlineStr">
        <is>
          <t>•  NADAC (National Average Drug Acquisition Cost): CMS, updated weekly. The actual price pharmacies pay to acquire each drug.</t>
        </is>
      </c>
    </row>
    <row r="7">
      <c r="A7" t="inlineStr">
        <is>
          <t>•  Medicare Part D Spending by Drug: CMS annual dataset.</t>
        </is>
      </c>
    </row>
    <row r="8">
      <c r="A8" t="inlineStr">
        <is>
          <t>•  Medicaid State Drug Utilization Data (SDUD): CMS quarterly dataset, broken out by state.</t>
        </is>
      </c>
    </row>
    <row r="9">
      <c r="A9" t="inlineStr">
        <is>
          <t>•  Confirmed spread citations: federal reports including FTC Second Interim Staff Report (Jan 2025), Maine MHDO Drug Price Transparency Report, Ohio Auditor PBM Spread Report (2018), JAMA Health Forum (Mattingly et al., Oct 2023), and others. See Source Citation column.</t>
        </is>
      </c>
    </row>
    <row r="10"/>
    <row r="11">
      <c r="A11" s="34" t="inlineStr">
        <is>
          <t>Methodology</t>
        </is>
      </c>
    </row>
    <row r="12">
      <c r="A12" t="inlineStr">
        <is>
          <t>•  All comparisons are on a per-unit basis (per tablet, per mL, per gram) using the NADAC Pricing Unit as the canonical unit.</t>
        </is>
      </c>
    </row>
    <row r="13">
      <c r="A13" t="inlineStr">
        <is>
          <t>•  Cost Plus per-unit price = (acquisition cost × 1.15 + pharmacy fee) ÷ package quantity.</t>
        </is>
      </c>
    </row>
    <row r="14">
      <c r="A14" t="inlineStr">
        <is>
          <t>•  Overpayment = (Medicare or Medicaid price per unit − Cost Plus price per unit) × total dosage units. As of this version, Medicare Part D's overpayment is dollarized ONCE PER MOLECULE (the highest-priced strength represents the molecule; see “Part D molecule-level fix” below), not once per strength.</t>
        </is>
      </c>
    </row>
    <row r="15">
      <c r="A15" t="inlineStr">
        <is>
          <t>•  Only generic drugs are included. Brand drug rebates are negotiated privately and never disclosed; including them would require estimating numbers that do not exist publicly.</t>
        </is>
      </c>
    </row>
    <row r="16">
      <c r="A16" t="inlineStr">
        <is>
          <t>•  Net prices are never estimated. The "net_per_unit" field is always "not public" by design.</t>
        </is>
      </c>
    </row>
    <row r="17">
      <c r="A17" t="inlineStr">
        <is>
          <t>•  Estimated PBM Price: where a confirmed markup percentage exists from a named government or academic source, an estimated PBM billing price is computed as NADAC acquisition cost × (1 + markup %). This is an estimate derived from a confirmed markup percentage, not a directly observed transaction price. It is labeled explicitly as estimated throughout.</t>
        </is>
      </c>
    </row>
    <row r="18"/>
    <row r="19">
      <c r="A19" s="34" t="inlineStr">
        <is>
          <t>Part D molecule-level fix</t>
        </is>
      </c>
    </row>
    <row r="20">
      <c r="A20" t="inlineStr">
        <is>
          <t>•  Medicare Part D publishes spending by generic name, not by strength -- one national Tot_Dsg_Unts/Tot_Spndng figure covers every strength of a molecule combined. Multiplying that same national figure by each strength's own per-unit gap and summing across every strength row -- the prior behavior -- counted the national total once per strength (e.g. Atorvastatin's 4 strengths each carried the full national unit count).</t>
        </is>
      </c>
    </row>
    <row r="21">
      <c r="A21" t="inlineStr">
        <is>
          <t>•  Fixed by dollarizing once per molecule: the strength with the HIGHEST Cost Plus per-unit price represents the molecule (minimizes the gap, so the figure is a conservative floor, never inflated). Every other strength row of that molecule contributes $0. Per-strength Gap/unit stays real and visible for every row regardless.</t>
        </is>
      </c>
    </row>
    <row r="22"/>
    <row r="23">
      <c r="A23" s="34" t="inlineStr">
        <is>
          <t>Honest limitations</t>
        </is>
      </c>
    </row>
    <row r="24">
      <c r="A24" t="inlineStr">
        <is>
          <t>•  Medicare Part D spending figures are gross of manufacturer rebates. For generics, rebates are minimal; for brands, this analysis excludes them entirely.</t>
        </is>
      </c>
    </row>
    <row r="25">
      <c r="A25" t="inlineStr">
        <is>
          <t>•  Medicaid SDUD reimbursement rates are a proxy for commercial reimbursement, not an exact equivalent.</t>
        </is>
      </c>
    </row>
    <row r="26">
      <c r="A26" t="inlineStr">
        <is>
          <t>•  Shipping fees ($5 per order at Cost Plus) are excluded from per-unit calculations as they are per-order, not per-unit.</t>
        </is>
      </c>
    </row>
    <row r="27">
      <c r="A27" t="inlineStr">
        <is>
          <t>•  Match confidence: matched to federal drug codes via the NIH RxNav crosswalk; unmatched drugs are excluded from this workbook.</t>
        </is>
      </c>
    </row>
    <row r="28">
      <c r="A28" t="inlineStr">
        <is>
          <t>•  No public data gives the real strength-mix Part D dispenses at, so the highest-price-strength rule is a deliberate, documented choice, not an estimate of the true weighted-average price.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43" customWidth="1" min="1" max="1"/>
    <col width="12" customWidth="1" min="2" max="2"/>
    <col width="32" customWidth="1" min="3" max="3"/>
    <col width="22" customWidth="1" min="4" max="4"/>
    <col width="60" customWidth="1" min="5" max="5"/>
  </cols>
  <sheetData>
    <row r="1">
      <c r="A1" s="35" t="inlineStr">
        <is>
          <t>Source Name</t>
        </is>
      </c>
      <c r="B1" s="35" t="inlineStr">
        <is>
          <t>Year</t>
        </is>
      </c>
      <c r="C1" s="35" t="inlineStr">
        <is>
          <t>Publisher</t>
        </is>
      </c>
      <c r="D1" s="35" t="inlineStr">
        <is>
          <t>URL</t>
        </is>
      </c>
      <c r="E1" s="35" t="inlineStr">
        <is>
          <t>What it contains</t>
        </is>
      </c>
    </row>
    <row r="2">
      <c r="A2" t="inlineStr">
        <is>
          <t>FTC Second Interim Staff Report on PBMs</t>
        </is>
      </c>
      <c r="B2" t="inlineStr">
        <is>
          <t>2025</t>
        </is>
      </c>
      <c r="C2" t="inlineStr">
        <is>
          <t>FTC</t>
        </is>
      </c>
      <c r="D2" t="inlineStr">
        <is>
          <t>ftc.gov</t>
        </is>
      </c>
      <c r="E2" t="inlineStr">
        <is>
          <t>51 specialty generic drugs with confirmed markup percentages</t>
        </is>
      </c>
    </row>
    <row r="3">
      <c r="A3" t="inlineStr">
        <is>
          <t>FTC First Interim Staff Report on PBMs</t>
        </is>
      </c>
      <c r="B3" t="inlineStr">
        <is>
          <t>2024</t>
        </is>
      </c>
      <c r="C3" t="inlineStr">
        <is>
          <t>FTC</t>
        </is>
      </c>
      <c r="D3" t="inlineStr">
        <is>
          <t>ftc.gov</t>
        </is>
      </c>
      <c r="E3" t="inlineStr">
        <is>
          <t>Two cancer drugs, $1.6B excess revenue</t>
        </is>
      </c>
    </row>
    <row r="4">
      <c r="A4" t="inlineStr">
        <is>
          <t>Maine MHDO Drug Price Transparency Report</t>
        </is>
      </c>
      <c r="B4" t="inlineStr">
        <is>
          <t>2024</t>
        </is>
      </c>
      <c r="C4" t="inlineStr">
        <is>
          <t>Maine Health Data Organization</t>
        </is>
      </c>
      <c r="D4" t="inlineStr">
        <is>
          <t>mhdo.maine.gov</t>
        </is>
      </c>
      <c r="E4" t="inlineStr">
        <is>
          <t>Drug-level WAC and PBM reimbursement</t>
        </is>
      </c>
    </row>
    <row r="5">
      <c r="A5" t="inlineStr">
        <is>
          <t>Ohio Auditor PBM Spread Report</t>
        </is>
      </c>
      <c r="B5" t="inlineStr">
        <is>
          <t>2018</t>
        </is>
      </c>
      <c r="C5" t="inlineStr">
        <is>
          <t>Ohio Auditor of State</t>
        </is>
      </c>
      <c r="D5" t="inlineStr">
        <is>
          <t>ohioauditor.gov</t>
        </is>
      </c>
      <c r="E5" t="inlineStr">
        <is>
          <t>$224.8M spread on Medicaid generics</t>
        </is>
      </c>
    </row>
    <row r="6">
      <c r="A6" t="inlineStr">
        <is>
          <t>JAMA Health Forum Mattingly et al.</t>
        </is>
      </c>
      <c r="B6" t="inlineStr">
        <is>
          <t>2023</t>
        </is>
      </c>
      <c r="C6" t="inlineStr">
        <is>
          <t>JAMA</t>
        </is>
      </c>
      <c r="D6" t="inlineStr">
        <is>
          <t>jamanetwork.com</t>
        </is>
      </c>
      <c r="E6" t="inlineStr">
        <is>
          <t>45 high-utilization generics with PBM gross profit breakdown</t>
        </is>
      </c>
    </row>
    <row r="7">
      <c r="A7" t="inlineStr">
        <is>
          <t>CMS NADAC</t>
        </is>
      </c>
      <c r="B7" t="inlineStr">
        <is>
          <t>Weekly</t>
        </is>
      </c>
      <c r="C7" t="inlineStr">
        <is>
          <t>CMS</t>
        </is>
      </c>
      <c r="D7" t="inlineStr">
        <is>
          <t>data.medicaid.gov</t>
        </is>
      </c>
      <c r="E7" t="inlineStr">
        <is>
          <t>Drug acquisition costs</t>
        </is>
      </c>
    </row>
    <row r="8">
      <c r="A8" t="inlineStr">
        <is>
          <t>CMS Medicare Part D Spending by Drug</t>
        </is>
      </c>
      <c r="B8" t="inlineStr">
        <is>
          <t>Annual</t>
        </is>
      </c>
      <c r="C8" t="inlineStr">
        <is>
          <t>CMS</t>
        </is>
      </c>
      <c r="D8" t="inlineStr">
        <is>
          <t>data.cms.gov</t>
        </is>
      </c>
      <c r="E8" t="inlineStr">
        <is>
          <t>Medicare per-drug spending</t>
        </is>
      </c>
    </row>
    <row r="9">
      <c r="A9" t="inlineStr">
        <is>
          <t>CMS Medicaid SDUD</t>
        </is>
      </c>
      <c r="B9" t="inlineStr">
        <is>
          <t>Quarterly</t>
        </is>
      </c>
      <c r="C9" t="inlineStr">
        <is>
          <t>CMS</t>
        </is>
      </c>
      <c r="D9" t="inlineStr">
        <is>
          <t>data.medicaid.gov</t>
        </is>
      </c>
      <c r="E9" t="inlineStr">
        <is>
          <t>State-level Medicaid drug utilization and reimbursement</t>
        </is>
      </c>
    </row>
    <row r="10">
      <c r="A10" t="inlineStr">
        <is>
          <t>Lewandowski v. Johnson &amp; Johnson, ERISA Complaint</t>
        </is>
      </c>
      <c r="B10" t="inlineStr">
        <is>
          <t>2024</t>
        </is>
      </c>
      <c r="C10" t="inlineStr">
        <is>
          <t>D.N.J., Civil No. 1:24-cv-00671</t>
        </is>
      </c>
      <c r="D10" t="inlineStr">
        <is>
          <t>courtlistener.com/docket/68223269</t>
        </is>
      </c>
      <c r="E10" t="inlineStr">
        <is>
          <t>42-drug table: NADAC acquisition cost vs. price J&amp;J's plans paid Express Scripts</t>
        </is>
      </c>
    </row>
    <row r="11">
      <c r="A11" t="inlineStr">
        <is>
          <t>Navarro v. Wells Fargo &amp; Co., ERISA Complaint</t>
        </is>
      </c>
      <c r="B11" t="inlineStr">
        <is>
          <t>2024</t>
        </is>
      </c>
      <c r="C11" t="inlineStr">
        <is>
          <t>D. Minn., Civil No. 0:24-cv-03043</t>
        </is>
      </c>
      <c r="D11" t="inlineStr">
        <is>
          <t>courtlistener.com/docket/68995654</t>
        </is>
      </c>
      <c r="E11" t="inlineStr">
        <is>
          <t>38-drug table: NADAC acquisition cost vs. price Wells Fargo's plan paid Express Scripts</t>
        </is>
      </c>
    </row>
    <row r="12">
      <c r="A12" t="inlineStr">
        <is>
          <t>46brooklyn Research, "Wrecklimid"</t>
        </is>
      </c>
      <c r="B12" t="inlineStr">
        <is>
          <t>2026</t>
        </is>
      </c>
      <c r="C12" t="inlineStr">
        <is>
          <t>46brooklyn Research</t>
        </is>
      </c>
      <c r="D12" t="inlineStr">
        <is>
          <t>46brooklyn.com/research</t>
        </is>
      </c>
      <c r="E12" t="inlineStr">
        <is>
          <t>Abiraterone: ESI-affiliate vs. non-affiliate pharmacy premium, Georgia commercial NADAC disclosure filings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Agastya Dhar</dc:creator>
  <dc:title>PBM Markup Analysis</dc:title>
  <dcterms:created xsi:type="dcterms:W3CDTF">2026-07-17T04:09:34Z</dcterms:created>
  <dcterms:modified xsi:type="dcterms:W3CDTF">2026-07-17T04:09:34Z</dcterms:modified>
</cp:coreProperties>
</file>