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SS-workspace\project\AgencyTeam_assignment_1\transform\static\excel_form\"/>
    </mc:Choice>
  </mc:AlternateContent>
  <xr:revisionPtr revIDLastSave="0" documentId="13_ncr:1_{CA10CEAD-6E9B-4300-B01B-82DF5B4E3174}" xr6:coauthVersionLast="47" xr6:coauthVersionMax="47" xr10:uidLastSave="{00000000-0000-0000-0000-000000000000}"/>
  <bookViews>
    <workbookView xWindow="3120" yWindow="3120" windowWidth="17550" windowHeight="10935" xr2:uid="{00000000-000D-0000-FFFF-FFFF00000000}"/>
  </bookViews>
  <sheets>
    <sheet name="물류파일" sheetId="7" r:id="rId1"/>
  </sheets>
  <externalReferences>
    <externalReference r:id="rId2"/>
    <externalReference r:id="rId3"/>
  </externalReferences>
  <definedNames>
    <definedName name="cccc" localSheetId="0">'[1]Datadict^ko'!#REF!</definedName>
    <definedName name="SAPsysID" hidden="1">"708C5W7SBKP804JT78WJ0JNKI"</definedName>
    <definedName name="SAPwbID" hidden="1">"ARS"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BP2" authorId="0" shapeId="0" xr:uid="{00000000-0006-0000-0100-000001000000}">
      <text>
        <r>
          <rPr>
            <b/>
            <sz val="9"/>
            <color indexed="81"/>
            <rFont val="宋体"/>
            <family val="3"/>
            <charset val="134"/>
          </rPr>
          <t xml:space="preserve">If you have not contacted our BA in private, please fill in "YES". If you have contacted our BA in private, please fill in "NO".
</t>
        </r>
      </text>
    </comment>
    <comment ref="BQ2" authorId="0" shapeId="0" xr:uid="{00000000-0006-0000-0100-000002000000}">
      <text>
        <r>
          <rPr>
            <b/>
            <sz val="9"/>
            <color indexed="81"/>
            <rFont val="宋体"/>
            <family val="3"/>
            <charset val="134"/>
          </rPr>
          <t xml:space="preserve">1.For company items,receiver should own Company Import and Export Management Rights;
2.For declared value over RMB 5000 ,should clear formally as requested by China Customs.
3.For declared value under RMB 5000,can apply for formal clearance if condition1 is fulfilled.
Customs information required: commercial invoice; packing list; contract( requested for general commerce; customs agents power of attorney( or contracted electronic power of attorney)；if machining commerce involved,need to provide manual; other licenses (if involved),brand power of attorney(if intellectual property protection involved),certificate of origin(if involved).
Service/storage fee my incur for formal declaration. </t>
        </r>
      </text>
    </comment>
  </commentList>
</comments>
</file>

<file path=xl/sharedStrings.xml><?xml version="1.0" encoding="utf-8"?>
<sst xmlns="http://schemas.openxmlformats.org/spreadsheetml/2006/main" count="257" uniqueCount="135">
  <si>
    <t>Agent Waybill</t>
  </si>
  <si>
    <t>max=24</t>
    <phoneticPr fontId="7" type="noConversion"/>
  </si>
  <si>
    <t>max = 10</t>
  </si>
  <si>
    <t>max = 40</t>
    <phoneticPr fontId="6" type="noConversion"/>
  </si>
  <si>
    <t>max = 30</t>
    <phoneticPr fontId="6" type="noConversion"/>
  </si>
  <si>
    <t>max = 20</t>
    <phoneticPr fontId="6" type="noConversion"/>
  </si>
  <si>
    <t>max=50</t>
    <phoneticPr fontId="7" type="noConversion"/>
  </si>
  <si>
    <t>max = 10</t>
    <phoneticPr fontId="6" type="noConversion"/>
  </si>
  <si>
    <t>max = 20</t>
    <phoneticPr fontId="7" type="noConversion"/>
  </si>
  <si>
    <t>max = 50</t>
  </si>
  <si>
    <t>max=20</t>
    <phoneticPr fontId="7" type="noConversion"/>
  </si>
  <si>
    <t>CNY</t>
  </si>
  <si>
    <t>COD</t>
  </si>
  <si>
    <t>INSURE</t>
  </si>
  <si>
    <t>max = 3</t>
    <phoneticPr fontId="6" type="noConversion"/>
  </si>
  <si>
    <t>C . I . F</t>
  </si>
  <si>
    <t>max = 100</t>
    <phoneticPr fontId="6" type="noConversion"/>
  </si>
  <si>
    <t>max = 50</t>
    <phoneticPr fontId="7" type="noConversion"/>
  </si>
  <si>
    <t>max=30</t>
    <phoneticPr fontId="7" type="noConversion"/>
  </si>
  <si>
    <t>DSS</t>
  </si>
  <si>
    <t>date time</t>
    <phoneticPr fontId="7" type="noConversion"/>
  </si>
  <si>
    <t>max=200</t>
    <phoneticPr fontId="7" type="noConversion"/>
  </si>
  <si>
    <t>1. Reference NO.</t>
    <phoneticPr fontId="6" type="noConversion"/>
  </si>
  <si>
    <t>1. Shipper's Information</t>
    <phoneticPr fontId="6" type="noConversion"/>
  </si>
  <si>
    <t>2. Receiver's Information</t>
  </si>
  <si>
    <t>3. Description of Contents</t>
  </si>
  <si>
    <t>6. Shipment Type</t>
    <phoneticPr fontId="6" type="noConversion"/>
  </si>
  <si>
    <t>7. Additional Services</t>
  </si>
  <si>
    <t>8. Shipment Details</t>
    <phoneticPr fontId="6" type="noConversion"/>
  </si>
  <si>
    <t>9. District Code</t>
  </si>
  <si>
    <t>10. Payment of Freight Charges</t>
    <phoneticPr fontId="6" type="noConversion"/>
  </si>
  <si>
    <t>5. Dimensions in cm</t>
    <phoneticPr fontId="6" type="noConversion"/>
  </si>
  <si>
    <t>Commercial Invoice</t>
    <phoneticPr fontId="6" type="noConversion"/>
  </si>
  <si>
    <t>AWB Remarks</t>
  </si>
  <si>
    <t>Shipment Reference No.</t>
    <phoneticPr fontId="7" type="noConversion"/>
  </si>
  <si>
    <t>Shipment Reference No.2</t>
    <phoneticPr fontId="7" type="noConversion"/>
  </si>
  <si>
    <t>Customer Account No.</t>
    <phoneticPr fontId="6" type="noConversion"/>
  </si>
  <si>
    <t>Company Name</t>
    <phoneticPr fontId="6" type="noConversion"/>
  </si>
  <si>
    <t>Contact Name</t>
    <phoneticPr fontId="6" type="noConversion"/>
  </si>
  <si>
    <t>Tel</t>
    <phoneticPr fontId="6" type="noConversion"/>
  </si>
  <si>
    <t>Address</t>
    <phoneticPr fontId="6" type="noConversion"/>
  </si>
  <si>
    <t>City</t>
    <phoneticPr fontId="6" type="noConversion"/>
  </si>
  <si>
    <t>Province</t>
    <phoneticPr fontId="6" type="noConversion"/>
  </si>
  <si>
    <t>Country/Region</t>
    <phoneticPr fontId="6" type="noConversion"/>
  </si>
  <si>
    <t>Email</t>
    <phoneticPr fontId="7" type="noConversion"/>
  </si>
  <si>
    <t>Postal Code</t>
    <phoneticPr fontId="6" type="noConversion"/>
  </si>
  <si>
    <t>Receiver Customer Account No.</t>
  </si>
  <si>
    <t>Receiver's Tax ID No.</t>
    <phoneticPr fontId="6" type="noConversion"/>
  </si>
  <si>
    <t>Receiver Company Name</t>
  </si>
  <si>
    <t>Receiver Contact Name</t>
  </si>
  <si>
    <t>Receiver  Chinese Name</t>
  </si>
  <si>
    <t>Receiver Tel</t>
  </si>
  <si>
    <t>Receiver Address</t>
  </si>
  <si>
    <t>Receiver City</t>
  </si>
  <si>
    <t>Receiver Province</t>
  </si>
  <si>
    <t>Receiver Email</t>
  </si>
  <si>
    <t>Receiver Country/Region</t>
    <phoneticPr fontId="7" type="noConversion"/>
  </si>
  <si>
    <t>Receiver Credentials Type</t>
  </si>
  <si>
    <t>Receiver Credentials No</t>
  </si>
  <si>
    <t>Receiver Postal Code</t>
  </si>
  <si>
    <t>Currency</t>
    <phoneticPr fontId="6" type="noConversion"/>
  </si>
  <si>
    <t>Shipment Type</t>
    <phoneticPr fontId="6" type="noConversion"/>
  </si>
  <si>
    <t>Add Service1</t>
    <phoneticPr fontId="7" type="noConversion"/>
  </si>
  <si>
    <t>Add Service Account1</t>
    <phoneticPr fontId="7" type="noConversion"/>
  </si>
  <si>
    <t>Add Service Amount1</t>
    <phoneticPr fontId="7" type="noConversion"/>
  </si>
  <si>
    <t>Add Service2</t>
    <phoneticPr fontId="7" type="noConversion"/>
  </si>
  <si>
    <t>Add Service Account2</t>
    <phoneticPr fontId="7" type="noConversion"/>
  </si>
  <si>
    <t>Add Service Amount2</t>
    <phoneticPr fontId="7" type="noConversion"/>
  </si>
  <si>
    <t>Total Package</t>
    <phoneticPr fontId="6" type="noConversion"/>
  </si>
  <si>
    <t>Self Pickup</t>
    <phoneticPr fontId="6" type="noConversion"/>
  </si>
  <si>
    <t>Payment Method</t>
    <phoneticPr fontId="6" type="noConversion"/>
  </si>
  <si>
    <t>Account No.</t>
    <phoneticPr fontId="6" type="noConversion"/>
  </si>
  <si>
    <t>Third Party District Code</t>
    <phoneticPr fontId="6" type="noConversion"/>
  </si>
  <si>
    <t>Tax payment</t>
    <phoneticPr fontId="6" type="noConversion"/>
  </si>
  <si>
    <t>(PCS) 1</t>
  </si>
  <si>
    <t>(L) 1</t>
  </si>
  <si>
    <t>(W) 1</t>
  </si>
  <si>
    <t>(H) 1</t>
  </si>
  <si>
    <t>Term of Trade</t>
    <phoneticPr fontId="6" type="noConversion"/>
  </si>
  <si>
    <t>Reason for Sending 1</t>
    <phoneticPr fontId="6" type="noConversion"/>
  </si>
  <si>
    <t>Reason for Sending 2</t>
    <phoneticPr fontId="6" type="noConversion"/>
  </si>
  <si>
    <t>Remarks</t>
    <phoneticPr fontId="6" type="noConversion"/>
  </si>
  <si>
    <t>Tax Account</t>
    <phoneticPr fontId="7" type="noConversion"/>
  </si>
  <si>
    <t>Add Service3</t>
    <phoneticPr fontId="7" type="noConversion"/>
  </si>
  <si>
    <t>VAT</t>
    <phoneticPr fontId="7" type="noConversion"/>
  </si>
  <si>
    <t>EORI</t>
    <phoneticPr fontId="7" type="noConversion"/>
  </si>
  <si>
    <t>Traceability label</t>
  </si>
  <si>
    <t>PO Number</t>
    <phoneticPr fontId="7" type="noConversion"/>
  </si>
  <si>
    <t>Shipper's Tax ID No.</t>
    <phoneticPr fontId="7" type="noConversion"/>
  </si>
  <si>
    <t>Appointment Time</t>
    <phoneticPr fontId="7" type="noConversion"/>
  </si>
  <si>
    <t>Personal baggage</t>
    <phoneticPr fontId="7" type="noConversion"/>
  </si>
  <si>
    <t>Importer Company Name</t>
    <phoneticPr fontId="7" type="noConversion"/>
  </si>
  <si>
    <t>Importer Tel No.</t>
    <phoneticPr fontId="7" type="noConversion"/>
  </si>
  <si>
    <t>Importer Address</t>
    <phoneticPr fontId="7" type="noConversion"/>
  </si>
  <si>
    <t>Customs Clearance</t>
    <phoneticPr fontId="7" type="noConversion"/>
  </si>
  <si>
    <t>Shipper County</t>
    <phoneticPr fontId="7" type="noConversion"/>
  </si>
  <si>
    <t>Receiver County</t>
    <phoneticPr fontId="7" type="noConversion"/>
  </si>
  <si>
    <t>Shipper Credentials Type</t>
    <phoneticPr fontId="7" type="noConversion"/>
  </si>
  <si>
    <t>Shipper Credentials No.</t>
    <phoneticPr fontId="7" type="noConversion"/>
  </si>
  <si>
    <t>Notify to pick up</t>
    <phoneticPr fontId="7" type="noConversion"/>
  </si>
  <si>
    <t>Formal Customs Declaration For Import</t>
    <phoneticPr fontId="7" type="noConversion"/>
  </si>
  <si>
    <t>max = 64</t>
    <phoneticPr fontId="7" type="noConversion"/>
  </si>
  <si>
    <t>max = 30</t>
    <phoneticPr fontId="6" type="noConversion"/>
  </si>
  <si>
    <t xml:space="preserve"> max = 100</t>
    <phoneticPr fontId="7" type="noConversion"/>
  </si>
  <si>
    <t>max = 20</t>
    <phoneticPr fontId="6" type="noConversion"/>
  </si>
  <si>
    <t>China</t>
    <phoneticPr fontId="6" type="noConversion"/>
  </si>
  <si>
    <t>max = 10</t>
    <phoneticPr fontId="6" type="noConversion"/>
  </si>
  <si>
    <t>max = 20</t>
    <phoneticPr fontId="7" type="noConversion"/>
  </si>
  <si>
    <t>max = 15</t>
    <phoneticPr fontId="7" type="noConversion"/>
  </si>
  <si>
    <t>max=100</t>
    <phoneticPr fontId="7" type="noConversion"/>
  </si>
  <si>
    <t>USA</t>
  </si>
  <si>
    <t>ID</t>
  </si>
  <si>
    <t>International Standard Express – Parcel</t>
  </si>
  <si>
    <t>max = 30</t>
    <phoneticPr fontId="6" type="noConversion"/>
  </si>
  <si>
    <t>max =30</t>
    <phoneticPr fontId="6" type="noConversion"/>
  </si>
  <si>
    <t>max = 3</t>
    <phoneticPr fontId="6" type="noConversion"/>
  </si>
  <si>
    <t>Yes</t>
    <phoneticPr fontId="7" type="noConversion"/>
  </si>
  <si>
    <t>Shipper</t>
  </si>
  <si>
    <t>max =50</t>
    <phoneticPr fontId="6" type="noConversion"/>
  </si>
  <si>
    <t>max = 3</t>
    <phoneticPr fontId="6" type="noConversion"/>
  </si>
  <si>
    <t>Business</t>
  </si>
  <si>
    <t>max =  100</t>
    <phoneticPr fontId="6" type="noConversion"/>
  </si>
  <si>
    <t>max=11</t>
    <phoneticPr fontId="7" type="noConversion"/>
  </si>
  <si>
    <t>max=18</t>
    <phoneticPr fontId="7" type="noConversion"/>
  </si>
  <si>
    <t>max=2000</t>
    <phoneticPr fontId="7" type="noConversion"/>
  </si>
  <si>
    <t>max=256</t>
    <phoneticPr fontId="7" type="noConversion"/>
  </si>
  <si>
    <t>max=30</t>
    <phoneticPr fontId="7" type="noConversion"/>
  </si>
  <si>
    <t>max=100</t>
    <phoneticPr fontId="7" type="noConversion"/>
  </si>
  <si>
    <t>max=20</t>
    <phoneticPr fontId="7" type="noConversion"/>
  </si>
  <si>
    <t>max=40</t>
    <phoneticPr fontId="7" type="noConversion"/>
  </si>
  <si>
    <t>Export simple declaration</t>
    <phoneticPr fontId="7" type="noConversion"/>
  </si>
  <si>
    <t>max=128</t>
    <phoneticPr fontId="7" type="noConversion"/>
  </si>
  <si>
    <t>max=128</t>
    <phoneticPr fontId="7" type="noConversion"/>
  </si>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</sst>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_(* #,##0_);_(* \(#,##0\);_(* &quot;-&quot;_);_(@_)"/>
  </numFmts>
  <fonts count="21">
    <font>
      <sz val="11"/>
      <name val="돋움"/>
      <charset val="129"/>
    </font>
    <font>
      <sz val="11"/>
      <color theme="1"/>
      <name val="맑은 고딕"/>
      <family val="3"/>
      <charset val="129"/>
      <scheme val="minor"/>
    </font>
    <font>
      <sz val="11"/>
      <name val="돋움"/>
      <family val="3"/>
      <charset val="129"/>
    </font>
    <font>
      <sz val="8"/>
      <name val="돋움"/>
      <family val="3"/>
      <charset val="129"/>
    </font>
    <font>
      <u/>
      <sz val="11"/>
      <color theme="10"/>
      <name val="돋움"/>
      <family val="3"/>
      <charset val="129"/>
    </font>
    <font>
      <b/>
      <sz val="10"/>
      <name val="Arial"/>
      <family val="2"/>
    </font>
    <font>
      <sz val="11"/>
      <color theme="1"/>
      <name val="맑은 고딕"/>
      <family val="2"/>
      <scheme val="minor"/>
    </font>
    <font>
      <sz val="9"/>
      <name val="맑은 고딕"/>
      <family val="3"/>
      <charset val="134"/>
      <scheme val="minor"/>
    </font>
    <font>
      <sz val="10"/>
      <name val="Arial"/>
      <family val="2"/>
    </font>
    <font>
      <sz val="10"/>
      <name val="新細明體"/>
      <family val="1"/>
      <charset val="136"/>
    </font>
    <font>
      <b/>
      <sz val="9"/>
      <color indexed="81"/>
      <name val="宋体"/>
      <family val="3"/>
      <charset val="134"/>
    </font>
    <font>
      <b/>
      <sz val="10"/>
      <name val="新細明體"/>
      <family val="1"/>
      <charset val="136"/>
    </font>
    <font>
      <sz val="9"/>
      <color rgb="FF000000"/>
      <name val="맑은 고딕"/>
      <family val="3"/>
      <charset val="129"/>
      <scheme val="minor"/>
    </font>
    <font>
      <sz val="11"/>
      <name val="맑은 고딕"/>
      <family val="2"/>
      <scheme val="minor"/>
    </font>
    <font>
      <sz val="11"/>
      <color indexed="8"/>
      <name val="맑은 고딕"/>
      <family val="2"/>
      <scheme val="minor"/>
    </font>
    <font>
      <sz val="9"/>
      <color theme="1"/>
      <name val="Gulim"/>
      <family val="3"/>
    </font>
    <font>
      <sz val="9"/>
      <color theme="1"/>
      <name val="맑은 고딕"/>
      <family val="3"/>
      <charset val="129"/>
      <scheme val="minor"/>
    </font>
    <font>
      <sz val="11"/>
      <color theme="1"/>
      <name val="맑은 고딕"/>
      <family val="3"/>
      <charset val="129"/>
      <scheme val="major"/>
    </font>
    <font>
      <sz val="11"/>
      <color rgb="FF333333"/>
      <name val="Microsoft YaHei"/>
      <family val="2"/>
      <charset val="134"/>
    </font>
    <font>
      <sz val="11"/>
      <name val="新細明體"/>
      <family val="1"/>
      <charset val="136"/>
    </font>
    <font>
      <sz val="10"/>
      <name val="돋움"/>
      <family val="3"/>
      <charset val="129"/>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indexed="43"/>
        <bgColor indexed="64"/>
      </patternFill>
    </fill>
    <fill>
      <patternFill patternType="solid">
        <fgColor rgb="FFFFFF8B"/>
        <bgColor indexed="64"/>
      </patternFill>
    </fill>
  </fills>
  <borders count="1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auto="1"/>
      </top>
      <bottom style="medium">
        <color auto="1"/>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7">
    <xf numFmtId="0" fontId="0" fillId="0" borderId="0"/>
    <xf numFmtId="0" fontId="4" fillId="0" borderId="0" applyNumberFormat="0" applyFill="0" applyBorder="0" applyAlignment="0" applyProtection="0"/>
    <xf numFmtId="0" fontId="14" fillId="0" borderId="0">
      <alignment vertical="center"/>
    </xf>
    <xf numFmtId="0" fontId="2" fillId="0" borderId="0"/>
    <xf numFmtId="9" fontId="2" fillId="0" borderId="0" applyFont="0" applyFill="0" applyBorder="0" applyAlignment="0" applyProtection="0">
      <alignment vertical="center"/>
    </xf>
    <xf numFmtId="0" fontId="1" fillId="0" borderId="0">
      <alignment vertical="center"/>
    </xf>
    <xf numFmtId="177" fontId="1" fillId="0" borderId="0" applyFont="0" applyFill="0" applyBorder="0" applyAlignment="0" applyProtection="0">
      <alignment vertical="center"/>
    </xf>
  </cellStyleXfs>
  <cellXfs count="61">
    <xf numFmtId="0" fontId="0" fillId="0" borderId="0" xfId="0" applyAlignment="1">
      <alignment vertical="center"/>
    </xf>
    <xf numFmtId="0" fontId="0" fillId="0" borderId="0" xfId="0" applyAlignment="1">
      <alignment horizontal="center" vertical="center"/>
    </xf>
    <xf numFmtId="0" fontId="0" fillId="2" borderId="0" xfId="0" applyFill="1" applyAlignment="1">
      <alignment vertical="center"/>
    </xf>
    <xf numFmtId="49" fontId="5" fillId="0" borderId="1" xfId="0" applyNumberFormat="1" applyFont="1" applyBorder="1" applyAlignment="1" applyProtection="1">
      <alignment wrapText="1"/>
    </xf>
    <xf numFmtId="49" fontId="5" fillId="0" borderId="2" xfId="0" applyNumberFormat="1" applyFont="1" applyBorder="1" applyAlignment="1" applyProtection="1">
      <alignment wrapText="1"/>
    </xf>
    <xf numFmtId="49" fontId="5" fillId="0" borderId="6" xfId="0" applyNumberFormat="1" applyFont="1" applyBorder="1" applyAlignment="1" applyProtection="1">
      <alignment wrapText="1"/>
    </xf>
    <xf numFmtId="49" fontId="5" fillId="0" borderId="7" xfId="0" applyNumberFormat="1" applyFont="1" applyBorder="1" applyAlignment="1" applyProtection="1">
      <alignment horizontal="left" wrapText="1"/>
    </xf>
    <xf numFmtId="49" fontId="5" fillId="0" borderId="0" xfId="0" applyNumberFormat="1" applyFont="1" applyAlignment="1" applyProtection="1">
      <alignment horizontal="left" wrapText="1"/>
    </xf>
    <xf numFmtId="49" fontId="8" fillId="0" borderId="8" xfId="0" applyNumberFormat="1" applyFont="1" applyBorder="1" applyAlignment="1" applyProtection="1">
      <alignment horizontal="left" wrapText="1"/>
    </xf>
    <xf numFmtId="49" fontId="8" fillId="0" borderId="9" xfId="0" applyNumberFormat="1" applyFont="1" applyBorder="1" applyAlignment="1" applyProtection="1">
      <alignment horizontal="left" wrapText="1"/>
    </xf>
    <xf numFmtId="49" fontId="8" fillId="0" borderId="11" xfId="0" applyNumberFormat="1" applyFont="1" applyBorder="1" applyAlignment="1" applyProtection="1">
      <alignment horizontal="left" wrapText="1"/>
    </xf>
    <xf numFmtId="49" fontId="8" fillId="0" borderId="12" xfId="0" applyNumberFormat="1" applyFont="1" applyBorder="1" applyAlignment="1" applyProtection="1">
      <alignment horizontal="left" wrapText="1"/>
    </xf>
    <xf numFmtId="49" fontId="8" fillId="0" borderId="9" xfId="0" applyNumberFormat="1" applyFont="1" applyFill="1" applyBorder="1" applyAlignment="1" applyProtection="1">
      <alignment horizontal="left" wrapText="1"/>
    </xf>
    <xf numFmtId="49" fontId="8" fillId="0" borderId="13" xfId="0" applyNumberFormat="1" applyFont="1" applyBorder="1" applyAlignment="1" applyProtection="1">
      <alignment horizontal="left"/>
    </xf>
    <xf numFmtId="49" fontId="8" fillId="0" borderId="14" xfId="0" applyNumberFormat="1" applyFont="1" applyBorder="1" applyAlignment="1" applyProtection="1"/>
    <xf numFmtId="49" fontId="5" fillId="0" borderId="5" xfId="0" applyNumberFormat="1" applyFont="1" applyBorder="1" applyAlignment="1" applyProtection="1">
      <alignment horizontal="left" wrapText="1"/>
    </xf>
    <xf numFmtId="49" fontId="11" fillId="0" borderId="0" xfId="0" applyNumberFormat="1" applyFont="1" applyAlignment="1" applyProtection="1">
      <alignment horizontal="left" wrapText="1"/>
    </xf>
    <xf numFmtId="49" fontId="8" fillId="4" borderId="8" xfId="0" applyNumberFormat="1" applyFont="1" applyFill="1" applyBorder="1" applyAlignment="1" applyProtection="1">
      <alignment horizontal="left" wrapText="1"/>
    </xf>
    <xf numFmtId="49" fontId="8" fillId="2" borderId="9" xfId="0" applyNumberFormat="1" applyFont="1" applyFill="1" applyBorder="1" applyAlignment="1" applyProtection="1">
      <alignment horizontal="left" wrapText="1"/>
    </xf>
    <xf numFmtId="49" fontId="8" fillId="5" borderId="9" xfId="0" applyNumberFormat="1" applyFont="1" applyFill="1" applyBorder="1" applyAlignment="1" applyProtection="1">
      <alignment horizontal="left" wrapText="1"/>
    </xf>
    <xf numFmtId="49" fontId="8" fillId="3" borderId="9" xfId="0" applyNumberFormat="1" applyFont="1" applyFill="1" applyBorder="1" applyAlignment="1" applyProtection="1">
      <alignment horizontal="left" wrapText="1"/>
    </xf>
    <xf numFmtId="49" fontId="8" fillId="5" borderId="11" xfId="0" applyNumberFormat="1" applyFont="1" applyFill="1" applyBorder="1" applyAlignment="1" applyProtection="1">
      <alignment horizontal="left" wrapText="1"/>
    </xf>
    <xf numFmtId="49" fontId="8" fillId="5" borderId="8" xfId="0" applyNumberFormat="1" applyFont="1" applyFill="1" applyBorder="1" applyAlignment="1" applyProtection="1">
      <alignment horizontal="left" wrapText="1"/>
    </xf>
    <xf numFmtId="49" fontId="8" fillId="0" borderId="10" xfId="0" applyNumberFormat="1" applyFont="1" applyBorder="1" applyAlignment="1" applyProtection="1">
      <alignment horizontal="left" wrapText="1"/>
    </xf>
    <xf numFmtId="49" fontId="8" fillId="4" borderId="9" xfId="0" applyNumberFormat="1" applyFont="1" applyFill="1" applyBorder="1" applyAlignment="1" applyProtection="1">
      <alignment horizontal="left" wrapText="1"/>
    </xf>
    <xf numFmtId="0" fontId="9" fillId="0" borderId="0" xfId="0" applyNumberFormat="1" applyFont="1" applyFill="1" applyAlignment="1" applyProtection="1">
      <alignment horizontal="left" vertical="center"/>
      <protection locked="0"/>
    </xf>
    <xf numFmtId="0" fontId="12" fillId="0" borderId="0" xfId="0" quotePrefix="1" applyFont="1" applyAlignment="1">
      <alignment horizontal="left" vertical="center"/>
    </xf>
    <xf numFmtId="0" fontId="13" fillId="0" borderId="0" xfId="1" applyNumberFormat="1" applyFont="1" applyFill="1" applyAlignment="1" applyProtection="1">
      <alignment horizontal="left" vertical="center"/>
      <protection locked="0"/>
    </xf>
    <xf numFmtId="176" fontId="9" fillId="0" borderId="0" xfId="0" applyNumberFormat="1" applyFont="1" applyFill="1" applyAlignment="1" applyProtection="1">
      <alignment horizontal="left" vertical="center"/>
      <protection locked="0"/>
    </xf>
    <xf numFmtId="0" fontId="0" fillId="0" borderId="0" xfId="0"/>
    <xf numFmtId="49" fontId="8" fillId="0" borderId="15" xfId="0" applyNumberFormat="1" applyFont="1" applyBorder="1" applyAlignment="1" applyProtection="1">
      <alignment horizontal="left"/>
    </xf>
    <xf numFmtId="49" fontId="8" fillId="0" borderId="14" xfId="0" applyNumberFormat="1" applyFont="1" applyBorder="1" applyAlignment="1" applyProtection="1">
      <alignment horizontal="left"/>
    </xf>
    <xf numFmtId="49" fontId="8" fillId="0" borderId="16" xfId="0" applyNumberFormat="1" applyFont="1" applyBorder="1" applyAlignment="1" applyProtection="1">
      <alignment horizontal="left"/>
    </xf>
    <xf numFmtId="49" fontId="8" fillId="0" borderId="17" xfId="0" applyNumberFormat="1" applyFont="1" applyBorder="1" applyAlignment="1" applyProtection="1">
      <alignment horizontal="left"/>
    </xf>
    <xf numFmtId="49" fontId="8" fillId="0" borderId="17" xfId="0" applyNumberFormat="1" applyFont="1" applyBorder="1" applyAlignment="1" applyProtection="1"/>
    <xf numFmtId="49" fontId="9" fillId="0" borderId="17" xfId="0" applyNumberFormat="1" applyFont="1" applyFill="1" applyBorder="1" applyAlignment="1" applyProtection="1">
      <alignment horizontal="left" vertical="top"/>
      <protection locked="0"/>
    </xf>
    <xf numFmtId="49" fontId="9" fillId="0" borderId="13" xfId="0" applyNumberFormat="1" applyFont="1" applyBorder="1" applyAlignment="1" applyProtection="1">
      <alignment horizontal="left"/>
    </xf>
    <xf numFmtId="49" fontId="8" fillId="0" borderId="18" xfId="0" applyNumberFormat="1" applyFont="1" applyBorder="1" applyAlignment="1" applyProtection="1">
      <alignment horizontal="left"/>
    </xf>
    <xf numFmtId="49" fontId="8" fillId="0" borderId="17" xfId="0" applyNumberFormat="1" applyFont="1" applyFill="1" applyBorder="1" applyAlignment="1" applyProtection="1">
      <alignment horizontal="left"/>
    </xf>
    <xf numFmtId="49" fontId="8" fillId="0" borderId="17" xfId="0" applyNumberFormat="1" applyFont="1" applyBorder="1" applyAlignment="1" applyProtection="1">
      <alignment horizontal="left" wrapText="1"/>
    </xf>
    <xf numFmtId="49" fontId="8" fillId="2" borderId="10" xfId="0" applyNumberFormat="1" applyFont="1" applyFill="1" applyBorder="1" applyAlignment="1" applyProtection="1">
      <alignment horizontal="left" wrapText="1"/>
    </xf>
    <xf numFmtId="49" fontId="8" fillId="2" borderId="16" xfId="0" applyNumberFormat="1" applyFont="1" applyFill="1" applyBorder="1" applyAlignment="1" applyProtection="1">
      <alignment horizontal="left"/>
    </xf>
    <xf numFmtId="49" fontId="8" fillId="3" borderId="16" xfId="0" applyNumberFormat="1" applyFont="1" applyFill="1" applyBorder="1" applyAlignment="1" applyProtection="1">
      <alignment horizontal="left"/>
    </xf>
    <xf numFmtId="0" fontId="0" fillId="3" borderId="0" xfId="0" applyFill="1" applyAlignment="1">
      <alignment vertical="center"/>
    </xf>
    <xf numFmtId="49" fontId="8" fillId="6" borderId="10" xfId="0" applyNumberFormat="1" applyFont="1" applyFill="1" applyBorder="1" applyAlignment="1" applyProtection="1">
      <alignment horizontal="left" wrapText="1"/>
    </xf>
    <xf numFmtId="0" fontId="0" fillId="2" borderId="0" xfId="0" applyFill="1" applyAlignment="1">
      <alignment horizontal="left"/>
    </xf>
    <xf numFmtId="0" fontId="15" fillId="0" borderId="0" xfId="0" applyFont="1" applyAlignment="1">
      <alignment vertical="center"/>
    </xf>
    <xf numFmtId="0" fontId="16" fillId="0" borderId="0" xfId="5" applyNumberFormat="1" applyFont="1" applyAlignment="1">
      <alignment horizontal="left" vertical="center"/>
    </xf>
    <xf numFmtId="49" fontId="17" fillId="0" borderId="0" xfId="0" applyNumberFormat="1" applyFont="1" applyAlignment="1">
      <alignment horizontal="left" vertical="center"/>
    </xf>
    <xf numFmtId="0" fontId="18" fillId="0" borderId="0" xfId="0" applyFont="1" applyAlignment="1">
      <alignment vertical="center"/>
    </xf>
    <xf numFmtId="49" fontId="5" fillId="0" borderId="3" xfId="0" applyNumberFormat="1" applyFont="1" applyBorder="1" applyAlignment="1" applyProtection="1">
      <alignment horizontal="left" wrapText="1"/>
    </xf>
    <xf numFmtId="49" fontId="5" fillId="0" borderId="4" xfId="0" applyNumberFormat="1" applyFont="1" applyBorder="1" applyAlignment="1" applyProtection="1">
      <alignment horizontal="left" wrapText="1"/>
    </xf>
    <xf numFmtId="49" fontId="5" fillId="0" borderId="5" xfId="0" applyNumberFormat="1" applyFont="1" applyBorder="1" applyAlignment="1" applyProtection="1">
      <alignment horizontal="left" wrapText="1"/>
    </xf>
    <xf numFmtId="49" fontId="5" fillId="0" borderId="1" xfId="0" applyNumberFormat="1" applyFont="1" applyBorder="1" applyAlignment="1" applyProtection="1">
      <alignment horizontal="left" wrapText="1"/>
    </xf>
    <xf numFmtId="49" fontId="5" fillId="0" borderId="6" xfId="0" applyNumberFormat="1" applyFont="1" applyBorder="1" applyAlignment="1" applyProtection="1">
      <alignment horizontal="left" wrapText="1"/>
    </xf>
    <xf numFmtId="49" fontId="5" fillId="0" borderId="2" xfId="0" applyNumberFormat="1" applyFont="1" applyBorder="1" applyAlignment="1" applyProtection="1">
      <alignment horizontal="left" wrapText="1"/>
    </xf>
    <xf numFmtId="0" fontId="19" fillId="0" borderId="0" xfId="0" applyFont="1" applyAlignment="1">
      <alignment vertical="center"/>
    </xf>
    <xf numFmtId="0" fontId="9" fillId="0" borderId="0" xfId="0" applyFont="1" applyAlignment="1">
      <alignment vertical="center"/>
    </xf>
    <xf numFmtId="0" fontId="20" fillId="0" borderId="0" xfId="0" applyFont="1" applyAlignment="1">
      <alignment vertical="center"/>
    </xf>
    <xf numFmtId="0" fontId="9" fillId="2" borderId="0" xfId="0" applyFont="1" applyFill="1" applyAlignment="1">
      <alignment vertical="center"/>
    </xf>
    <xf numFmtId="0" fontId="2" fillId="0" borderId="0" xfId="0" applyNumberFormat="1" applyFont="1" applyAlignment="1">
      <alignment horizontal="left" vertical="center"/>
    </xf>
  </cellXfs>
  <cellStyles count="7">
    <cellStyle name="백분율 2" xfId="4" xr:uid="{00000000-0005-0000-0000-000001000000}"/>
    <cellStyle name="쉼표 [0] 2" xfId="6" xr:uid="{00000000-0005-0000-0000-000003000000}"/>
    <cellStyle name="표준" xfId="0" builtinId="0"/>
    <cellStyle name="표준 2" xfId="2" xr:uid="{00000000-0005-0000-0000-000005000000}"/>
    <cellStyle name="표준 2 3" xfId="5" xr:uid="{00000000-0005-0000-0000-000006000000}"/>
    <cellStyle name="표준 3" xfId="3" xr:uid="{00000000-0005-0000-0000-000007000000}"/>
    <cellStyle name="하이퍼링크" xfId="1" builtinId="8"/>
  </cellStyles>
  <dxfs count="0"/>
  <tableStyles count="0" defaultTableStyle="TableStyleMedium9" defaultPivotStyle="PivotStyleLight16"/>
  <colors>
    <mruColors>
      <color rgb="FFFFFF8B"/>
      <color rgb="FFFFFFFF"/>
      <color rgb="FFFF0000"/>
      <color rgb="FFFFFF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24</xdr:col>
      <xdr:colOff>1089659</xdr:colOff>
      <xdr:row>0</xdr:row>
      <xdr:rowOff>154305</xdr:rowOff>
    </xdr:from>
    <xdr:to>
      <xdr:col>25</xdr:col>
      <xdr:colOff>434340</xdr:colOff>
      <xdr:row>10</xdr:row>
      <xdr:rowOff>140971</xdr:rowOff>
    </xdr:to>
    <xdr:sp macro="" textlink="">
      <xdr:nvSpPr>
        <xdr:cNvPr id="2" name="직사각형 1">
          <a:extLst>
            <a:ext uri="{FF2B5EF4-FFF2-40B4-BE49-F238E27FC236}">
              <a16:creationId xmlns:a16="http://schemas.microsoft.com/office/drawing/2014/main" id="{00000000-0008-0000-0100-000002000000}"/>
            </a:ext>
          </a:extLst>
        </xdr:cNvPr>
        <xdr:cNvSpPr/>
      </xdr:nvSpPr>
      <xdr:spPr>
        <a:xfrm>
          <a:off x="12443459" y="154305"/>
          <a:ext cx="998221" cy="2661286"/>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ko-KR" sz="1100">
              <a:solidFill>
                <a:schemeClr val="tx1"/>
              </a:solidFill>
            </a:rPr>
            <a:t>check &amp; remind the below</a:t>
          </a:r>
          <a:br>
            <a:rPr lang="en-US" altLang="ko-KR" sz="1200">
              <a:solidFill>
                <a:schemeClr val="tx1"/>
              </a:solidFill>
            </a:rPr>
          </a:br>
          <a:br>
            <a:rPr lang="en-US" altLang="ko-KR" sz="1100">
              <a:solidFill>
                <a:schemeClr val="tx1"/>
              </a:solidFill>
            </a:rPr>
          </a:br>
          <a:r>
            <a:rPr lang="en-US" altLang="ko-KR" sz="1100">
              <a:solidFill>
                <a:schemeClr val="tx1"/>
              </a:solidFill>
            </a:rPr>
            <a:t>1. K</a:t>
          </a:r>
          <a:r>
            <a:rPr lang="ko-KR" altLang="en-US" sz="1100">
              <a:solidFill>
                <a:schemeClr val="tx1"/>
              </a:solidFill>
            </a:rPr>
            <a:t>열 </a:t>
          </a:r>
          <a:r>
            <a:rPr lang="en-US" altLang="ko-KR" sz="1100">
              <a:solidFill>
                <a:schemeClr val="tx1"/>
              </a:solidFill>
            </a:rPr>
            <a:t>- </a:t>
          </a:r>
          <a:r>
            <a:rPr lang="ko-KR" altLang="en-US" sz="1100">
              <a:solidFill>
                <a:schemeClr val="tx1"/>
              </a:solidFill>
            </a:rPr>
            <a:t>수취인 </a:t>
          </a:r>
          <a:r>
            <a:rPr lang="en-US" altLang="ko-KR" sz="1100" baseline="0">
              <a:solidFill>
                <a:schemeClr val="tx1"/>
              </a:solidFill>
              <a:effectLst/>
              <a:latin typeface="+mn-lt"/>
              <a:ea typeface="+mn-ea"/>
              <a:cs typeface="+mn-cs"/>
            </a:rPr>
            <a:t>Postal number : </a:t>
          </a:r>
          <a:r>
            <a:rPr lang="en-US" altLang="ko-KR" sz="1100" b="0" i="0">
              <a:solidFill>
                <a:schemeClr val="tx1"/>
              </a:solidFill>
              <a:effectLst/>
              <a:latin typeface="+mn-lt"/>
              <a:ea typeface="+mn-ea"/>
              <a:cs typeface="+mn-cs"/>
            </a:rPr>
            <a:t>baidu </a:t>
          </a:r>
          <a:r>
            <a:rPr lang="ko-KR" altLang="ko-KR" sz="1100" b="0" i="0">
              <a:solidFill>
                <a:schemeClr val="tx1"/>
              </a:solidFill>
              <a:effectLst/>
              <a:latin typeface="+mn-lt"/>
              <a:ea typeface="+mn-ea"/>
              <a:cs typeface="+mn-cs"/>
            </a:rPr>
            <a:t>邮政编码</a:t>
          </a:r>
          <a:endParaRPr lang="en-US" altLang="ko-KR" sz="1100" b="0" i="0">
            <a:solidFill>
              <a:schemeClr val="tx1"/>
            </a:solidFill>
            <a:effectLst/>
            <a:latin typeface="+mn-lt"/>
            <a:ea typeface="+mn-ea"/>
            <a:cs typeface="+mn-cs"/>
          </a:endParaRPr>
        </a:p>
        <a:p>
          <a:r>
            <a:rPr lang="en-US" altLang="ko-KR" sz="1100" b="0" i="0">
              <a:solidFill>
                <a:schemeClr val="tx1"/>
              </a:solidFill>
              <a:effectLst/>
              <a:latin typeface="+mn-lt"/>
              <a:ea typeface="+mn-ea"/>
              <a:cs typeface="+mn-cs"/>
            </a:rPr>
            <a:t>2. </a:t>
          </a:r>
          <a:r>
            <a:rPr lang="ko-KR" altLang="en-US" sz="1100" b="0" i="0">
              <a:solidFill>
                <a:schemeClr val="tx1"/>
              </a:solidFill>
              <a:effectLst/>
              <a:latin typeface="+mn-lt"/>
              <a:ea typeface="+mn-ea"/>
              <a:cs typeface="+mn-cs"/>
            </a:rPr>
            <a:t>화주 </a:t>
          </a:r>
          <a:r>
            <a:rPr lang="en-US" altLang="ko-KR" sz="1100" b="0" i="0">
              <a:solidFill>
                <a:schemeClr val="tx1"/>
              </a:solidFill>
              <a:effectLst/>
              <a:latin typeface="+mn-lt"/>
              <a:ea typeface="+mn-ea"/>
              <a:cs typeface="+mn-cs"/>
            </a:rPr>
            <a:t>-</a:t>
          </a:r>
          <a:r>
            <a:rPr lang="en-US" altLang="ko-KR" sz="1100" b="0" i="0" baseline="0">
              <a:solidFill>
                <a:schemeClr val="tx1"/>
              </a:solidFill>
              <a:effectLst/>
              <a:latin typeface="+mn-lt"/>
              <a:ea typeface="+mn-ea"/>
              <a:cs typeface="+mn-cs"/>
            </a:rPr>
            <a:t> </a:t>
          </a:r>
          <a:r>
            <a:rPr lang="ko-KR" altLang="en-US" sz="1100" b="0" i="0">
              <a:solidFill>
                <a:schemeClr val="tx1"/>
              </a:solidFill>
              <a:effectLst/>
              <a:latin typeface="+mn-lt"/>
              <a:ea typeface="+mn-ea"/>
              <a:cs typeface="+mn-cs"/>
            </a:rPr>
            <a:t>에이전시팀  </a:t>
          </a:r>
          <a:r>
            <a:rPr lang="en-US" altLang="ko-KR" sz="1100" b="0" i="0">
              <a:solidFill>
                <a:schemeClr val="tx1"/>
              </a:solidFill>
              <a:effectLst/>
              <a:latin typeface="+mn-lt"/>
              <a:ea typeface="+mn-ea"/>
              <a:cs typeface="+mn-cs"/>
            </a:rPr>
            <a:t>8661101249</a:t>
          </a:r>
        </a:p>
        <a:p>
          <a:r>
            <a:rPr lang="en-US" altLang="ko-KR" sz="1100" b="0" i="0">
              <a:solidFill>
                <a:schemeClr val="tx1"/>
              </a:solidFill>
              <a:effectLst/>
              <a:latin typeface="+mn-lt"/>
              <a:ea typeface="+mn-ea"/>
              <a:cs typeface="+mn-cs"/>
            </a:rPr>
            <a:t>3. V</a:t>
          </a:r>
          <a:r>
            <a:rPr lang="ko-KR" altLang="en-US" sz="1100" b="0" i="0" baseline="0">
              <a:solidFill>
                <a:schemeClr val="tx1"/>
              </a:solidFill>
              <a:effectLst/>
              <a:latin typeface="+mn-lt"/>
              <a:ea typeface="+mn-ea"/>
              <a:cs typeface="+mn-cs"/>
            </a:rPr>
            <a:t>열 </a:t>
          </a:r>
          <a:r>
            <a:rPr lang="en-US" altLang="ko-KR" sz="1100" b="0" i="0" baseline="0">
              <a:solidFill>
                <a:schemeClr val="tx1"/>
              </a:solidFill>
              <a:effectLst/>
              <a:latin typeface="+mn-lt"/>
              <a:ea typeface="+mn-ea"/>
              <a:cs typeface="+mn-cs"/>
            </a:rPr>
            <a:t>- </a:t>
          </a:r>
          <a:r>
            <a:rPr lang="ko-KR" altLang="en-US" sz="1100" b="0" i="0">
              <a:solidFill>
                <a:schemeClr val="tx1"/>
              </a:solidFill>
              <a:effectLst/>
              <a:latin typeface="+mn-lt"/>
              <a:ea typeface="+mn-ea"/>
              <a:cs typeface="+mn-cs"/>
            </a:rPr>
            <a:t>신고부호 </a:t>
          </a:r>
          <a:r>
            <a:rPr lang="en-US" altLang="ko-KR" sz="1100" b="0" i="0">
              <a:solidFill>
                <a:schemeClr val="tx1"/>
              </a:solidFill>
              <a:effectLst/>
              <a:latin typeface="+mn-lt"/>
              <a:ea typeface="+mn-ea"/>
              <a:cs typeface="+mn-cs"/>
            </a:rPr>
            <a:t>: hscode</a:t>
          </a:r>
          <a:r>
            <a:rPr lang="en-US" altLang="ko-KR" sz="1100" b="0" i="0" baseline="0">
              <a:solidFill>
                <a:schemeClr val="tx1"/>
              </a:solidFill>
              <a:effectLst/>
              <a:latin typeface="+mn-lt"/>
              <a:ea typeface="+mn-ea"/>
              <a:cs typeface="+mn-cs"/>
            </a:rPr>
            <a:t> </a:t>
          </a:r>
          <a:r>
            <a:rPr lang="ko-KR" altLang="en-US" sz="1100" b="0" i="0" baseline="0">
              <a:solidFill>
                <a:schemeClr val="tx1"/>
              </a:solidFill>
              <a:effectLst/>
              <a:latin typeface="+mn-lt"/>
              <a:ea typeface="+mn-ea"/>
              <a:cs typeface="+mn-cs"/>
            </a:rPr>
            <a:t>확인</a:t>
          </a:r>
          <a:endParaRPr lang="en-US" altLang="ko-KR" sz="1100" b="0" i="0" baseline="0">
            <a:solidFill>
              <a:schemeClr val="tx1"/>
            </a:solidFill>
            <a:effectLst/>
            <a:latin typeface="+mn-lt"/>
            <a:ea typeface="+mn-ea"/>
            <a:cs typeface="+mn-cs"/>
          </a:endParaRPr>
        </a:p>
        <a:p>
          <a:r>
            <a:rPr lang="en-US" altLang="ko-KR" sz="1100" b="0" i="0" baseline="0">
              <a:solidFill>
                <a:schemeClr val="tx1"/>
              </a:solidFill>
              <a:effectLst/>
              <a:latin typeface="+mn-lt"/>
              <a:ea typeface="+mn-ea"/>
              <a:cs typeface="+mn-cs"/>
            </a:rPr>
            <a:t>4. AV</a:t>
          </a:r>
          <a:r>
            <a:rPr lang="ko-KR" altLang="en-US" sz="1100" b="0" i="0" baseline="0">
              <a:solidFill>
                <a:schemeClr val="tx1"/>
              </a:solidFill>
              <a:effectLst/>
              <a:latin typeface="+mn-lt"/>
              <a:ea typeface="+mn-ea"/>
              <a:cs typeface="+mn-cs"/>
            </a:rPr>
            <a:t>열 </a:t>
          </a:r>
          <a:r>
            <a:rPr lang="en-US" altLang="ko-KR" sz="1100" b="0" i="0" baseline="0">
              <a:solidFill>
                <a:schemeClr val="tx1"/>
              </a:solidFill>
              <a:effectLst/>
              <a:latin typeface="+mn-lt"/>
              <a:ea typeface="+mn-ea"/>
              <a:cs typeface="+mn-cs"/>
            </a:rPr>
            <a:t>- </a:t>
          </a:r>
          <a:r>
            <a:rPr lang="ko-KR" altLang="en-US" sz="1100" b="0" i="0" baseline="0">
              <a:solidFill>
                <a:schemeClr val="tx1"/>
              </a:solidFill>
              <a:effectLst/>
              <a:latin typeface="+mn-lt"/>
              <a:ea typeface="+mn-ea"/>
              <a:cs typeface="+mn-cs"/>
            </a:rPr>
            <a:t>신고번호 </a:t>
          </a:r>
          <a:r>
            <a:rPr lang="en-US" altLang="ko-KR" sz="1100" b="0" i="0" baseline="0">
              <a:solidFill>
                <a:schemeClr val="tx1"/>
              </a:solidFill>
              <a:effectLst/>
              <a:latin typeface="+mn-lt"/>
              <a:ea typeface="+mn-ea"/>
              <a:cs typeface="+mn-cs"/>
            </a:rPr>
            <a:t>: 6O061201----PX</a:t>
          </a:r>
        </a:p>
        <a:p>
          <a:endParaRPr lang="ko-KR" altLang="ko-KR" sz="1100">
            <a:solidFill>
              <a:schemeClr val="tx1"/>
            </a:solidFill>
            <a:effectLst/>
          </a:endParaRPr>
        </a:p>
        <a:p>
          <a:r>
            <a:rPr lang="en-US" altLang="ko-KR" sz="1100" baseline="0">
              <a:solidFill>
                <a:schemeClr val="tx1"/>
              </a:solidFill>
              <a:effectLst/>
              <a:latin typeface="+mn-lt"/>
              <a:ea typeface="+mn-ea"/>
              <a:cs typeface="+mn-cs"/>
            </a:rPr>
            <a:t>To Logistics team </a:t>
          </a:r>
          <a:endParaRPr lang="ko-KR" altLang="ko-KR" sz="1100">
            <a:solidFill>
              <a:schemeClr val="tx1"/>
            </a:solidFill>
            <a:effectLst/>
          </a:endParaRPr>
        </a:p>
        <a:p>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바코드 </a:t>
          </a:r>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포장 규격 확인</a:t>
          </a:r>
          <a:endParaRPr lang="en-US" altLang="ko-KR" sz="1100" baseline="0">
            <a:solidFill>
              <a:schemeClr val="tx1"/>
            </a:solidFill>
            <a:effectLst/>
            <a:latin typeface="+mn-lt"/>
            <a:ea typeface="+mn-ea"/>
            <a:cs typeface="+mn-cs"/>
          </a:endParaRPr>
        </a:p>
        <a:p>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스프레드 시트에 공유하기</a:t>
          </a:r>
          <a:endParaRPr lang="ko-KR" altLang="ko-KR" sz="1100">
            <a:solidFill>
              <a:schemeClr val="tx1"/>
            </a:solidFill>
            <a:effectLst/>
          </a:endParaRPr>
        </a:p>
        <a:p>
          <a:endParaRPr lang="ko-KR" altLang="ko-KR" sz="1100">
            <a:solidFill>
              <a:schemeClr val="tx1"/>
            </a:solidFill>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82103/Desktop/&#50508;&#47112;&#44536;&#47532;%20&#51452;&#47928;-&#47932;&#47448;/(&#48176;&#49569;)&#48176;&#49569;&#50629;&#47196;&#46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82103/Desktop/&#9734;%20&#50508;&#47112;&#44536;&#47532;%20secoo/&#50508;&#47112;&#44536;&#47532;%20&#51452;&#47928;-&#47932;&#47448;/0507%20&#50508;&#47112;&#44536;&#47532;/(&#48176;&#49569;)&#48176;&#49569;&#50629;&#47196;&#46300;_0507%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ommodity"/>
      <sheetName val="Datadict^ko"/>
      <sheetName val="Datadict^en"/>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ommodity"/>
      <sheetName val="Datadict^en"/>
    </sheetNames>
    <sheetDataSet>
      <sheetData sheetId="0" refreshError="1"/>
      <sheetData sheetId="1" refreshError="1"/>
      <sheetData sheetId="2"/>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Q504"/>
  <sheetViews>
    <sheetView tabSelected="1" topLeftCell="S1" workbookViewId="0">
      <selection activeCell="U7" sqref="U7"/>
    </sheetView>
  </sheetViews>
  <sheetFormatPr defaultRowHeight="13.5"/>
  <cols>
    <col min="1" max="2" width="14.77734375" bestFit="1" customWidth="1"/>
    <col min="3" max="3" width="9.109375" bestFit="1" customWidth="1"/>
    <col min="4" max="4" width="7.44140625" bestFit="1" customWidth="1"/>
    <col min="5" max="5" width="10.6640625" bestFit="1" customWidth="1"/>
    <col min="6" max="6" width="9.77734375" style="1" bestFit="1" customWidth="1"/>
    <col min="7" max="7" width="35" bestFit="1" customWidth="1"/>
    <col min="8" max="8" width="9.77734375" style="1" bestFit="1" customWidth="1"/>
    <col min="9" max="9" width="9.5546875" style="1" bestFit="1" customWidth="1"/>
    <col min="10" max="10" width="11.33203125" bestFit="1" customWidth="1"/>
    <col min="11" max="11" width="6.5546875" bestFit="1" customWidth="1"/>
    <col min="12" max="12" width="7.44140625" style="43" bestFit="1" customWidth="1"/>
    <col min="13" max="13" width="9.33203125" bestFit="1" customWidth="1"/>
    <col min="14" max="14" width="8.109375" bestFit="1" customWidth="1"/>
    <col min="15" max="15" width="7.44140625" bestFit="1" customWidth="1"/>
    <col min="16" max="16" width="12.21875" customWidth="1"/>
    <col min="18" max="18" width="20.21875" customWidth="1"/>
    <col min="19" max="19" width="53.109375" customWidth="1"/>
    <col min="21" max="21" width="8.88671875" customWidth="1"/>
    <col min="25" max="25" width="21.6640625" customWidth="1"/>
    <col min="26" max="26" width="14" style="2" customWidth="1"/>
    <col min="28" max="28" width="37.44140625" customWidth="1"/>
    <col min="56" max="56" width="11.6640625" bestFit="1" customWidth="1"/>
    <col min="61" max="61" width="8.88671875" customWidth="1"/>
    <col min="63" max="63" width="24.5546875" customWidth="1"/>
    <col min="64" max="64" width="10.5546875" customWidth="1"/>
    <col min="66" max="66" width="12.44140625" customWidth="1"/>
    <col min="67" max="67" width="18.109375" customWidth="1"/>
    <col min="69" max="69" width="15" customWidth="1"/>
  </cols>
  <sheetData>
    <row r="1" spans="1:69" s="7" customFormat="1" ht="27" customHeight="1" thickBot="1">
      <c r="A1" s="3" t="s">
        <v>22</v>
      </c>
      <c r="B1" s="4"/>
      <c r="C1" s="50" t="s">
        <v>23</v>
      </c>
      <c r="D1" s="51"/>
      <c r="E1" s="51"/>
      <c r="F1" s="51"/>
      <c r="G1" s="51"/>
      <c r="H1" s="51"/>
      <c r="I1" s="51"/>
      <c r="J1" s="51"/>
      <c r="K1" s="51"/>
      <c r="L1" s="52"/>
      <c r="M1" s="50" t="s">
        <v>24</v>
      </c>
      <c r="N1" s="51"/>
      <c r="O1" s="51"/>
      <c r="P1" s="51"/>
      <c r="Q1" s="51"/>
      <c r="R1" s="51"/>
      <c r="S1" s="51"/>
      <c r="T1" s="51"/>
      <c r="U1" s="51"/>
      <c r="V1" s="51"/>
      <c r="W1" s="51"/>
      <c r="X1" s="51"/>
      <c r="Y1" s="51"/>
      <c r="Z1" s="52"/>
      <c r="AA1" s="3" t="s">
        <v>25</v>
      </c>
      <c r="AB1" s="3" t="s">
        <v>26</v>
      </c>
      <c r="AC1" s="5" t="s">
        <v>27</v>
      </c>
      <c r="AD1" s="5"/>
      <c r="AE1" s="5"/>
      <c r="AF1" s="5"/>
      <c r="AG1" s="5"/>
      <c r="AH1" s="4"/>
      <c r="AI1" s="6" t="s">
        <v>28</v>
      </c>
      <c r="AJ1" s="15" t="s">
        <v>29</v>
      </c>
      <c r="AK1" s="53" t="s">
        <v>30</v>
      </c>
      <c r="AL1" s="54"/>
      <c r="AM1" s="54"/>
      <c r="AN1" s="55"/>
      <c r="AO1" s="50" t="s">
        <v>31</v>
      </c>
      <c r="AP1" s="51"/>
      <c r="AQ1" s="51"/>
      <c r="AR1" s="51"/>
      <c r="AS1" s="50" t="s">
        <v>32</v>
      </c>
      <c r="AT1" s="51"/>
      <c r="AU1" s="51"/>
      <c r="AV1" s="51"/>
      <c r="AW1" s="6" t="s">
        <v>33</v>
      </c>
      <c r="BK1" s="16"/>
    </row>
    <row r="2" spans="1:69" s="9" customFormat="1" ht="45" customHeight="1">
      <c r="A2" s="17" t="s">
        <v>34</v>
      </c>
      <c r="B2" s="8" t="s">
        <v>35</v>
      </c>
      <c r="C2" s="18" t="s">
        <v>36</v>
      </c>
      <c r="D2" s="9" t="s">
        <v>37</v>
      </c>
      <c r="E2" s="19" t="s">
        <v>38</v>
      </c>
      <c r="F2" s="19" t="s">
        <v>39</v>
      </c>
      <c r="G2" s="19" t="s">
        <v>40</v>
      </c>
      <c r="H2" s="19" t="s">
        <v>41</v>
      </c>
      <c r="I2" s="19" t="s">
        <v>42</v>
      </c>
      <c r="J2" s="19" t="s">
        <v>43</v>
      </c>
      <c r="K2" s="12" t="s">
        <v>44</v>
      </c>
      <c r="L2" s="44" t="s">
        <v>45</v>
      </c>
      <c r="M2" s="10" t="s">
        <v>46</v>
      </c>
      <c r="N2" s="9" t="s">
        <v>47</v>
      </c>
      <c r="O2" s="9" t="s">
        <v>48</v>
      </c>
      <c r="P2" s="19" t="s">
        <v>49</v>
      </c>
      <c r="Q2" s="20" t="s">
        <v>50</v>
      </c>
      <c r="R2" s="19" t="s">
        <v>51</v>
      </c>
      <c r="S2" s="19" t="s">
        <v>52</v>
      </c>
      <c r="T2" s="19" t="s">
        <v>53</v>
      </c>
      <c r="U2" s="19" t="s">
        <v>54</v>
      </c>
      <c r="V2" s="12" t="s">
        <v>55</v>
      </c>
      <c r="W2" s="19" t="s">
        <v>56</v>
      </c>
      <c r="X2" s="19" t="s">
        <v>57</v>
      </c>
      <c r="Y2" s="19" t="s">
        <v>58</v>
      </c>
      <c r="Z2" s="40" t="s">
        <v>59</v>
      </c>
      <c r="AA2" s="21" t="s">
        <v>60</v>
      </c>
      <c r="AB2" s="21" t="s">
        <v>61</v>
      </c>
      <c r="AC2" s="9" t="s">
        <v>62</v>
      </c>
      <c r="AD2" s="9" t="s">
        <v>63</v>
      </c>
      <c r="AE2" s="9" t="s">
        <v>64</v>
      </c>
      <c r="AF2" s="9" t="s">
        <v>65</v>
      </c>
      <c r="AG2" s="9" t="s">
        <v>66</v>
      </c>
      <c r="AH2" s="9" t="s">
        <v>67</v>
      </c>
      <c r="AI2" s="22" t="s">
        <v>68</v>
      </c>
      <c r="AJ2" s="23" t="s">
        <v>69</v>
      </c>
      <c r="AK2" s="21" t="s">
        <v>70</v>
      </c>
      <c r="AL2" s="24" t="s">
        <v>71</v>
      </c>
      <c r="AM2" s="9" t="s">
        <v>72</v>
      </c>
      <c r="AN2" s="18" t="s">
        <v>73</v>
      </c>
      <c r="AO2" s="10" t="s">
        <v>74</v>
      </c>
      <c r="AP2" s="9" t="s">
        <v>75</v>
      </c>
      <c r="AQ2" s="9" t="s">
        <v>76</v>
      </c>
      <c r="AR2" s="11" t="s">
        <v>77</v>
      </c>
      <c r="AS2" s="10" t="s">
        <v>78</v>
      </c>
      <c r="AT2" s="9" t="s">
        <v>79</v>
      </c>
      <c r="AU2" s="9" t="s">
        <v>80</v>
      </c>
      <c r="AV2" s="9" t="s">
        <v>81</v>
      </c>
      <c r="AW2" s="8" t="s">
        <v>33</v>
      </c>
      <c r="AX2" s="9" t="s">
        <v>82</v>
      </c>
      <c r="AY2" s="9" t="s">
        <v>83</v>
      </c>
      <c r="AZ2" s="9" t="s">
        <v>84</v>
      </c>
      <c r="BA2" s="9" t="s">
        <v>85</v>
      </c>
      <c r="BB2" s="9" t="s">
        <v>86</v>
      </c>
      <c r="BC2" s="9" t="s">
        <v>87</v>
      </c>
      <c r="BD2" s="9" t="s">
        <v>88</v>
      </c>
      <c r="BE2" s="9" t="s">
        <v>89</v>
      </c>
      <c r="BF2" s="9" t="s">
        <v>90</v>
      </c>
      <c r="BG2" s="9" t="s">
        <v>91</v>
      </c>
      <c r="BH2" s="9" t="s">
        <v>92</v>
      </c>
      <c r="BI2" s="9" t="s">
        <v>93</v>
      </c>
      <c r="BJ2" s="9" t="s">
        <v>0</v>
      </c>
      <c r="BK2" s="9" t="s">
        <v>94</v>
      </c>
      <c r="BL2" s="9" t="s">
        <v>95</v>
      </c>
      <c r="BM2" s="9" t="s">
        <v>96</v>
      </c>
      <c r="BN2" s="9" t="s">
        <v>97</v>
      </c>
      <c r="BO2" s="9" t="s">
        <v>98</v>
      </c>
      <c r="BP2" s="9" t="s">
        <v>99</v>
      </c>
      <c r="BQ2" s="9" t="s">
        <v>100</v>
      </c>
    </row>
    <row r="3" spans="1:69" s="33" customFormat="1" ht="17.25" customHeight="1" thickBot="1">
      <c r="A3" s="30" t="s">
        <v>101</v>
      </c>
      <c r="B3" s="31" t="s">
        <v>1</v>
      </c>
      <c r="C3" s="13" t="s">
        <v>2</v>
      </c>
      <c r="D3" s="31" t="s">
        <v>3</v>
      </c>
      <c r="E3" s="31" t="s">
        <v>102</v>
      </c>
      <c r="F3" s="31" t="s">
        <v>5</v>
      </c>
      <c r="G3" s="14" t="s">
        <v>103</v>
      </c>
      <c r="H3" s="31" t="s">
        <v>5</v>
      </c>
      <c r="I3" s="31" t="s">
        <v>104</v>
      </c>
      <c r="J3" s="31" t="s">
        <v>105</v>
      </c>
      <c r="K3" s="31" t="s">
        <v>6</v>
      </c>
      <c r="L3" s="42" t="s">
        <v>106</v>
      </c>
      <c r="M3" s="13" t="s">
        <v>2</v>
      </c>
      <c r="N3" s="33" t="s">
        <v>107</v>
      </c>
      <c r="O3" s="33" t="s">
        <v>3</v>
      </c>
      <c r="P3" s="33" t="s">
        <v>4</v>
      </c>
      <c r="Q3" s="33" t="s">
        <v>108</v>
      </c>
      <c r="R3" s="33" t="s">
        <v>5</v>
      </c>
      <c r="S3" s="34" t="s">
        <v>109</v>
      </c>
      <c r="T3" s="33" t="s">
        <v>5</v>
      </c>
      <c r="U3" s="33" t="s">
        <v>5</v>
      </c>
      <c r="V3" s="33" t="s">
        <v>9</v>
      </c>
      <c r="W3" s="35" t="s">
        <v>110</v>
      </c>
      <c r="X3" s="33" t="s">
        <v>111</v>
      </c>
      <c r="Y3" s="33" t="s">
        <v>8</v>
      </c>
      <c r="Z3" s="41" t="s">
        <v>7</v>
      </c>
      <c r="AA3" s="13" t="s">
        <v>11</v>
      </c>
      <c r="AB3" s="36" t="s">
        <v>112</v>
      </c>
      <c r="AC3" s="33" t="s">
        <v>12</v>
      </c>
      <c r="AD3" s="33" t="s">
        <v>4</v>
      </c>
      <c r="AE3" s="33" t="s">
        <v>113</v>
      </c>
      <c r="AF3" s="33" t="s">
        <v>13</v>
      </c>
      <c r="AG3" s="33" t="s">
        <v>114</v>
      </c>
      <c r="AH3" s="32" t="s">
        <v>4</v>
      </c>
      <c r="AI3" s="30" t="s">
        <v>115</v>
      </c>
      <c r="AJ3" s="32" t="s">
        <v>116</v>
      </c>
      <c r="AK3" s="13" t="s">
        <v>117</v>
      </c>
      <c r="AL3" s="33" t="s">
        <v>106</v>
      </c>
      <c r="AM3" s="33" t="s">
        <v>118</v>
      </c>
      <c r="AN3" s="33" t="s">
        <v>117</v>
      </c>
      <c r="AO3" s="13" t="s">
        <v>119</v>
      </c>
      <c r="AP3" s="33" t="s">
        <v>119</v>
      </c>
      <c r="AQ3" s="33" t="s">
        <v>119</v>
      </c>
      <c r="AR3" s="37" t="s">
        <v>14</v>
      </c>
      <c r="AS3" s="13" t="s">
        <v>15</v>
      </c>
      <c r="AT3" s="33" t="s">
        <v>120</v>
      </c>
      <c r="AU3" s="33" t="s">
        <v>121</v>
      </c>
      <c r="AV3" s="33" t="s">
        <v>16</v>
      </c>
      <c r="AW3" s="30" t="s">
        <v>17</v>
      </c>
      <c r="AX3" s="33" t="s">
        <v>18</v>
      </c>
      <c r="AY3" s="33" t="s">
        <v>19</v>
      </c>
      <c r="AZ3" s="33" t="s">
        <v>122</v>
      </c>
      <c r="BA3" s="33" t="s">
        <v>123</v>
      </c>
      <c r="BB3" s="33" t="s">
        <v>124</v>
      </c>
      <c r="BC3" s="33" t="s">
        <v>125</v>
      </c>
      <c r="BD3" s="33" t="s">
        <v>126</v>
      </c>
      <c r="BE3" s="33" t="s">
        <v>20</v>
      </c>
      <c r="BG3" s="38" t="s">
        <v>127</v>
      </c>
      <c r="BH3" s="38" t="s">
        <v>128</v>
      </c>
      <c r="BI3" s="38" t="s">
        <v>21</v>
      </c>
      <c r="BJ3" s="39" t="s">
        <v>129</v>
      </c>
      <c r="BK3" s="33" t="s">
        <v>130</v>
      </c>
      <c r="BL3" s="33" t="s">
        <v>131</v>
      </c>
      <c r="BM3" s="33" t="s">
        <v>132</v>
      </c>
      <c r="BN3" s="33" t="s">
        <v>111</v>
      </c>
      <c r="BO3" s="33" t="s">
        <v>10</v>
      </c>
      <c r="BP3" s="33" t="s">
        <v>133</v>
      </c>
    </row>
    <row r="4" spans="1:69" ht="16.5">
      <c r="A4" s="25"/>
      <c r="B4" s="25"/>
      <c r="C4" s="26"/>
      <c r="D4" s="48"/>
      <c r="E4" s="27"/>
      <c r="F4" s="28"/>
      <c r="G4" s="25"/>
      <c r="H4" s="46"/>
      <c r="I4" s="46"/>
      <c r="J4" s="29"/>
      <c r="L4" s="47"/>
      <c r="P4" s="25"/>
      <c r="R4" s="25"/>
      <c r="S4" s="25"/>
      <c r="T4" s="60"/>
      <c r="U4" s="25"/>
      <c r="W4" s="29"/>
      <c r="X4" s="29"/>
      <c r="Y4" s="25"/>
      <c r="Z4" s="45"/>
      <c r="AA4" s="29"/>
      <c r="AB4" s="49"/>
      <c r="AI4" s="29"/>
      <c r="AK4" s="29"/>
      <c r="AL4" s="26"/>
      <c r="AM4" s="29"/>
      <c r="AN4" s="29"/>
      <c r="BP4" s="29" t="s">
        <v>134</v>
      </c>
    </row>
    <row r="5" spans="1:69" ht="16.5">
      <c r="A5" s="25"/>
      <c r="B5" s="25"/>
      <c r="C5" s="26"/>
      <c r="D5" s="48"/>
      <c r="E5" s="27"/>
      <c r="F5" s="28"/>
      <c r="G5" s="25"/>
      <c r="H5" s="46"/>
      <c r="I5" s="46"/>
      <c r="J5" s="29"/>
      <c r="L5" s="47"/>
      <c r="P5" s="25"/>
      <c r="R5" s="25"/>
      <c r="S5" s="25"/>
      <c r="T5" s="60"/>
      <c r="U5" s="25"/>
      <c r="W5" s="29"/>
      <c r="X5" s="29"/>
      <c r="Y5" s="25"/>
      <c r="Z5" s="45"/>
      <c r="AA5" s="29"/>
      <c r="AB5" s="49"/>
      <c r="AI5" s="29"/>
      <c r="AK5" s="29"/>
      <c r="AL5" s="26"/>
      <c r="AM5" s="29"/>
      <c r="AN5" s="29"/>
      <c r="BP5" s="29" t="s">
        <v>134</v>
      </c>
    </row>
    <row r="6" spans="1:69" ht="16.5">
      <c r="A6" s="25"/>
      <c r="B6" s="25"/>
      <c r="C6" s="26"/>
      <c r="D6" s="48"/>
      <c r="E6" s="27"/>
      <c r="F6" s="28"/>
      <c r="G6" s="25"/>
      <c r="H6" s="46"/>
      <c r="I6" s="46"/>
      <c r="J6" s="29"/>
      <c r="L6" s="47"/>
      <c r="P6" s="25"/>
      <c r="R6" s="25"/>
      <c r="S6" s="25"/>
      <c r="T6" s="60"/>
      <c r="U6" s="25"/>
      <c r="W6" s="29"/>
      <c r="X6" s="29"/>
      <c r="Y6" s="25"/>
      <c r="Z6" s="45"/>
      <c r="AA6" s="29"/>
      <c r="AB6" s="49"/>
      <c r="AI6" s="29"/>
      <c r="AK6" s="29"/>
      <c r="AL6" s="26"/>
      <c r="AM6" s="29"/>
      <c r="AN6" s="29"/>
      <c r="BP6" s="29" t="s">
        <v>134</v>
      </c>
    </row>
    <row r="7" spans="1:69" ht="16.5">
      <c r="A7" s="25"/>
      <c r="B7" s="25"/>
      <c r="C7" s="26"/>
      <c r="D7" s="48"/>
      <c r="E7" s="27"/>
      <c r="F7" s="28"/>
      <c r="G7" s="25"/>
      <c r="H7" s="46"/>
      <c r="I7" s="46"/>
      <c r="J7" s="29"/>
      <c r="L7" s="47"/>
      <c r="P7" s="25"/>
      <c r="R7" s="25"/>
      <c r="S7" s="25"/>
      <c r="T7" s="60"/>
      <c r="U7" s="25"/>
      <c r="W7" s="29"/>
      <c r="X7" s="29"/>
      <c r="Y7" s="25"/>
      <c r="Z7" s="45"/>
      <c r="AA7" s="29"/>
      <c r="AB7" s="49"/>
      <c r="AI7" s="29"/>
      <c r="AK7" s="29"/>
      <c r="AL7" s="26"/>
      <c r="AM7" s="29"/>
      <c r="AN7" s="29"/>
      <c r="BP7" s="29" t="s">
        <v>134</v>
      </c>
    </row>
    <row r="8" spans="1:69" ht="16.5">
      <c r="A8" s="25"/>
      <c r="B8" s="25"/>
      <c r="C8" s="26"/>
      <c r="D8" s="48"/>
      <c r="E8" s="27"/>
      <c r="F8" s="28"/>
      <c r="G8" s="25"/>
      <c r="H8" s="46"/>
      <c r="I8" s="46"/>
      <c r="J8" s="29"/>
      <c r="L8" s="47"/>
      <c r="P8" s="25"/>
      <c r="R8" s="25"/>
      <c r="S8" s="25"/>
      <c r="T8" s="60"/>
      <c r="U8" s="25"/>
      <c r="W8" s="29"/>
      <c r="X8" s="29"/>
      <c r="Y8" s="25"/>
      <c r="Z8" s="45"/>
      <c r="AA8" s="29"/>
      <c r="AB8" s="49"/>
      <c r="AI8" s="29"/>
      <c r="AK8" s="29"/>
      <c r="AL8" s="26"/>
      <c r="AM8" s="29"/>
      <c r="AN8" s="29"/>
      <c r="BP8" s="29" t="s">
        <v>134</v>
      </c>
    </row>
    <row r="9" spans="1:69" ht="16.5">
      <c r="A9" s="25"/>
      <c r="B9" s="25"/>
      <c r="C9" s="26"/>
      <c r="D9" s="48"/>
      <c r="E9" s="27"/>
      <c r="F9" s="28"/>
      <c r="G9" s="25"/>
      <c r="H9" s="46"/>
      <c r="I9" s="46"/>
      <c r="J9" s="29"/>
      <c r="L9" s="47"/>
      <c r="P9" s="25"/>
      <c r="R9" s="25"/>
      <c r="S9" s="25"/>
      <c r="T9" s="60"/>
      <c r="U9" s="25"/>
      <c r="W9" s="29"/>
      <c r="X9" s="29"/>
      <c r="Y9" s="25"/>
      <c r="Z9" s="45"/>
      <c r="AA9" s="29"/>
      <c r="AB9" s="49"/>
      <c r="AI9" s="29"/>
      <c r="AK9" s="29"/>
      <c r="AL9" s="26"/>
      <c r="AM9" s="29"/>
      <c r="AN9" s="29"/>
      <c r="BP9" s="29" t="s">
        <v>134</v>
      </c>
    </row>
    <row r="10" spans="1:69" ht="16.5">
      <c r="A10" s="25"/>
      <c r="B10" s="25"/>
      <c r="C10" s="26"/>
      <c r="D10" s="48"/>
      <c r="E10" s="27"/>
      <c r="F10" s="28"/>
      <c r="G10" s="25"/>
      <c r="H10" s="46"/>
      <c r="I10" s="46"/>
      <c r="J10" s="29"/>
      <c r="L10" s="47"/>
      <c r="P10" s="25"/>
      <c r="R10" s="25"/>
      <c r="S10" s="25"/>
      <c r="T10" s="60"/>
      <c r="U10" s="25"/>
      <c r="W10" s="29"/>
      <c r="X10" s="29"/>
      <c r="Y10" s="25"/>
      <c r="Z10" s="45"/>
      <c r="AA10" s="29"/>
      <c r="AB10" s="49"/>
      <c r="AI10" s="29"/>
      <c r="AK10" s="29"/>
      <c r="AL10" s="26"/>
      <c r="AM10" s="29"/>
      <c r="AN10" s="29"/>
      <c r="BP10" s="29" t="s">
        <v>134</v>
      </c>
    </row>
    <row r="11" spans="1:69" ht="16.5">
      <c r="A11" s="25"/>
      <c r="B11" s="25"/>
      <c r="C11" s="26"/>
      <c r="D11" s="48"/>
      <c r="E11" s="27"/>
      <c r="F11" s="28"/>
      <c r="G11" s="25"/>
      <c r="H11" s="46"/>
      <c r="I11" s="46"/>
      <c r="J11" s="29"/>
      <c r="L11" s="47"/>
      <c r="P11" s="25"/>
      <c r="R11" s="25"/>
      <c r="S11" s="25"/>
      <c r="T11" s="60"/>
      <c r="U11" s="25"/>
      <c r="W11" s="29"/>
      <c r="X11" s="29"/>
      <c r="Y11" s="25"/>
      <c r="Z11" s="45"/>
      <c r="AA11" s="29"/>
      <c r="AB11" s="49"/>
      <c r="AI11" s="29"/>
      <c r="AK11" s="29"/>
      <c r="AL11" s="26"/>
      <c r="AM11" s="29"/>
      <c r="AN11" s="29"/>
      <c r="BP11" s="29" t="s">
        <v>134</v>
      </c>
    </row>
    <row r="12" spans="1:69" ht="16.5">
      <c r="A12" s="25"/>
      <c r="B12" s="25"/>
      <c r="C12" s="26"/>
      <c r="D12" s="48"/>
      <c r="E12" s="27"/>
      <c r="F12" s="28"/>
      <c r="G12" s="25"/>
      <c r="H12" s="46"/>
      <c r="I12" s="46"/>
      <c r="J12" s="29"/>
      <c r="L12" s="47"/>
      <c r="P12" s="25"/>
      <c r="R12" s="25"/>
      <c r="S12" s="25"/>
      <c r="T12" s="60"/>
      <c r="U12" s="25"/>
      <c r="W12" s="29"/>
      <c r="X12" s="29"/>
      <c r="Y12" s="25"/>
      <c r="Z12" s="45"/>
      <c r="AA12" s="29"/>
      <c r="AB12" s="49"/>
      <c r="AI12" s="29"/>
      <c r="AK12" s="29"/>
      <c r="AL12" s="26"/>
      <c r="AM12" s="29"/>
      <c r="AN12" s="29"/>
      <c r="BP12" s="29" t="s">
        <v>134</v>
      </c>
    </row>
    <row r="13" spans="1:69" ht="16.5">
      <c r="A13" s="25"/>
      <c r="B13" s="25"/>
      <c r="C13" s="26"/>
      <c r="D13" s="48"/>
      <c r="E13" s="27"/>
      <c r="F13" s="28"/>
      <c r="G13" s="25"/>
      <c r="H13" s="46"/>
      <c r="I13" s="46"/>
      <c r="J13" s="29"/>
      <c r="L13" s="47"/>
      <c r="P13" s="25"/>
      <c r="R13" s="25"/>
      <c r="S13" s="25"/>
      <c r="T13" s="60"/>
      <c r="U13" s="25"/>
      <c r="W13" s="29"/>
      <c r="X13" s="29"/>
      <c r="Y13" s="25"/>
      <c r="Z13" s="45"/>
      <c r="AA13" s="29"/>
      <c r="AB13" s="49"/>
      <c r="AI13" s="29"/>
      <c r="AK13" s="29"/>
      <c r="AL13" s="26"/>
      <c r="AM13" s="29"/>
      <c r="AN13" s="29"/>
      <c r="BP13" s="29" t="s">
        <v>134</v>
      </c>
    </row>
    <row r="14" spans="1:69" ht="16.5">
      <c r="A14" s="25"/>
      <c r="B14" s="25"/>
      <c r="C14" s="26"/>
      <c r="D14" s="48"/>
      <c r="E14" s="27"/>
      <c r="F14" s="28"/>
      <c r="G14" s="25"/>
      <c r="H14" s="46"/>
      <c r="I14" s="46"/>
      <c r="J14" s="29"/>
      <c r="L14" s="47"/>
      <c r="P14" s="25"/>
      <c r="R14" s="25"/>
      <c r="S14" s="25"/>
      <c r="T14" s="60"/>
      <c r="U14" s="25"/>
      <c r="W14" s="29"/>
      <c r="X14" s="29"/>
      <c r="Y14" s="25"/>
      <c r="Z14" s="45"/>
      <c r="AA14" s="29"/>
      <c r="AB14" s="49"/>
      <c r="AI14" s="29"/>
      <c r="AK14" s="29"/>
      <c r="AL14" s="26"/>
      <c r="AM14" s="29"/>
      <c r="AN14" s="29"/>
      <c r="BP14" s="29" t="s">
        <v>134</v>
      </c>
    </row>
    <row r="15" spans="1:69" ht="16.5">
      <c r="A15" s="25"/>
      <c r="B15" s="25"/>
      <c r="C15" s="26"/>
      <c r="D15" s="48"/>
      <c r="E15" s="27"/>
      <c r="F15" s="28"/>
      <c r="G15" s="25"/>
      <c r="H15" s="46"/>
      <c r="I15" s="46"/>
      <c r="J15" s="29"/>
      <c r="L15" s="47"/>
      <c r="P15" s="25"/>
      <c r="R15" s="25"/>
      <c r="S15" s="25"/>
      <c r="T15" s="60"/>
      <c r="U15" s="25"/>
      <c r="W15" s="29"/>
      <c r="X15" s="29"/>
      <c r="Y15" s="25"/>
      <c r="Z15" s="45"/>
      <c r="AA15" s="29"/>
      <c r="AB15" s="49"/>
      <c r="AI15" s="29"/>
      <c r="AK15" s="29"/>
      <c r="AL15" s="26"/>
      <c r="AM15" s="29"/>
      <c r="AN15" s="29"/>
      <c r="BP15" s="29" t="s">
        <v>134</v>
      </c>
    </row>
    <row r="16" spans="1:69" ht="16.5">
      <c r="A16" s="25"/>
      <c r="B16" s="25"/>
      <c r="C16" s="26"/>
      <c r="D16" s="48"/>
      <c r="E16" s="27"/>
      <c r="F16" s="28"/>
      <c r="G16" s="25"/>
      <c r="H16" s="46"/>
      <c r="I16" s="46"/>
      <c r="J16" s="29"/>
      <c r="L16" s="47"/>
      <c r="P16" s="25"/>
      <c r="R16" s="25"/>
      <c r="S16" s="25"/>
      <c r="T16" s="60"/>
      <c r="U16" s="25"/>
      <c r="W16" s="29"/>
      <c r="X16" s="29"/>
      <c r="Y16" s="25"/>
      <c r="Z16" s="45"/>
      <c r="AA16" s="29"/>
      <c r="AB16" s="49"/>
      <c r="AI16" s="29"/>
      <c r="AK16" s="29"/>
      <c r="AL16" s="26"/>
      <c r="AM16" s="29"/>
      <c r="AN16" s="29"/>
      <c r="BP16" s="29" t="s">
        <v>134</v>
      </c>
    </row>
    <row r="17" spans="1:68" ht="16.5">
      <c r="A17" s="25"/>
      <c r="B17" s="25"/>
      <c r="C17" s="26"/>
      <c r="D17" s="48"/>
      <c r="E17" s="27"/>
      <c r="F17" s="28"/>
      <c r="G17" s="25"/>
      <c r="H17" s="46"/>
      <c r="I17" s="46"/>
      <c r="J17" s="29"/>
      <c r="L17" s="47"/>
      <c r="P17" s="25"/>
      <c r="R17" s="25"/>
      <c r="S17" s="25"/>
      <c r="T17" s="60"/>
      <c r="U17" s="25"/>
      <c r="W17" s="29"/>
      <c r="X17" s="29"/>
      <c r="Y17" s="25"/>
      <c r="Z17" s="45"/>
      <c r="AA17" s="29"/>
      <c r="AB17" s="49"/>
      <c r="AI17" s="29"/>
      <c r="AK17" s="29"/>
      <c r="AL17" s="26"/>
      <c r="AM17" s="29"/>
      <c r="AN17" s="29"/>
      <c r="BP17" s="29" t="s">
        <v>134</v>
      </c>
    </row>
    <row r="18" spans="1:68" ht="16.5">
      <c r="A18" s="25"/>
      <c r="B18" s="25"/>
      <c r="C18" s="26"/>
      <c r="D18" s="48"/>
      <c r="E18" s="27"/>
      <c r="F18" s="28"/>
      <c r="G18" s="25"/>
      <c r="H18" s="46"/>
      <c r="I18" s="46"/>
      <c r="J18" s="29"/>
      <c r="L18" s="47"/>
      <c r="P18" s="25"/>
      <c r="R18" s="25"/>
      <c r="S18" s="25"/>
      <c r="T18" s="60"/>
      <c r="U18" s="25"/>
      <c r="W18" s="29"/>
      <c r="X18" s="29"/>
      <c r="Y18" s="25"/>
      <c r="Z18" s="45"/>
      <c r="AA18" s="29"/>
      <c r="AB18" s="49"/>
      <c r="AI18" s="29"/>
      <c r="AK18" s="29"/>
      <c r="AL18" s="26"/>
      <c r="AM18" s="29"/>
      <c r="AN18" s="29"/>
      <c r="BP18" s="29" t="s">
        <v>134</v>
      </c>
    </row>
    <row r="19" spans="1:68" ht="16.5">
      <c r="A19" s="25"/>
      <c r="B19" s="25"/>
      <c r="C19" s="26"/>
      <c r="D19" s="48"/>
      <c r="E19" s="27"/>
      <c r="F19" s="28"/>
      <c r="G19" s="25"/>
      <c r="H19" s="46"/>
      <c r="I19" s="46"/>
      <c r="J19" s="29"/>
      <c r="L19" s="47"/>
      <c r="P19" s="25"/>
      <c r="R19" s="25"/>
      <c r="S19" s="25"/>
      <c r="T19" s="60"/>
      <c r="U19" s="25"/>
      <c r="W19" s="29"/>
      <c r="X19" s="29"/>
      <c r="Y19" s="25"/>
      <c r="Z19" s="45"/>
      <c r="AA19" s="29"/>
      <c r="AB19" s="49"/>
      <c r="AI19" s="29"/>
      <c r="AK19" s="29"/>
      <c r="AL19" s="26"/>
      <c r="AM19" s="29"/>
      <c r="AN19" s="29"/>
      <c r="BP19" s="29" t="s">
        <v>134</v>
      </c>
    </row>
    <row r="20" spans="1:68" ht="16.5">
      <c r="A20" s="25"/>
      <c r="B20" s="25"/>
      <c r="C20" s="26"/>
      <c r="D20" s="48"/>
      <c r="E20" s="27"/>
      <c r="F20" s="28"/>
      <c r="G20" s="25"/>
      <c r="H20" s="46"/>
      <c r="I20" s="46"/>
      <c r="J20" s="29"/>
      <c r="L20" s="47"/>
      <c r="P20" s="25"/>
      <c r="R20" s="25"/>
      <c r="S20" s="25"/>
      <c r="T20" s="60"/>
      <c r="U20" s="25"/>
      <c r="W20" s="29"/>
      <c r="X20" s="29"/>
      <c r="Y20" s="25"/>
      <c r="Z20" s="45"/>
      <c r="AA20" s="29"/>
      <c r="AB20" s="49"/>
      <c r="AI20" s="29"/>
      <c r="AK20" s="29"/>
      <c r="AL20" s="26"/>
      <c r="AM20" s="29"/>
      <c r="AN20" s="29"/>
      <c r="BP20" s="29" t="s">
        <v>134</v>
      </c>
    </row>
    <row r="21" spans="1:68" ht="16.5">
      <c r="A21" s="25"/>
      <c r="B21" s="25"/>
      <c r="C21" s="26"/>
      <c r="D21" s="48"/>
      <c r="E21" s="27"/>
      <c r="F21" s="28"/>
      <c r="G21" s="25"/>
      <c r="H21" s="46"/>
      <c r="I21" s="46"/>
      <c r="J21" s="29"/>
      <c r="L21" s="47"/>
      <c r="P21" s="25"/>
      <c r="R21" s="25"/>
      <c r="S21" s="25"/>
      <c r="T21" s="60"/>
      <c r="U21" s="25"/>
      <c r="W21" s="29"/>
      <c r="X21" s="29"/>
      <c r="Y21" s="25"/>
      <c r="Z21" s="45"/>
      <c r="AA21" s="29"/>
      <c r="AB21" s="49"/>
      <c r="AI21" s="29"/>
      <c r="AK21" s="29"/>
      <c r="AL21" s="26"/>
      <c r="AM21" s="29"/>
      <c r="AN21" s="29"/>
      <c r="BP21" s="29" t="s">
        <v>134</v>
      </c>
    </row>
    <row r="22" spans="1:68" ht="16.5">
      <c r="A22" s="25"/>
      <c r="B22" s="25"/>
      <c r="C22" s="26"/>
      <c r="D22" s="48"/>
      <c r="E22" s="27"/>
      <c r="F22" s="28"/>
      <c r="G22" s="25"/>
      <c r="H22" s="46"/>
      <c r="I22" s="46"/>
      <c r="J22" s="29"/>
      <c r="L22" s="47"/>
      <c r="P22" s="25"/>
      <c r="R22" s="25"/>
      <c r="S22" s="25"/>
      <c r="T22" s="60"/>
      <c r="U22" s="25"/>
      <c r="W22" s="29"/>
      <c r="X22" s="29"/>
      <c r="Y22" s="25"/>
      <c r="Z22" s="45"/>
      <c r="AA22" s="29"/>
      <c r="AB22" s="49"/>
      <c r="AI22" s="29"/>
      <c r="AK22" s="29"/>
      <c r="AL22" s="26"/>
      <c r="AM22" s="29"/>
      <c r="AN22" s="29"/>
      <c r="BP22" s="29" t="s">
        <v>134</v>
      </c>
    </row>
    <row r="23" spans="1:68" ht="16.5">
      <c r="A23" s="25"/>
      <c r="B23" s="25"/>
      <c r="C23" s="26"/>
      <c r="D23" s="48"/>
      <c r="E23" s="27"/>
      <c r="F23" s="28"/>
      <c r="G23" s="25"/>
      <c r="H23" s="46"/>
      <c r="I23" s="46"/>
      <c r="J23" s="29"/>
      <c r="L23" s="47"/>
      <c r="P23" s="25"/>
      <c r="R23" s="25"/>
      <c r="S23" s="25"/>
      <c r="T23" s="60"/>
      <c r="U23" s="25"/>
      <c r="W23" s="29"/>
      <c r="X23" s="29"/>
      <c r="Y23" s="25"/>
      <c r="Z23" s="45"/>
      <c r="AA23" s="29"/>
      <c r="AB23" s="49"/>
      <c r="AI23" s="29"/>
      <c r="AK23" s="29"/>
      <c r="AL23" s="26"/>
      <c r="AM23" s="29"/>
      <c r="AN23" s="29"/>
      <c r="BP23" s="29" t="s">
        <v>134</v>
      </c>
    </row>
    <row r="24" spans="1:68" ht="12.6" customHeight="1">
      <c r="A24" s="25"/>
      <c r="B24" s="25"/>
      <c r="C24" s="26"/>
      <c r="D24" s="48"/>
      <c r="E24" s="27"/>
      <c r="F24" s="28"/>
      <c r="G24" s="25"/>
      <c r="H24" s="46"/>
      <c r="I24" s="46"/>
      <c r="J24" s="29"/>
      <c r="L24" s="47"/>
      <c r="P24" s="25"/>
      <c r="R24" s="25"/>
      <c r="S24" s="25"/>
      <c r="T24" s="60"/>
      <c r="U24" s="25"/>
      <c r="W24" s="29"/>
      <c r="X24" s="29"/>
      <c r="Y24" s="25"/>
      <c r="Z24" s="45"/>
      <c r="AA24" s="29"/>
      <c r="AB24" s="49"/>
      <c r="AI24" s="29"/>
      <c r="AK24" s="29"/>
      <c r="AL24" s="26"/>
      <c r="AM24" s="29"/>
      <c r="AN24" s="29"/>
      <c r="BP24" s="29" t="s">
        <v>134</v>
      </c>
    </row>
    <row r="25" spans="1:68" ht="16.5">
      <c r="A25" s="25"/>
      <c r="B25" s="25"/>
      <c r="C25" s="26"/>
      <c r="D25" s="48"/>
      <c r="E25" s="27"/>
      <c r="F25" s="28"/>
      <c r="G25" s="25"/>
      <c r="H25" s="46"/>
      <c r="I25" s="46"/>
      <c r="J25" s="29"/>
      <c r="L25" s="47"/>
      <c r="P25" s="25"/>
      <c r="R25" s="25"/>
      <c r="S25" s="25"/>
      <c r="T25" s="60"/>
      <c r="U25" s="25"/>
      <c r="W25" s="29"/>
      <c r="X25" s="29"/>
      <c r="Y25" s="25"/>
      <c r="Z25" s="45"/>
      <c r="AA25" s="29"/>
      <c r="AB25" s="49"/>
      <c r="AI25" s="29"/>
      <c r="AK25" s="29"/>
      <c r="AL25" s="26"/>
      <c r="AM25" s="29"/>
      <c r="AN25" s="29"/>
      <c r="BP25" s="29" t="s">
        <v>134</v>
      </c>
    </row>
    <row r="26" spans="1:68" ht="16.5">
      <c r="A26" s="25"/>
      <c r="B26" s="25"/>
      <c r="C26" s="26"/>
      <c r="D26" s="48"/>
      <c r="E26" s="27"/>
      <c r="F26" s="28"/>
      <c r="G26" s="25"/>
      <c r="H26" s="46"/>
      <c r="I26" s="46"/>
      <c r="J26" s="29"/>
      <c r="L26" s="47"/>
      <c r="P26" s="25"/>
      <c r="R26" s="25"/>
      <c r="S26" s="25"/>
      <c r="T26" s="60"/>
      <c r="U26" s="25"/>
      <c r="W26" s="29"/>
      <c r="X26" s="29"/>
      <c r="Y26" s="25"/>
      <c r="Z26" s="45"/>
      <c r="AA26" s="29"/>
      <c r="AB26" s="49"/>
      <c r="AI26" s="29"/>
      <c r="AK26" s="29"/>
      <c r="AL26" s="26"/>
      <c r="AM26" s="29"/>
      <c r="AN26" s="29"/>
      <c r="BP26" s="29" t="s">
        <v>134</v>
      </c>
    </row>
    <row r="27" spans="1:68" ht="16.5">
      <c r="A27" s="25"/>
      <c r="B27" s="25"/>
      <c r="C27" s="26"/>
      <c r="D27" s="48"/>
      <c r="E27" s="27"/>
      <c r="F27" s="28"/>
      <c r="G27" s="25"/>
      <c r="H27" s="46"/>
      <c r="I27" s="46"/>
      <c r="J27" s="29"/>
      <c r="L27" s="47"/>
      <c r="P27" s="25"/>
      <c r="R27" s="25"/>
      <c r="S27" s="25"/>
      <c r="T27" s="60"/>
      <c r="U27" s="25"/>
      <c r="W27" s="29"/>
      <c r="X27" s="29"/>
      <c r="Y27" s="25"/>
      <c r="Z27" s="45"/>
      <c r="AA27" s="29"/>
      <c r="AB27" s="49"/>
      <c r="AI27" s="29"/>
      <c r="AK27" s="29"/>
      <c r="AL27" s="26"/>
      <c r="AM27" s="29"/>
      <c r="AN27" s="29"/>
      <c r="BP27" s="29" t="s">
        <v>134</v>
      </c>
    </row>
    <row r="28" spans="1:68" ht="16.5">
      <c r="A28" s="25"/>
      <c r="B28" s="25"/>
      <c r="C28" s="26"/>
      <c r="D28" s="48"/>
      <c r="E28" s="27"/>
      <c r="F28" s="28"/>
      <c r="G28" s="25"/>
      <c r="H28" s="46"/>
      <c r="I28" s="46"/>
      <c r="J28" s="29"/>
      <c r="L28" s="47"/>
      <c r="P28" s="25"/>
      <c r="R28" s="25"/>
      <c r="S28" s="25"/>
      <c r="T28" s="60"/>
      <c r="U28" s="25"/>
      <c r="W28" s="29"/>
      <c r="X28" s="29"/>
      <c r="Y28" s="25"/>
      <c r="Z28" s="45"/>
      <c r="AA28" s="29"/>
      <c r="AB28" s="49"/>
      <c r="AI28" s="29"/>
      <c r="AK28" s="29"/>
      <c r="AL28" s="26"/>
      <c r="AM28" s="29"/>
      <c r="AN28" s="29"/>
      <c r="BP28" s="29" t="s">
        <v>134</v>
      </c>
    </row>
    <row r="29" spans="1:68" ht="16.5">
      <c r="A29" s="25"/>
      <c r="B29" s="25"/>
      <c r="C29" s="26"/>
      <c r="D29" s="48"/>
      <c r="E29" s="27"/>
      <c r="F29" s="28"/>
      <c r="G29" s="25"/>
      <c r="H29" s="46"/>
      <c r="I29" s="46"/>
      <c r="J29" s="29"/>
      <c r="L29" s="47"/>
      <c r="P29" s="25"/>
      <c r="R29" s="25"/>
      <c r="S29" s="25"/>
      <c r="T29" s="60"/>
      <c r="U29" s="25"/>
      <c r="W29" s="29"/>
      <c r="X29" s="29"/>
      <c r="Y29" s="25"/>
      <c r="Z29" s="45"/>
      <c r="AA29" s="29"/>
      <c r="AB29" s="49"/>
      <c r="AI29" s="29"/>
      <c r="AK29" s="29"/>
      <c r="AL29" s="26"/>
      <c r="AM29" s="29"/>
      <c r="AN29" s="29"/>
      <c r="BP29" s="29" t="s">
        <v>134</v>
      </c>
    </row>
    <row r="30" spans="1:68" ht="16.5">
      <c r="A30" s="25"/>
      <c r="B30" s="25"/>
      <c r="C30" s="26"/>
      <c r="D30" s="48"/>
      <c r="E30" s="27"/>
      <c r="F30" s="28"/>
      <c r="G30" s="25"/>
      <c r="H30" s="46"/>
      <c r="I30" s="46"/>
      <c r="J30" s="29"/>
      <c r="L30" s="47"/>
      <c r="P30" s="25"/>
      <c r="R30" s="25"/>
      <c r="S30" s="25"/>
      <c r="T30" s="60"/>
      <c r="U30" s="25"/>
      <c r="W30" s="29"/>
      <c r="X30" s="29"/>
      <c r="Y30" s="25"/>
      <c r="Z30" s="45"/>
      <c r="AA30" s="29"/>
      <c r="AB30" s="49"/>
      <c r="AI30" s="29"/>
      <c r="AK30" s="29"/>
      <c r="AL30" s="26"/>
      <c r="AM30" s="29"/>
      <c r="AN30" s="29"/>
      <c r="BP30" s="29" t="s">
        <v>134</v>
      </c>
    </row>
    <row r="31" spans="1:68" ht="16.5">
      <c r="A31" s="25"/>
      <c r="B31" s="25"/>
      <c r="C31" s="26"/>
      <c r="D31" s="48"/>
      <c r="E31" s="27"/>
      <c r="F31" s="28"/>
      <c r="G31" s="25"/>
      <c r="H31" s="46"/>
      <c r="I31" s="46"/>
      <c r="J31" s="29"/>
      <c r="L31" s="47"/>
      <c r="P31" s="25"/>
      <c r="R31" s="25"/>
      <c r="S31" s="25"/>
      <c r="T31" s="60"/>
      <c r="U31" s="25"/>
      <c r="W31" s="29"/>
      <c r="X31" s="29"/>
      <c r="Y31" s="25"/>
      <c r="Z31" s="45"/>
      <c r="AA31" s="29"/>
      <c r="AB31" s="49"/>
      <c r="AI31" s="29"/>
      <c r="AK31" s="29"/>
      <c r="AL31" s="26"/>
      <c r="AM31" s="29"/>
      <c r="AN31" s="29"/>
      <c r="BP31" s="29" t="s">
        <v>134</v>
      </c>
    </row>
    <row r="32" spans="1:68" ht="16.5">
      <c r="A32" s="25"/>
      <c r="B32" s="25"/>
      <c r="C32" s="26"/>
      <c r="D32" s="48"/>
      <c r="E32" s="27"/>
      <c r="F32" s="28"/>
      <c r="G32" s="25"/>
      <c r="H32" s="46"/>
      <c r="I32" s="46"/>
      <c r="J32" s="29"/>
      <c r="L32" s="47"/>
      <c r="P32" s="25"/>
      <c r="R32" s="25"/>
      <c r="S32" s="25"/>
      <c r="T32" s="60"/>
      <c r="U32" s="25"/>
      <c r="W32" s="29"/>
      <c r="X32" s="29"/>
      <c r="Y32" s="25"/>
      <c r="Z32" s="45"/>
      <c r="AA32" s="29"/>
      <c r="AB32" s="49"/>
      <c r="AI32" s="29"/>
      <c r="AK32" s="29"/>
      <c r="AL32" s="26"/>
      <c r="AM32" s="29"/>
      <c r="AN32" s="29"/>
      <c r="BP32" s="29" t="s">
        <v>134</v>
      </c>
    </row>
    <row r="33" spans="1:68" ht="16.5">
      <c r="A33" s="25"/>
      <c r="B33" s="25"/>
      <c r="C33" s="26"/>
      <c r="D33" s="48"/>
      <c r="E33" s="27"/>
      <c r="F33" s="28"/>
      <c r="G33" s="25"/>
      <c r="H33" s="46"/>
      <c r="I33" s="46"/>
      <c r="J33" s="29"/>
      <c r="L33" s="47"/>
      <c r="P33" s="25"/>
      <c r="R33" s="25"/>
      <c r="S33" s="25"/>
      <c r="T33" s="60"/>
      <c r="U33" s="25"/>
      <c r="W33" s="29"/>
      <c r="X33" s="29"/>
      <c r="Y33" s="25"/>
      <c r="Z33" s="45"/>
      <c r="AA33" s="29"/>
      <c r="AB33" s="49"/>
      <c r="AI33" s="29"/>
      <c r="AK33" s="29"/>
      <c r="AL33" s="26"/>
      <c r="AM33" s="29"/>
      <c r="AN33" s="29"/>
      <c r="BP33" s="29" t="s">
        <v>134</v>
      </c>
    </row>
    <row r="34" spans="1:68" ht="16.5">
      <c r="A34" s="25"/>
      <c r="B34" s="25"/>
      <c r="C34" s="26"/>
      <c r="D34" s="48"/>
      <c r="E34" s="27"/>
      <c r="F34" s="28"/>
      <c r="G34" s="25"/>
      <c r="H34" s="46"/>
      <c r="I34" s="46"/>
      <c r="J34" s="29"/>
      <c r="L34" s="47"/>
      <c r="P34" s="25"/>
      <c r="R34" s="25"/>
      <c r="S34" s="25"/>
      <c r="T34" s="60"/>
      <c r="U34" s="25"/>
      <c r="W34" s="29"/>
      <c r="X34" s="29"/>
      <c r="Y34" s="25"/>
      <c r="Z34" s="45"/>
      <c r="AA34" s="29"/>
      <c r="AB34" s="49"/>
      <c r="AI34" s="29"/>
      <c r="AK34" s="29"/>
      <c r="AL34" s="26"/>
      <c r="AM34" s="29"/>
      <c r="AN34" s="29"/>
      <c r="BP34" s="29" t="s">
        <v>134</v>
      </c>
    </row>
    <row r="35" spans="1:68" ht="16.5">
      <c r="A35" s="25"/>
      <c r="B35" s="25"/>
      <c r="C35" s="26"/>
      <c r="D35" s="48"/>
      <c r="E35" s="27"/>
      <c r="F35" s="28"/>
      <c r="G35" s="25"/>
      <c r="H35" s="46"/>
      <c r="I35" s="46"/>
      <c r="J35" s="29"/>
      <c r="L35" s="47"/>
      <c r="P35" s="25"/>
      <c r="R35" s="25"/>
      <c r="S35" s="25"/>
      <c r="T35" s="60"/>
      <c r="U35" s="25"/>
      <c r="W35" s="29"/>
      <c r="X35" s="29"/>
      <c r="Y35" s="25"/>
      <c r="Z35" s="45"/>
      <c r="AA35" s="29"/>
      <c r="AB35" s="49"/>
      <c r="AI35" s="29"/>
      <c r="AK35" s="29"/>
      <c r="AL35" s="26"/>
      <c r="AM35" s="29"/>
      <c r="AN35" s="29"/>
      <c r="BP35" s="29" t="s">
        <v>134</v>
      </c>
    </row>
    <row r="36" spans="1:68" ht="16.5">
      <c r="A36" s="25"/>
      <c r="B36" s="25"/>
      <c r="C36" s="26"/>
      <c r="D36" s="48"/>
      <c r="E36" s="27"/>
      <c r="F36" s="28"/>
      <c r="G36" s="25"/>
      <c r="H36" s="46"/>
      <c r="I36" s="46"/>
      <c r="J36" s="29"/>
      <c r="L36" s="47"/>
      <c r="P36" s="25"/>
      <c r="R36" s="25"/>
      <c r="S36" s="25"/>
      <c r="T36" s="60"/>
      <c r="U36" s="25"/>
      <c r="W36" s="29"/>
      <c r="X36" s="29"/>
      <c r="Y36" s="25"/>
      <c r="Z36" s="45"/>
      <c r="AA36" s="29"/>
      <c r="AB36" s="49"/>
      <c r="AI36" s="29"/>
      <c r="AK36" s="29"/>
      <c r="AL36" s="26"/>
      <c r="AM36" s="29"/>
      <c r="AN36" s="29"/>
      <c r="BP36" s="29" t="s">
        <v>134</v>
      </c>
    </row>
    <row r="37" spans="1:68" ht="16.5">
      <c r="A37" s="25"/>
      <c r="B37" s="25"/>
      <c r="C37" s="26"/>
      <c r="D37" s="48"/>
      <c r="E37" s="27"/>
      <c r="F37" s="28"/>
      <c r="G37" s="25"/>
      <c r="H37" s="46"/>
      <c r="I37" s="46"/>
      <c r="J37" s="29"/>
      <c r="L37" s="47"/>
      <c r="P37" s="25"/>
      <c r="R37" s="25"/>
      <c r="S37" s="25"/>
      <c r="T37" s="60"/>
      <c r="U37" s="25"/>
      <c r="W37" s="29"/>
      <c r="X37" s="29"/>
      <c r="Y37" s="25"/>
      <c r="Z37" s="45"/>
      <c r="AA37" s="29"/>
      <c r="AB37" s="49"/>
      <c r="AI37" s="29"/>
      <c r="AK37" s="29"/>
      <c r="AL37" s="26"/>
      <c r="AM37" s="29"/>
      <c r="AN37" s="29"/>
      <c r="BP37" s="29" t="s">
        <v>134</v>
      </c>
    </row>
    <row r="38" spans="1:68" ht="16.5">
      <c r="A38" s="25"/>
      <c r="B38" s="25"/>
      <c r="C38" s="26"/>
      <c r="D38" s="48"/>
      <c r="E38" s="27"/>
      <c r="F38" s="28"/>
      <c r="G38" s="25"/>
      <c r="H38" s="46"/>
      <c r="I38" s="46"/>
      <c r="J38" s="29"/>
      <c r="L38" s="47"/>
      <c r="P38" s="25"/>
      <c r="R38" s="25"/>
      <c r="S38" s="25"/>
      <c r="T38" s="60"/>
      <c r="U38" s="25"/>
      <c r="W38" s="29"/>
      <c r="X38" s="29"/>
      <c r="Y38" s="25"/>
      <c r="Z38" s="45"/>
      <c r="AA38" s="29"/>
      <c r="AB38" s="49"/>
      <c r="AI38" s="29"/>
      <c r="AK38" s="29"/>
      <c r="AL38" s="26"/>
      <c r="AM38" s="29"/>
      <c r="AN38" s="29"/>
      <c r="BP38" s="29" t="s">
        <v>134</v>
      </c>
    </row>
    <row r="39" spans="1:68" ht="16.5">
      <c r="A39" s="25"/>
      <c r="B39" s="25"/>
      <c r="C39" s="26"/>
      <c r="D39" s="48"/>
      <c r="E39" s="27"/>
      <c r="F39" s="28"/>
      <c r="G39" s="25"/>
      <c r="H39" s="46"/>
      <c r="I39" s="46"/>
      <c r="J39" s="29"/>
      <c r="L39" s="47"/>
      <c r="P39" s="25"/>
      <c r="R39" s="25"/>
      <c r="S39" s="25"/>
      <c r="T39" s="60"/>
      <c r="U39" s="25"/>
      <c r="W39" s="29"/>
      <c r="X39" s="29"/>
      <c r="Y39" s="25"/>
      <c r="Z39" s="45"/>
      <c r="AA39" s="29"/>
      <c r="AB39" s="49"/>
      <c r="AI39" s="29"/>
      <c r="AK39" s="29"/>
      <c r="AL39" s="26"/>
      <c r="AM39" s="29"/>
      <c r="AN39" s="29"/>
      <c r="BP39" s="29" t="s">
        <v>134</v>
      </c>
    </row>
    <row r="40" spans="1:68" ht="16.5">
      <c r="A40" s="25"/>
      <c r="B40" s="25"/>
      <c r="C40" s="26"/>
      <c r="D40" s="48"/>
      <c r="E40" s="27"/>
      <c r="F40" s="28"/>
      <c r="G40" s="25"/>
      <c r="H40" s="46"/>
      <c r="I40" s="46"/>
      <c r="J40" s="29"/>
      <c r="L40" s="47"/>
      <c r="P40" s="25"/>
      <c r="R40" s="25"/>
      <c r="S40" s="25"/>
      <c r="T40" s="60"/>
      <c r="U40" s="25"/>
      <c r="W40" s="29"/>
      <c r="X40" s="29"/>
      <c r="Y40" s="25"/>
      <c r="Z40" s="45"/>
      <c r="AA40" s="29"/>
      <c r="AB40" s="49"/>
      <c r="AI40" s="29"/>
      <c r="AK40" s="29"/>
      <c r="AL40" s="26"/>
      <c r="AM40" s="29"/>
      <c r="AN40" s="29"/>
      <c r="BP40" s="29" t="s">
        <v>134</v>
      </c>
    </row>
    <row r="41" spans="1:68" ht="16.5">
      <c r="A41" s="25"/>
      <c r="B41" s="25"/>
      <c r="C41" s="26"/>
      <c r="D41" s="48"/>
      <c r="E41" s="27"/>
      <c r="F41" s="28"/>
      <c r="G41" s="25"/>
      <c r="H41" s="46"/>
      <c r="I41" s="46"/>
      <c r="J41" s="29"/>
      <c r="L41" s="47"/>
      <c r="P41" s="25"/>
      <c r="R41" s="25"/>
      <c r="S41" s="25"/>
      <c r="T41" s="60"/>
      <c r="U41" s="25"/>
      <c r="W41" s="29"/>
      <c r="X41" s="29"/>
      <c r="Y41" s="25"/>
      <c r="Z41" s="45"/>
      <c r="AA41" s="29"/>
      <c r="AB41" s="49"/>
      <c r="AI41" s="29"/>
      <c r="AK41" s="29"/>
      <c r="AL41" s="26"/>
      <c r="AM41" s="29"/>
      <c r="AN41" s="29"/>
      <c r="BP41" s="29" t="s">
        <v>134</v>
      </c>
    </row>
    <row r="42" spans="1:68" ht="16.5">
      <c r="A42" s="25"/>
      <c r="B42" s="25"/>
      <c r="C42" s="26"/>
      <c r="D42" s="48"/>
      <c r="E42" s="27"/>
      <c r="F42" s="28"/>
      <c r="G42" s="25"/>
      <c r="H42" s="46"/>
      <c r="I42" s="46"/>
      <c r="J42" s="29"/>
      <c r="L42" s="47"/>
      <c r="P42" s="25"/>
      <c r="R42" s="25"/>
      <c r="S42" s="25"/>
      <c r="T42" s="60"/>
      <c r="U42" s="25"/>
      <c r="W42" s="29"/>
      <c r="X42" s="29"/>
      <c r="Y42" s="25"/>
      <c r="Z42" s="45"/>
      <c r="AA42" s="29"/>
      <c r="AB42" s="49"/>
      <c r="AI42" s="29"/>
      <c r="AK42" s="29"/>
      <c r="AL42" s="26"/>
      <c r="AM42" s="29"/>
      <c r="AN42" s="29"/>
      <c r="BP42" s="29" t="s">
        <v>134</v>
      </c>
    </row>
    <row r="43" spans="1:68" ht="16.5">
      <c r="A43" s="25"/>
      <c r="B43" s="25"/>
      <c r="C43" s="26"/>
      <c r="D43" s="48"/>
      <c r="E43" s="27"/>
      <c r="F43" s="28"/>
      <c r="G43" s="25"/>
      <c r="H43" s="46"/>
      <c r="I43" s="46"/>
      <c r="J43" s="29"/>
      <c r="L43" s="47"/>
      <c r="P43" s="25"/>
      <c r="R43" s="25"/>
      <c r="S43" s="25"/>
      <c r="T43" s="60"/>
      <c r="U43" s="25"/>
      <c r="W43" s="29"/>
      <c r="X43" s="29"/>
      <c r="Y43" s="25"/>
      <c r="Z43" s="45"/>
      <c r="AA43" s="29"/>
      <c r="AB43" s="49"/>
      <c r="AI43" s="29"/>
      <c r="AK43" s="29"/>
      <c r="AL43" s="26"/>
      <c r="AM43" s="29"/>
      <c r="AN43" s="29"/>
      <c r="BP43" s="29" t="s">
        <v>134</v>
      </c>
    </row>
    <row r="44" spans="1:68" ht="16.5">
      <c r="A44" s="25"/>
      <c r="B44" s="25"/>
      <c r="C44" s="26"/>
      <c r="D44" s="48"/>
      <c r="E44" s="27"/>
      <c r="F44" s="28"/>
      <c r="G44" s="25"/>
      <c r="H44" s="46"/>
      <c r="I44" s="46"/>
      <c r="J44" s="29"/>
      <c r="L44" s="47"/>
      <c r="P44" s="25"/>
      <c r="R44" s="25"/>
      <c r="S44" s="25"/>
      <c r="T44" s="60"/>
      <c r="U44" s="25"/>
      <c r="W44" s="29"/>
      <c r="X44" s="29"/>
      <c r="Y44" s="25"/>
      <c r="Z44" s="45"/>
      <c r="AA44" s="29"/>
      <c r="AB44" s="49"/>
      <c r="AI44" s="29"/>
      <c r="AK44" s="29"/>
      <c r="AL44" s="26"/>
      <c r="AM44" s="29"/>
      <c r="AN44" s="29"/>
      <c r="BP44" s="29" t="s">
        <v>134</v>
      </c>
    </row>
    <row r="45" spans="1:68" ht="16.5">
      <c r="A45" s="25"/>
      <c r="B45" s="25"/>
      <c r="C45" s="26"/>
      <c r="D45" s="48"/>
      <c r="E45" s="27"/>
      <c r="F45" s="28"/>
      <c r="G45" s="25"/>
      <c r="H45" s="46"/>
      <c r="I45" s="46"/>
      <c r="J45" s="29"/>
      <c r="L45" s="47"/>
      <c r="P45" s="25"/>
      <c r="R45" s="25"/>
      <c r="S45" s="25"/>
      <c r="T45" s="60"/>
      <c r="U45" s="25"/>
      <c r="W45" s="29"/>
      <c r="X45" s="29"/>
      <c r="Y45" s="25"/>
      <c r="Z45" s="45"/>
      <c r="AA45" s="29"/>
      <c r="AB45" s="49"/>
      <c r="AI45" s="29"/>
      <c r="AK45" s="29"/>
      <c r="AL45" s="26"/>
      <c r="AM45" s="29"/>
      <c r="AN45" s="29"/>
      <c r="BP45" s="29" t="s">
        <v>134</v>
      </c>
    </row>
    <row r="46" spans="1:68" ht="16.5">
      <c r="A46" s="25"/>
      <c r="B46" s="25"/>
      <c r="C46" s="26"/>
      <c r="D46" s="48"/>
      <c r="E46" s="27"/>
      <c r="F46" s="28"/>
      <c r="G46" s="25"/>
      <c r="H46" s="46"/>
      <c r="I46" s="46"/>
      <c r="J46" s="29"/>
      <c r="L46" s="47"/>
      <c r="P46" s="25"/>
      <c r="R46" s="25"/>
      <c r="S46" s="25"/>
      <c r="T46" s="60"/>
      <c r="U46" s="25"/>
      <c r="W46" s="29"/>
      <c r="X46" s="29"/>
      <c r="Y46" s="25"/>
      <c r="Z46" s="45"/>
      <c r="AA46" s="29"/>
      <c r="AB46" s="49"/>
      <c r="AI46" s="29"/>
      <c r="AK46" s="29"/>
      <c r="AL46" s="26"/>
      <c r="AM46" s="29"/>
      <c r="AN46" s="29"/>
      <c r="BP46" s="29" t="s">
        <v>134</v>
      </c>
    </row>
    <row r="47" spans="1:68" ht="16.5">
      <c r="A47" s="25"/>
      <c r="B47" s="25"/>
      <c r="C47" s="26"/>
      <c r="D47" s="48"/>
      <c r="E47" s="27"/>
      <c r="F47" s="28"/>
      <c r="G47" s="25"/>
      <c r="H47" s="46"/>
      <c r="I47" s="46"/>
      <c r="J47" s="29"/>
      <c r="L47" s="47"/>
      <c r="P47" s="25"/>
      <c r="R47" s="25"/>
      <c r="S47" s="25"/>
      <c r="T47" s="60"/>
      <c r="U47" s="25"/>
      <c r="W47" s="29"/>
      <c r="X47" s="29"/>
      <c r="Y47" s="25"/>
      <c r="Z47" s="45"/>
      <c r="AA47" s="29"/>
      <c r="AB47" s="49"/>
      <c r="AI47" s="29"/>
      <c r="AK47" s="29"/>
      <c r="AL47" s="26"/>
      <c r="AM47" s="29"/>
      <c r="AN47" s="29"/>
      <c r="BP47" s="29" t="s">
        <v>134</v>
      </c>
    </row>
    <row r="48" spans="1:68" ht="16.5">
      <c r="A48" s="25"/>
      <c r="B48" s="25"/>
      <c r="C48" s="26"/>
      <c r="D48" s="48"/>
      <c r="E48" s="27"/>
      <c r="F48" s="28"/>
      <c r="G48" s="25"/>
      <c r="H48" s="46"/>
      <c r="I48" s="46"/>
      <c r="J48" s="29"/>
      <c r="L48" s="47"/>
      <c r="P48" s="25"/>
      <c r="R48" s="25"/>
      <c r="S48" s="25"/>
      <c r="T48" s="60"/>
      <c r="U48" s="25"/>
      <c r="W48" s="29"/>
      <c r="X48" s="29"/>
      <c r="Y48" s="25"/>
      <c r="Z48" s="45"/>
      <c r="AA48" s="29"/>
      <c r="AB48" s="49"/>
      <c r="AI48" s="29"/>
      <c r="AK48" s="29"/>
      <c r="AL48" s="26"/>
      <c r="AM48" s="29"/>
      <c r="AN48" s="29"/>
      <c r="BP48" s="29" t="s">
        <v>134</v>
      </c>
    </row>
    <row r="49" spans="1:68" ht="16.5">
      <c r="A49" s="25"/>
      <c r="B49" s="25"/>
      <c r="C49" s="26"/>
      <c r="D49" s="48"/>
      <c r="E49" s="27"/>
      <c r="F49" s="28"/>
      <c r="G49" s="25"/>
      <c r="H49" s="46"/>
      <c r="I49" s="46"/>
      <c r="J49" s="29"/>
      <c r="L49" s="47"/>
      <c r="P49" s="25"/>
      <c r="R49" s="25"/>
      <c r="S49" s="25"/>
      <c r="T49" s="60"/>
      <c r="U49" s="25"/>
      <c r="W49" s="29"/>
      <c r="X49" s="29"/>
      <c r="Y49" s="25"/>
      <c r="Z49" s="45"/>
      <c r="AA49" s="29"/>
      <c r="AB49" s="49"/>
      <c r="AI49" s="29"/>
      <c r="AK49" s="29"/>
      <c r="AL49" s="26"/>
      <c r="AM49" s="29"/>
      <c r="AN49" s="29"/>
      <c r="BP49" s="29" t="s">
        <v>134</v>
      </c>
    </row>
    <row r="50" spans="1:68" ht="16.5">
      <c r="A50" s="25"/>
      <c r="B50" s="25"/>
      <c r="C50" s="26"/>
      <c r="D50" s="48"/>
      <c r="E50" s="27"/>
      <c r="F50" s="28"/>
      <c r="G50" s="25"/>
      <c r="H50" s="46"/>
      <c r="I50" s="46"/>
      <c r="J50" s="29"/>
      <c r="L50" s="47"/>
      <c r="P50" s="25"/>
      <c r="R50" s="25"/>
      <c r="S50" s="25"/>
      <c r="T50" s="60"/>
      <c r="U50" s="25"/>
      <c r="W50" s="29"/>
      <c r="X50" s="29"/>
      <c r="Y50" s="25"/>
      <c r="Z50" s="45"/>
      <c r="AA50" s="29"/>
      <c r="AB50" s="49"/>
      <c r="AI50" s="29"/>
      <c r="AK50" s="29"/>
      <c r="AL50" s="26"/>
      <c r="AM50" s="29"/>
      <c r="AN50" s="29"/>
      <c r="BP50" s="29" t="s">
        <v>134</v>
      </c>
    </row>
    <row r="51" spans="1:68" ht="16.5">
      <c r="A51" s="25"/>
      <c r="B51" s="25"/>
      <c r="C51" s="26"/>
      <c r="D51" s="48"/>
      <c r="E51" s="27"/>
      <c r="F51" s="28"/>
      <c r="G51" s="25"/>
      <c r="H51" s="46"/>
      <c r="I51" s="46"/>
      <c r="J51" s="29"/>
      <c r="L51" s="47"/>
      <c r="P51" s="25"/>
      <c r="R51" s="25"/>
      <c r="S51" s="25"/>
      <c r="T51" s="60"/>
      <c r="U51" s="25"/>
      <c r="W51" s="29"/>
      <c r="X51" s="29"/>
      <c r="Y51" s="25"/>
      <c r="Z51" s="45"/>
      <c r="AA51" s="29"/>
      <c r="AB51" s="49"/>
      <c r="AI51" s="29"/>
      <c r="AK51" s="29"/>
      <c r="AL51" s="26"/>
      <c r="AM51" s="29"/>
      <c r="AN51" s="29"/>
      <c r="BP51" s="29" t="s">
        <v>134</v>
      </c>
    </row>
    <row r="52" spans="1:68" ht="16.5">
      <c r="A52" s="25"/>
      <c r="B52" s="25"/>
      <c r="C52" s="26"/>
      <c r="D52" s="48"/>
      <c r="E52" s="27"/>
      <c r="F52" s="28"/>
      <c r="G52" s="25"/>
      <c r="H52" s="46"/>
      <c r="I52" s="46"/>
      <c r="J52" s="29"/>
      <c r="L52" s="47"/>
      <c r="P52" s="25"/>
      <c r="R52" s="25"/>
      <c r="S52" s="25"/>
      <c r="T52" s="60"/>
      <c r="U52" s="25"/>
      <c r="W52" s="29"/>
      <c r="X52" s="29"/>
      <c r="Y52" s="25"/>
      <c r="Z52" s="45"/>
      <c r="AA52" s="29"/>
      <c r="AB52" s="49"/>
      <c r="AI52" s="29"/>
      <c r="AK52" s="29"/>
      <c r="AL52" s="26"/>
      <c r="AM52" s="29"/>
      <c r="AN52" s="29"/>
      <c r="BP52" s="29" t="s">
        <v>134</v>
      </c>
    </row>
    <row r="53" spans="1:68" ht="16.5">
      <c r="A53" s="25"/>
      <c r="B53" s="25"/>
      <c r="C53" s="26"/>
      <c r="D53" s="48"/>
      <c r="E53" s="27"/>
      <c r="F53" s="28"/>
      <c r="G53" s="25"/>
      <c r="H53" s="46"/>
      <c r="I53" s="46"/>
      <c r="J53" s="29"/>
      <c r="L53" s="47"/>
      <c r="P53" s="25"/>
      <c r="R53" s="25"/>
      <c r="S53" s="25"/>
      <c r="T53" s="60"/>
      <c r="U53" s="25"/>
      <c r="W53" s="29"/>
      <c r="X53" s="29"/>
      <c r="Y53" s="25"/>
      <c r="Z53" s="45"/>
      <c r="AA53" s="29"/>
      <c r="AB53" s="49"/>
      <c r="AI53" s="29"/>
      <c r="AK53" s="29"/>
      <c r="AL53" s="26"/>
      <c r="AM53" s="29"/>
      <c r="AN53" s="29"/>
      <c r="BP53" s="29" t="s">
        <v>134</v>
      </c>
    </row>
    <row r="54" spans="1:68" ht="16.5">
      <c r="A54" s="25"/>
      <c r="B54" s="25"/>
      <c r="C54" s="26"/>
      <c r="D54" s="48"/>
      <c r="E54" s="27"/>
      <c r="F54" s="28"/>
      <c r="G54" s="25"/>
      <c r="H54" s="46"/>
      <c r="I54" s="46"/>
      <c r="J54" s="29"/>
      <c r="L54" s="47"/>
      <c r="P54" s="25"/>
      <c r="R54" s="25"/>
      <c r="S54" s="25"/>
      <c r="T54" s="60"/>
      <c r="U54" s="25"/>
      <c r="W54" s="29"/>
      <c r="X54" s="29"/>
      <c r="Y54" s="25"/>
      <c r="Z54" s="45"/>
      <c r="AA54" s="29"/>
      <c r="AB54" s="49"/>
      <c r="AI54" s="29"/>
      <c r="AK54" s="29"/>
      <c r="AL54" s="26"/>
      <c r="AM54" s="29"/>
      <c r="AN54" s="29"/>
      <c r="BP54" s="29" t="s">
        <v>134</v>
      </c>
    </row>
    <row r="55" spans="1:68" ht="16.5">
      <c r="A55" s="25"/>
      <c r="B55" s="25"/>
      <c r="C55" s="26"/>
      <c r="D55" s="48"/>
      <c r="E55" s="27"/>
      <c r="F55" s="28"/>
      <c r="G55" s="25"/>
      <c r="H55" s="46"/>
      <c r="I55" s="46"/>
      <c r="J55" s="29"/>
      <c r="L55" s="47"/>
      <c r="P55" s="25"/>
      <c r="R55" s="25"/>
      <c r="S55" s="25"/>
      <c r="T55" s="60"/>
      <c r="U55" s="25"/>
      <c r="W55" s="29"/>
      <c r="X55" s="29"/>
      <c r="Y55" s="25"/>
      <c r="Z55" s="45"/>
      <c r="AA55" s="29"/>
      <c r="AB55" s="49"/>
      <c r="AI55" s="29"/>
      <c r="AK55" s="29"/>
      <c r="AL55" s="26"/>
      <c r="AM55" s="29"/>
      <c r="AN55" s="29"/>
      <c r="BP55" s="29" t="s">
        <v>134</v>
      </c>
    </row>
    <row r="56" spans="1:68" ht="16.5">
      <c r="A56" s="25"/>
      <c r="B56" s="25"/>
      <c r="C56" s="26"/>
      <c r="D56" s="48"/>
      <c r="E56" s="27"/>
      <c r="F56" s="28"/>
      <c r="G56" s="25"/>
      <c r="H56" s="46"/>
      <c r="I56" s="46"/>
      <c r="J56" s="29"/>
      <c r="L56" s="47"/>
      <c r="P56" s="25"/>
      <c r="R56" s="25"/>
      <c r="S56" s="25"/>
      <c r="T56" s="60"/>
      <c r="U56" s="25"/>
      <c r="W56" s="29"/>
      <c r="X56" s="29"/>
      <c r="Y56" s="25"/>
      <c r="Z56" s="45"/>
      <c r="AA56" s="29"/>
      <c r="AB56" s="49"/>
      <c r="AI56" s="29"/>
      <c r="AK56" s="29"/>
      <c r="AL56" s="26"/>
      <c r="AM56" s="29"/>
      <c r="AN56" s="29"/>
      <c r="BP56" s="29" t="s">
        <v>134</v>
      </c>
    </row>
    <row r="57" spans="1:68" ht="16.5">
      <c r="A57" s="25"/>
      <c r="B57" s="25"/>
      <c r="C57" s="26"/>
      <c r="D57" s="48"/>
      <c r="E57" s="27"/>
      <c r="F57" s="28"/>
      <c r="G57" s="25"/>
      <c r="H57" s="46"/>
      <c r="I57" s="46"/>
      <c r="J57" s="29"/>
      <c r="L57" s="47"/>
      <c r="P57" s="25"/>
      <c r="R57" s="25"/>
      <c r="S57" s="25"/>
      <c r="T57" s="60"/>
      <c r="U57" s="25"/>
      <c r="W57" s="29"/>
      <c r="X57" s="29"/>
      <c r="Y57" s="25"/>
      <c r="Z57" s="45"/>
      <c r="AA57" s="29"/>
      <c r="AB57" s="49"/>
      <c r="AI57" s="29"/>
      <c r="AK57" s="29"/>
      <c r="AL57" s="26"/>
      <c r="AM57" s="29"/>
      <c r="AN57" s="29"/>
      <c r="BP57" s="29" t="s">
        <v>134</v>
      </c>
    </row>
    <row r="58" spans="1:68" ht="16.5">
      <c r="A58" s="25"/>
      <c r="B58" s="25"/>
      <c r="C58" s="26"/>
      <c r="D58" s="48"/>
      <c r="E58" s="27"/>
      <c r="F58" s="28"/>
      <c r="G58" s="25"/>
      <c r="H58" s="46"/>
      <c r="I58" s="46"/>
      <c r="J58" s="29"/>
      <c r="L58" s="47"/>
      <c r="P58" s="25"/>
      <c r="R58" s="25"/>
      <c r="S58" s="25"/>
      <c r="T58" s="60"/>
      <c r="U58" s="25"/>
      <c r="W58" s="29"/>
      <c r="X58" s="29"/>
      <c r="Y58" s="25"/>
      <c r="Z58" s="45"/>
      <c r="AA58" s="29"/>
      <c r="AB58" s="49"/>
      <c r="AI58" s="29"/>
      <c r="AK58" s="29"/>
      <c r="AL58" s="26"/>
      <c r="AM58" s="29"/>
      <c r="AN58" s="29"/>
      <c r="BP58" s="29" t="s">
        <v>134</v>
      </c>
    </row>
    <row r="59" spans="1:68" ht="16.5">
      <c r="A59" s="25"/>
      <c r="B59" s="25"/>
      <c r="C59" s="26"/>
      <c r="D59" s="48"/>
      <c r="E59" s="27"/>
      <c r="F59" s="28"/>
      <c r="G59" s="25"/>
      <c r="H59" s="46"/>
      <c r="I59" s="46"/>
      <c r="J59" s="29"/>
      <c r="L59" s="47"/>
      <c r="P59" s="25"/>
      <c r="R59" s="25"/>
      <c r="S59" s="25"/>
      <c r="T59" s="60"/>
      <c r="U59" s="25"/>
      <c r="W59" s="29"/>
      <c r="X59" s="29"/>
      <c r="Y59" s="25"/>
      <c r="Z59" s="45"/>
      <c r="AA59" s="29"/>
      <c r="AB59" s="49"/>
      <c r="AI59" s="29"/>
      <c r="AK59" s="29"/>
      <c r="AL59" s="26"/>
      <c r="AM59" s="29"/>
      <c r="AN59" s="29"/>
      <c r="BP59" s="29" t="s">
        <v>134</v>
      </c>
    </row>
    <row r="60" spans="1:68" ht="16.5">
      <c r="A60" s="25"/>
      <c r="B60" s="25"/>
      <c r="C60" s="26"/>
      <c r="D60" s="48"/>
      <c r="E60" s="27"/>
      <c r="F60" s="28"/>
      <c r="G60" s="25"/>
      <c r="H60" s="46"/>
      <c r="I60" s="46"/>
      <c r="J60" s="29"/>
      <c r="L60" s="47"/>
      <c r="P60" s="25"/>
      <c r="R60" s="25"/>
      <c r="S60" s="25"/>
      <c r="T60" s="60"/>
      <c r="U60" s="25"/>
      <c r="W60" s="29"/>
      <c r="X60" s="29"/>
      <c r="Y60" s="25"/>
      <c r="Z60" s="45"/>
      <c r="AA60" s="29"/>
      <c r="AB60" s="49"/>
      <c r="AI60" s="29"/>
      <c r="AK60" s="29"/>
      <c r="AL60" s="26"/>
      <c r="AM60" s="29"/>
      <c r="AN60" s="29"/>
      <c r="BP60" s="29" t="s">
        <v>134</v>
      </c>
    </row>
    <row r="61" spans="1:68" ht="16.5">
      <c r="A61" s="25"/>
      <c r="B61" s="25"/>
      <c r="C61" s="26"/>
      <c r="D61" s="48"/>
      <c r="E61" s="27"/>
      <c r="F61" s="28"/>
      <c r="G61" s="25"/>
      <c r="H61" s="46"/>
      <c r="I61" s="46"/>
      <c r="J61" s="29"/>
      <c r="L61" s="47"/>
      <c r="P61" s="25"/>
      <c r="R61" s="25"/>
      <c r="S61" s="25"/>
      <c r="T61" s="60"/>
      <c r="U61" s="25"/>
      <c r="W61" s="29"/>
      <c r="X61" s="29"/>
      <c r="Y61" s="25"/>
      <c r="Z61" s="45"/>
      <c r="AA61" s="29"/>
      <c r="AB61" s="49"/>
      <c r="AI61" s="29"/>
      <c r="AK61" s="29"/>
      <c r="AL61" s="26"/>
      <c r="AM61" s="29"/>
      <c r="AN61" s="29"/>
      <c r="BP61" s="29" t="s">
        <v>134</v>
      </c>
    </row>
    <row r="62" spans="1:68" ht="16.5">
      <c r="A62" s="25"/>
      <c r="B62" s="25"/>
      <c r="C62" s="26"/>
      <c r="D62" s="48"/>
      <c r="E62" s="27"/>
      <c r="F62" s="28"/>
      <c r="G62" s="25"/>
      <c r="H62" s="46"/>
      <c r="I62" s="46"/>
      <c r="J62" s="29"/>
      <c r="L62" s="47"/>
      <c r="P62" s="25"/>
      <c r="R62" s="25"/>
      <c r="S62" s="25"/>
      <c r="T62" s="60"/>
      <c r="U62" s="25"/>
      <c r="W62" s="29"/>
      <c r="X62" s="29"/>
      <c r="Y62" s="25"/>
      <c r="Z62" s="45"/>
      <c r="AA62" s="29"/>
      <c r="AB62" s="49"/>
      <c r="AI62" s="29"/>
      <c r="AK62" s="29"/>
      <c r="AL62" s="26"/>
      <c r="AM62" s="29"/>
      <c r="AN62" s="29"/>
      <c r="BP62" s="29" t="s">
        <v>134</v>
      </c>
    </row>
    <row r="63" spans="1:68" ht="16.5">
      <c r="A63" s="25"/>
      <c r="B63" s="25"/>
      <c r="C63" s="26"/>
      <c r="D63" s="48"/>
      <c r="E63" s="27"/>
      <c r="F63" s="28"/>
      <c r="G63" s="25"/>
      <c r="H63" s="46"/>
      <c r="I63" s="46"/>
      <c r="J63" s="29"/>
      <c r="L63" s="47"/>
      <c r="P63" s="25"/>
      <c r="R63" s="25"/>
      <c r="S63" s="25"/>
      <c r="T63" s="60"/>
      <c r="U63" s="25"/>
      <c r="W63" s="29"/>
      <c r="X63" s="29"/>
      <c r="Y63" s="25"/>
      <c r="Z63" s="45"/>
      <c r="AA63" s="29"/>
      <c r="AB63" s="49"/>
      <c r="AI63" s="29"/>
      <c r="AK63" s="29"/>
      <c r="AL63" s="26"/>
      <c r="AM63" s="29"/>
      <c r="AN63" s="29"/>
      <c r="BP63" s="29" t="s">
        <v>134</v>
      </c>
    </row>
    <row r="64" spans="1:68" ht="16.5">
      <c r="A64" s="25"/>
      <c r="B64" s="25"/>
      <c r="C64" s="26"/>
      <c r="D64" s="48"/>
      <c r="E64" s="27"/>
      <c r="F64" s="28"/>
      <c r="G64" s="25"/>
      <c r="H64" s="46"/>
      <c r="I64" s="46"/>
      <c r="J64" s="29"/>
      <c r="L64" s="47"/>
      <c r="P64" s="25"/>
      <c r="R64" s="25"/>
      <c r="S64" s="25"/>
      <c r="T64" s="60"/>
      <c r="U64" s="25"/>
      <c r="W64" s="29"/>
      <c r="X64" s="29"/>
      <c r="Y64" s="25"/>
      <c r="Z64" s="45"/>
      <c r="AA64" s="29"/>
      <c r="AB64" s="49"/>
      <c r="AI64" s="29"/>
      <c r="AK64" s="29"/>
      <c r="AL64" s="26"/>
      <c r="AM64" s="29"/>
      <c r="AN64" s="29"/>
      <c r="BP64" s="29" t="s">
        <v>134</v>
      </c>
    </row>
    <row r="65" spans="1:68" ht="16.5">
      <c r="A65" s="25"/>
      <c r="B65" s="25"/>
      <c r="C65" s="26"/>
      <c r="D65" s="48"/>
      <c r="E65" s="27"/>
      <c r="F65" s="28"/>
      <c r="G65" s="25"/>
      <c r="H65" s="46"/>
      <c r="I65" s="46"/>
      <c r="J65" s="29"/>
      <c r="L65" s="47"/>
      <c r="P65" s="25"/>
      <c r="R65" s="25"/>
      <c r="S65" s="25"/>
      <c r="T65" s="60"/>
      <c r="U65" s="25"/>
      <c r="W65" s="29"/>
      <c r="X65" s="29"/>
      <c r="Y65" s="25"/>
      <c r="Z65" s="45"/>
      <c r="AA65" s="29"/>
      <c r="AB65" s="49"/>
      <c r="AI65" s="29"/>
      <c r="AK65" s="29"/>
      <c r="AL65" s="26"/>
      <c r="AM65" s="29"/>
      <c r="AN65" s="29"/>
      <c r="BP65" s="29" t="s">
        <v>134</v>
      </c>
    </row>
    <row r="66" spans="1:68" ht="16.5">
      <c r="A66" s="25"/>
      <c r="B66" s="25"/>
      <c r="C66" s="26"/>
      <c r="D66" s="48"/>
      <c r="E66" s="27"/>
      <c r="F66" s="28"/>
      <c r="G66" s="25"/>
      <c r="H66" s="46"/>
      <c r="I66" s="46"/>
      <c r="J66" s="29"/>
      <c r="L66" s="47"/>
      <c r="P66" s="25"/>
      <c r="R66" s="25"/>
      <c r="S66" s="25"/>
      <c r="T66" s="60"/>
      <c r="U66" s="25"/>
      <c r="W66" s="29"/>
      <c r="X66" s="29"/>
      <c r="Y66" s="25"/>
      <c r="Z66" s="45"/>
      <c r="AA66" s="29"/>
      <c r="AB66" s="49"/>
      <c r="AI66" s="29"/>
      <c r="AK66" s="29"/>
      <c r="AL66" s="26"/>
      <c r="AM66" s="29"/>
      <c r="AN66" s="29"/>
      <c r="BP66" s="29" t="s">
        <v>134</v>
      </c>
    </row>
    <row r="67" spans="1:68" ht="16.5">
      <c r="A67" s="25"/>
      <c r="B67" s="25"/>
      <c r="C67" s="26"/>
      <c r="D67" s="48"/>
      <c r="E67" s="27"/>
      <c r="F67" s="28"/>
      <c r="G67" s="25"/>
      <c r="H67" s="46"/>
      <c r="I67" s="46"/>
      <c r="J67" s="29"/>
      <c r="L67" s="47"/>
      <c r="P67" s="25"/>
      <c r="R67" s="25"/>
      <c r="S67" s="25"/>
      <c r="T67" s="60"/>
      <c r="U67" s="25"/>
      <c r="W67" s="29"/>
      <c r="X67" s="29"/>
      <c r="Y67" s="25"/>
      <c r="Z67" s="45"/>
      <c r="AA67" s="29"/>
      <c r="AB67" s="49"/>
      <c r="AI67" s="29"/>
      <c r="AK67" s="29"/>
      <c r="AL67" s="26"/>
      <c r="AM67" s="29"/>
      <c r="AN67" s="29"/>
      <c r="BP67" s="29" t="s">
        <v>134</v>
      </c>
    </row>
    <row r="68" spans="1:68" ht="16.5">
      <c r="A68" s="25"/>
      <c r="B68" s="25"/>
      <c r="C68" s="26"/>
      <c r="D68" s="48"/>
      <c r="E68" s="27"/>
      <c r="F68" s="28"/>
      <c r="G68" s="25"/>
      <c r="H68" s="46"/>
      <c r="I68" s="46"/>
      <c r="J68" s="29"/>
      <c r="L68" s="47"/>
      <c r="P68" s="25"/>
      <c r="R68" s="25"/>
      <c r="S68" s="25"/>
      <c r="T68" s="60"/>
      <c r="U68" s="25"/>
      <c r="W68" s="29"/>
      <c r="X68" s="29"/>
      <c r="Y68" s="25"/>
      <c r="Z68" s="45"/>
      <c r="AA68" s="29"/>
      <c r="AB68" s="49"/>
      <c r="AI68" s="29"/>
      <c r="AK68" s="29"/>
      <c r="AL68" s="26"/>
      <c r="AM68" s="29"/>
      <c r="AN68" s="29"/>
      <c r="BP68" s="29" t="s">
        <v>134</v>
      </c>
    </row>
    <row r="69" spans="1:68" ht="16.5">
      <c r="A69" s="25"/>
      <c r="B69" s="25"/>
      <c r="C69" s="26"/>
      <c r="D69" s="48"/>
      <c r="E69" s="27"/>
      <c r="F69" s="28"/>
      <c r="G69" s="25"/>
      <c r="H69" s="46"/>
      <c r="I69" s="46"/>
      <c r="J69" s="29"/>
      <c r="L69" s="47"/>
      <c r="P69" s="25"/>
      <c r="R69" s="25"/>
      <c r="S69" s="25"/>
      <c r="T69" s="60"/>
      <c r="U69" s="25"/>
      <c r="W69" s="29"/>
      <c r="X69" s="29"/>
      <c r="Y69" s="25"/>
      <c r="Z69" s="45"/>
      <c r="AA69" s="29"/>
      <c r="AB69" s="49"/>
      <c r="AI69" s="29"/>
      <c r="AK69" s="29"/>
      <c r="AL69" s="26"/>
      <c r="AM69" s="29"/>
      <c r="AN69" s="29"/>
      <c r="BP69" s="29" t="s">
        <v>134</v>
      </c>
    </row>
    <row r="70" spans="1:68" ht="16.5">
      <c r="A70" s="25"/>
      <c r="B70" s="25"/>
      <c r="C70" s="26"/>
      <c r="D70" s="48"/>
      <c r="E70" s="27"/>
      <c r="F70" s="28"/>
      <c r="G70" s="25"/>
      <c r="H70" s="46"/>
      <c r="I70" s="46"/>
      <c r="J70" s="29"/>
      <c r="L70" s="47"/>
      <c r="P70" s="25"/>
      <c r="R70" s="25"/>
      <c r="S70" s="25"/>
      <c r="T70" s="60"/>
      <c r="U70" s="25"/>
      <c r="W70" s="29"/>
      <c r="X70" s="29"/>
      <c r="Y70" s="25"/>
      <c r="Z70" s="45"/>
      <c r="AA70" s="29"/>
      <c r="AB70" s="49"/>
      <c r="AI70" s="29"/>
      <c r="AK70" s="29"/>
      <c r="AL70" s="26"/>
      <c r="AM70" s="29"/>
      <c r="AN70" s="29"/>
      <c r="BP70" s="29" t="s">
        <v>134</v>
      </c>
    </row>
    <row r="71" spans="1:68" ht="16.5">
      <c r="A71" s="25"/>
      <c r="B71" s="25"/>
      <c r="C71" s="26"/>
      <c r="D71" s="48"/>
      <c r="E71" s="27"/>
      <c r="F71" s="28"/>
      <c r="G71" s="25"/>
      <c r="H71" s="46"/>
      <c r="I71" s="46"/>
      <c r="J71" s="29"/>
      <c r="L71" s="47"/>
      <c r="P71" s="25"/>
      <c r="R71" s="25"/>
      <c r="S71" s="25"/>
      <c r="T71" s="60"/>
      <c r="U71" s="25"/>
      <c r="W71" s="29"/>
      <c r="X71" s="29"/>
      <c r="Y71" s="25"/>
      <c r="Z71" s="45"/>
      <c r="AA71" s="29"/>
      <c r="AB71" s="49"/>
      <c r="AI71" s="29"/>
      <c r="AK71" s="29"/>
      <c r="AL71" s="26"/>
      <c r="AM71" s="29"/>
      <c r="AN71" s="29"/>
      <c r="BP71" s="29" t="s">
        <v>134</v>
      </c>
    </row>
    <row r="72" spans="1:68" ht="16.5">
      <c r="A72" s="25"/>
      <c r="B72" s="25"/>
      <c r="C72" s="26"/>
      <c r="D72" s="48"/>
      <c r="E72" s="27"/>
      <c r="F72" s="28"/>
      <c r="G72" s="25"/>
      <c r="H72" s="46"/>
      <c r="I72" s="46"/>
      <c r="J72" s="29"/>
      <c r="L72" s="47"/>
      <c r="P72" s="25"/>
      <c r="R72" s="25"/>
      <c r="S72" s="25"/>
      <c r="T72" s="60"/>
      <c r="U72" s="25"/>
      <c r="W72" s="29"/>
      <c r="X72" s="29"/>
      <c r="Y72" s="25"/>
      <c r="Z72" s="45"/>
      <c r="AA72" s="29"/>
      <c r="AB72" s="49"/>
      <c r="AI72" s="29"/>
      <c r="AK72" s="29"/>
      <c r="AL72" s="26"/>
      <c r="AM72" s="29"/>
      <c r="AN72" s="29"/>
      <c r="BP72" s="29" t="s">
        <v>134</v>
      </c>
    </row>
    <row r="73" spans="1:68" ht="16.5">
      <c r="A73" s="25"/>
      <c r="B73" s="25"/>
      <c r="C73" s="26"/>
      <c r="D73" s="48"/>
      <c r="E73" s="27"/>
      <c r="F73" s="28"/>
      <c r="G73" s="25"/>
      <c r="H73" s="46"/>
      <c r="I73" s="46"/>
      <c r="J73" s="29"/>
      <c r="L73" s="47"/>
      <c r="P73" s="25"/>
      <c r="R73" s="25"/>
      <c r="S73" s="25"/>
      <c r="T73" s="60"/>
      <c r="U73" s="25"/>
      <c r="W73" s="29"/>
      <c r="X73" s="29"/>
      <c r="Y73" s="25"/>
      <c r="Z73" s="45"/>
      <c r="AA73" s="29"/>
      <c r="AB73" s="49"/>
      <c r="AI73" s="29"/>
      <c r="AK73" s="29"/>
      <c r="AL73" s="26"/>
      <c r="AM73" s="29"/>
      <c r="AN73" s="29"/>
      <c r="BP73" s="29" t="s">
        <v>134</v>
      </c>
    </row>
    <row r="74" spans="1:68" ht="16.5">
      <c r="A74" s="25"/>
      <c r="B74" s="25"/>
      <c r="C74" s="26"/>
      <c r="D74" s="48"/>
      <c r="E74" s="27"/>
      <c r="F74" s="28"/>
      <c r="G74" s="25"/>
      <c r="H74" s="46"/>
      <c r="I74" s="46"/>
      <c r="J74" s="29"/>
      <c r="L74" s="47"/>
      <c r="P74" s="25"/>
      <c r="R74" s="25"/>
      <c r="S74" s="25"/>
      <c r="T74" s="60"/>
      <c r="U74" s="25"/>
      <c r="W74" s="29"/>
      <c r="X74" s="29"/>
      <c r="Y74" s="25"/>
      <c r="Z74" s="45"/>
      <c r="AA74" s="29"/>
      <c r="AB74" s="49"/>
      <c r="AI74" s="29"/>
      <c r="AK74" s="29"/>
      <c r="AL74" s="26"/>
      <c r="AM74" s="29"/>
      <c r="AN74" s="29"/>
      <c r="BP74" s="29" t="s">
        <v>134</v>
      </c>
    </row>
    <row r="75" spans="1:68" ht="16.5">
      <c r="A75" s="25"/>
      <c r="B75" s="25"/>
      <c r="C75" s="26"/>
      <c r="D75" s="48"/>
      <c r="E75" s="27"/>
      <c r="F75" s="28"/>
      <c r="G75" s="25"/>
      <c r="H75" s="46"/>
      <c r="I75" s="46"/>
      <c r="J75" s="29"/>
      <c r="L75" s="47"/>
      <c r="P75" s="25"/>
      <c r="R75" s="25"/>
      <c r="S75" s="25"/>
      <c r="T75" s="60"/>
      <c r="U75" s="25"/>
      <c r="W75" s="29"/>
      <c r="X75" s="29"/>
      <c r="Y75" s="25"/>
      <c r="Z75" s="45"/>
      <c r="AA75" s="29"/>
      <c r="AB75" s="49"/>
      <c r="AI75" s="29"/>
      <c r="AK75" s="29"/>
      <c r="AL75" s="26"/>
      <c r="AM75" s="29"/>
      <c r="AN75" s="29"/>
      <c r="BP75" s="29" t="s">
        <v>134</v>
      </c>
    </row>
    <row r="76" spans="1:68" ht="16.5">
      <c r="A76" s="25"/>
      <c r="B76" s="25"/>
      <c r="C76" s="26"/>
      <c r="D76" s="48"/>
      <c r="E76" s="27"/>
      <c r="F76" s="28"/>
      <c r="G76" s="25"/>
      <c r="H76" s="46"/>
      <c r="I76" s="46"/>
      <c r="J76" s="29"/>
      <c r="L76" s="47"/>
      <c r="P76" s="25"/>
      <c r="R76" s="25"/>
      <c r="S76" s="25"/>
      <c r="T76" s="60"/>
      <c r="U76" s="25"/>
      <c r="W76" s="29"/>
      <c r="X76" s="29"/>
      <c r="Y76" s="25"/>
      <c r="Z76" s="45"/>
      <c r="AA76" s="29"/>
      <c r="AB76" s="49"/>
      <c r="AI76" s="29"/>
      <c r="AK76" s="29"/>
      <c r="AL76" s="26"/>
      <c r="AM76" s="29"/>
      <c r="AN76" s="29"/>
      <c r="BP76" s="29" t="s">
        <v>134</v>
      </c>
    </row>
    <row r="77" spans="1:68" ht="16.5">
      <c r="A77" s="25"/>
      <c r="B77" s="25"/>
      <c r="C77" s="26"/>
      <c r="D77" s="48"/>
      <c r="E77" s="27"/>
      <c r="F77" s="28"/>
      <c r="G77" s="25"/>
      <c r="H77" s="46"/>
      <c r="I77" s="46"/>
      <c r="J77" s="29"/>
      <c r="L77" s="47"/>
      <c r="P77" s="25"/>
      <c r="R77" s="25"/>
      <c r="S77" s="25"/>
      <c r="T77" s="60"/>
      <c r="U77" s="25"/>
      <c r="W77" s="29"/>
      <c r="X77" s="29"/>
      <c r="Y77" s="25"/>
      <c r="Z77" s="45"/>
      <c r="AA77" s="29"/>
      <c r="AB77" s="49"/>
      <c r="AI77" s="29"/>
      <c r="AK77" s="29"/>
      <c r="AL77" s="26"/>
      <c r="AM77" s="29"/>
      <c r="AN77" s="29"/>
      <c r="BP77" s="29" t="s">
        <v>134</v>
      </c>
    </row>
    <row r="78" spans="1:68" ht="16.5">
      <c r="A78" s="25"/>
      <c r="B78" s="25"/>
      <c r="C78" s="26"/>
      <c r="D78" s="48"/>
      <c r="E78" s="27"/>
      <c r="F78" s="28"/>
      <c r="G78" s="25"/>
      <c r="H78" s="46"/>
      <c r="I78" s="46"/>
      <c r="J78" s="29"/>
      <c r="L78" s="47"/>
      <c r="P78" s="25"/>
      <c r="R78" s="25"/>
      <c r="S78" s="25"/>
      <c r="T78" s="60"/>
      <c r="U78" s="25"/>
      <c r="W78" s="29"/>
      <c r="X78" s="29"/>
      <c r="Y78" s="25"/>
      <c r="Z78" s="45"/>
      <c r="AA78" s="29"/>
      <c r="AB78" s="49"/>
      <c r="AI78" s="29"/>
      <c r="AK78" s="29"/>
      <c r="AL78" s="26"/>
      <c r="AM78" s="29"/>
      <c r="AN78" s="29"/>
      <c r="BP78" s="29" t="s">
        <v>134</v>
      </c>
    </row>
    <row r="79" spans="1:68" ht="16.5">
      <c r="A79" s="25"/>
      <c r="B79" s="25"/>
      <c r="C79" s="26"/>
      <c r="D79" s="48"/>
      <c r="E79" s="27"/>
      <c r="F79" s="28"/>
      <c r="G79" s="25"/>
      <c r="H79" s="46"/>
      <c r="I79" s="46"/>
      <c r="J79" s="29"/>
      <c r="L79" s="47"/>
      <c r="P79" s="25"/>
      <c r="R79" s="25"/>
      <c r="S79" s="25"/>
      <c r="T79" s="60"/>
      <c r="U79" s="25"/>
      <c r="W79" s="29"/>
      <c r="X79" s="29"/>
      <c r="Y79" s="25"/>
      <c r="Z79" s="45"/>
      <c r="AA79" s="29"/>
      <c r="AB79" s="49"/>
      <c r="AI79" s="29"/>
      <c r="AK79" s="29"/>
      <c r="AL79" s="26"/>
      <c r="AM79" s="29"/>
      <c r="AN79" s="29"/>
      <c r="BP79" s="29" t="s">
        <v>134</v>
      </c>
    </row>
    <row r="80" spans="1:68" ht="16.5">
      <c r="A80" s="25"/>
      <c r="B80" s="25"/>
      <c r="C80" s="26"/>
      <c r="D80" s="48"/>
      <c r="E80" s="27"/>
      <c r="F80" s="28"/>
      <c r="G80" s="25"/>
      <c r="H80" s="46"/>
      <c r="I80" s="46"/>
      <c r="J80" s="29"/>
      <c r="L80" s="47"/>
      <c r="P80" s="25"/>
      <c r="R80" s="25"/>
      <c r="S80" s="25"/>
      <c r="T80" s="60"/>
      <c r="U80" s="25"/>
      <c r="W80" s="29"/>
      <c r="X80" s="29"/>
      <c r="Y80" s="25"/>
      <c r="Z80" s="45"/>
      <c r="AA80" s="29"/>
      <c r="AB80" s="49"/>
      <c r="AI80" s="29"/>
      <c r="AK80" s="29"/>
      <c r="AL80" s="26"/>
      <c r="AM80" s="29"/>
      <c r="AN80" s="29"/>
      <c r="BP80" s="29" t="s">
        <v>134</v>
      </c>
    </row>
    <row r="81" spans="1:68" ht="16.5">
      <c r="A81" s="25"/>
      <c r="B81" s="25"/>
      <c r="C81" s="26"/>
      <c r="D81" s="48"/>
      <c r="E81" s="27"/>
      <c r="F81" s="28"/>
      <c r="G81" s="25"/>
      <c r="H81" s="46"/>
      <c r="I81" s="46"/>
      <c r="J81" s="29"/>
      <c r="L81" s="47"/>
      <c r="P81" s="25"/>
      <c r="R81" s="25"/>
      <c r="S81" s="25"/>
      <c r="T81" s="60"/>
      <c r="U81" s="25"/>
      <c r="W81" s="29"/>
      <c r="X81" s="29"/>
      <c r="Y81" s="25"/>
      <c r="Z81" s="45"/>
      <c r="AA81" s="29"/>
      <c r="AB81" s="49"/>
      <c r="AI81" s="29"/>
      <c r="AK81" s="29"/>
      <c r="AL81" s="26"/>
      <c r="AM81" s="29"/>
      <c r="AN81" s="29"/>
      <c r="BP81" s="29" t="s">
        <v>134</v>
      </c>
    </row>
    <row r="82" spans="1:68" ht="16.5">
      <c r="A82" s="25"/>
      <c r="B82" s="25"/>
      <c r="C82" s="26"/>
      <c r="D82" s="48"/>
      <c r="E82" s="27"/>
      <c r="F82" s="28"/>
      <c r="G82" s="25"/>
      <c r="H82" s="46"/>
      <c r="I82" s="46"/>
      <c r="J82" s="29"/>
      <c r="L82" s="47"/>
      <c r="P82" s="25"/>
      <c r="R82" s="25"/>
      <c r="S82" s="25"/>
      <c r="T82" s="60"/>
      <c r="U82" s="25"/>
      <c r="W82" s="29"/>
      <c r="X82" s="29"/>
      <c r="Y82" s="25"/>
      <c r="Z82" s="45"/>
      <c r="AA82" s="29"/>
      <c r="AB82" s="49"/>
      <c r="AI82" s="29"/>
      <c r="AK82" s="29"/>
      <c r="AL82" s="26"/>
      <c r="AM82" s="29"/>
      <c r="AN82" s="29"/>
      <c r="BP82" s="29" t="s">
        <v>134</v>
      </c>
    </row>
    <row r="83" spans="1:68" ht="16.5">
      <c r="A83" s="25"/>
      <c r="B83" s="25"/>
      <c r="C83" s="26"/>
      <c r="D83" s="48"/>
      <c r="E83" s="27"/>
      <c r="F83" s="28"/>
      <c r="G83" s="25"/>
      <c r="H83" s="46"/>
      <c r="I83" s="46"/>
      <c r="J83" s="29"/>
      <c r="L83" s="47"/>
      <c r="P83" s="25"/>
      <c r="R83" s="25"/>
      <c r="S83" s="25"/>
      <c r="T83" s="60"/>
      <c r="U83" s="25"/>
      <c r="W83" s="29"/>
      <c r="X83" s="29"/>
      <c r="Y83" s="25"/>
      <c r="Z83" s="45"/>
      <c r="AA83" s="29"/>
      <c r="AB83" s="49"/>
      <c r="AI83" s="29"/>
      <c r="AK83" s="29"/>
      <c r="AL83" s="26"/>
      <c r="AM83" s="29"/>
      <c r="AN83" s="29"/>
      <c r="BP83" s="29" t="s">
        <v>134</v>
      </c>
    </row>
    <row r="84" spans="1:68" ht="16.5">
      <c r="A84" s="25"/>
      <c r="B84" s="25"/>
      <c r="C84" s="26"/>
      <c r="D84" s="48"/>
      <c r="E84" s="27"/>
      <c r="F84" s="28"/>
      <c r="G84" s="25"/>
      <c r="H84" s="46"/>
      <c r="I84" s="46"/>
      <c r="J84" s="29"/>
      <c r="L84" s="47"/>
      <c r="P84" s="25"/>
      <c r="R84" s="25"/>
      <c r="S84" s="25"/>
      <c r="T84" s="60"/>
      <c r="U84" s="25"/>
      <c r="W84" s="29"/>
      <c r="X84" s="29"/>
      <c r="Y84" s="25"/>
      <c r="Z84" s="45"/>
      <c r="AA84" s="29"/>
      <c r="AB84" s="49"/>
      <c r="AI84" s="29"/>
      <c r="AK84" s="29"/>
      <c r="AL84" s="26"/>
      <c r="AM84" s="29"/>
      <c r="AN84" s="29"/>
      <c r="BP84" s="29" t="s">
        <v>134</v>
      </c>
    </row>
    <row r="85" spans="1:68" ht="16.5">
      <c r="A85" s="25"/>
      <c r="B85" s="25"/>
      <c r="C85" s="26"/>
      <c r="D85" s="48"/>
      <c r="E85" s="27"/>
      <c r="F85" s="28"/>
      <c r="G85" s="25"/>
      <c r="H85" s="46"/>
      <c r="I85" s="46"/>
      <c r="J85" s="29"/>
      <c r="L85" s="47"/>
      <c r="P85" s="25"/>
      <c r="R85" s="25"/>
      <c r="S85" s="25"/>
      <c r="T85" s="60"/>
      <c r="U85" s="25"/>
      <c r="W85" s="29"/>
      <c r="X85" s="29"/>
      <c r="Y85" s="25"/>
      <c r="Z85" s="45"/>
      <c r="AA85" s="29"/>
      <c r="AB85" s="49"/>
      <c r="AI85" s="29"/>
      <c r="AK85" s="29"/>
      <c r="AL85" s="26"/>
      <c r="AM85" s="29"/>
      <c r="AN85" s="29"/>
      <c r="BP85" s="29" t="s">
        <v>134</v>
      </c>
    </row>
    <row r="86" spans="1:68" ht="16.5">
      <c r="A86" s="25"/>
      <c r="B86" s="25"/>
      <c r="C86" s="26"/>
      <c r="D86" s="48"/>
      <c r="E86" s="27"/>
      <c r="F86" s="28"/>
      <c r="G86" s="25"/>
      <c r="H86" s="46"/>
      <c r="I86" s="46"/>
      <c r="J86" s="29"/>
      <c r="L86" s="47"/>
      <c r="P86" s="25"/>
      <c r="R86" s="25"/>
      <c r="S86" s="25"/>
      <c r="T86" s="60"/>
      <c r="U86" s="25"/>
      <c r="W86" s="29"/>
      <c r="X86" s="29"/>
      <c r="Y86" s="25"/>
      <c r="Z86" s="45"/>
      <c r="AA86" s="29"/>
      <c r="AB86" s="49"/>
      <c r="AI86" s="29"/>
      <c r="AK86" s="29"/>
      <c r="AL86" s="26"/>
      <c r="AM86" s="29"/>
      <c r="AN86" s="29"/>
      <c r="BP86" s="29" t="s">
        <v>134</v>
      </c>
    </row>
    <row r="87" spans="1:68" ht="16.5">
      <c r="A87" s="25"/>
      <c r="B87" s="25"/>
      <c r="C87" s="26"/>
      <c r="D87" s="48"/>
      <c r="E87" s="27"/>
      <c r="F87" s="28"/>
      <c r="G87" s="25"/>
      <c r="H87" s="46"/>
      <c r="I87" s="46"/>
      <c r="J87" s="29"/>
      <c r="L87" s="47"/>
      <c r="P87" s="25"/>
      <c r="R87" s="25"/>
      <c r="S87" s="25"/>
      <c r="T87" s="60"/>
      <c r="U87" s="25"/>
      <c r="W87" s="29"/>
      <c r="X87" s="29"/>
      <c r="Y87" s="25"/>
      <c r="Z87" s="45"/>
      <c r="AA87" s="29"/>
      <c r="AB87" s="49"/>
      <c r="AI87" s="29"/>
      <c r="AK87" s="29"/>
      <c r="AL87" s="26"/>
      <c r="AM87" s="29"/>
      <c r="AN87" s="29"/>
      <c r="BP87" s="29" t="s">
        <v>134</v>
      </c>
    </row>
    <row r="88" spans="1:68" ht="16.5">
      <c r="A88" s="25"/>
      <c r="B88" s="25"/>
      <c r="C88" s="26"/>
      <c r="D88" s="48"/>
      <c r="E88" s="27"/>
      <c r="F88" s="28"/>
      <c r="G88" s="25"/>
      <c r="H88" s="46"/>
      <c r="I88" s="46"/>
      <c r="J88" s="29"/>
      <c r="L88" s="47"/>
      <c r="P88" s="25"/>
      <c r="R88" s="25"/>
      <c r="S88" s="25"/>
      <c r="T88" s="60"/>
      <c r="U88" s="25"/>
      <c r="W88" s="29"/>
      <c r="X88" s="29"/>
      <c r="Y88" s="25"/>
      <c r="Z88" s="45"/>
      <c r="AA88" s="29"/>
      <c r="AB88" s="49"/>
      <c r="AI88" s="29"/>
      <c r="AK88" s="29"/>
      <c r="AL88" s="26"/>
      <c r="AM88" s="29"/>
      <c r="AN88" s="29"/>
      <c r="BP88" s="29" t="s">
        <v>134</v>
      </c>
    </row>
    <row r="89" spans="1:68" ht="16.5">
      <c r="A89" s="25"/>
      <c r="B89" s="25"/>
      <c r="C89" s="26"/>
      <c r="D89" s="48"/>
      <c r="E89" s="27"/>
      <c r="F89" s="28"/>
      <c r="G89" s="25"/>
      <c r="H89" s="46"/>
      <c r="I89" s="46"/>
      <c r="J89" s="29"/>
      <c r="L89" s="47"/>
      <c r="P89" s="25"/>
      <c r="R89" s="25"/>
      <c r="S89" s="25"/>
      <c r="T89" s="60"/>
      <c r="U89" s="25"/>
      <c r="W89" s="29"/>
      <c r="X89" s="29"/>
      <c r="Y89" s="25"/>
      <c r="Z89" s="45"/>
      <c r="AA89" s="29"/>
      <c r="AB89" s="49"/>
      <c r="AI89" s="29"/>
      <c r="AK89" s="29"/>
      <c r="AL89" s="26"/>
      <c r="AM89" s="29"/>
      <c r="AN89" s="29"/>
      <c r="BP89" s="29" t="s">
        <v>134</v>
      </c>
    </row>
    <row r="90" spans="1:68" ht="16.5">
      <c r="A90" s="25"/>
      <c r="B90" s="25"/>
      <c r="C90" s="26"/>
      <c r="D90" s="48"/>
      <c r="E90" s="27"/>
      <c r="F90" s="28"/>
      <c r="G90" s="25"/>
      <c r="H90" s="46"/>
      <c r="I90" s="46"/>
      <c r="J90" s="29"/>
      <c r="L90" s="47"/>
      <c r="P90" s="25"/>
      <c r="R90" s="25"/>
      <c r="S90" s="25"/>
      <c r="T90" s="60"/>
      <c r="U90" s="25"/>
      <c r="W90" s="29"/>
      <c r="X90" s="29"/>
      <c r="Y90" s="25"/>
      <c r="Z90" s="45"/>
      <c r="AA90" s="29"/>
      <c r="AB90" s="49"/>
      <c r="AI90" s="29"/>
      <c r="AK90" s="29"/>
      <c r="AL90" s="26"/>
      <c r="AM90" s="29"/>
      <c r="AN90" s="29"/>
      <c r="BP90" s="29" t="s">
        <v>134</v>
      </c>
    </row>
    <row r="91" spans="1:68" ht="16.5">
      <c r="A91" s="25"/>
      <c r="B91" s="25"/>
      <c r="C91" s="26"/>
      <c r="D91" s="48"/>
      <c r="E91" s="27"/>
      <c r="F91" s="28"/>
      <c r="G91" s="25"/>
      <c r="H91" s="46"/>
      <c r="I91" s="46"/>
      <c r="J91" s="29"/>
      <c r="L91" s="47"/>
      <c r="P91" s="25"/>
      <c r="R91" s="25"/>
      <c r="S91" s="25"/>
      <c r="T91" s="60"/>
      <c r="U91" s="25"/>
      <c r="W91" s="29"/>
      <c r="X91" s="29"/>
      <c r="Y91" s="25"/>
      <c r="Z91" s="45"/>
      <c r="AA91" s="29"/>
      <c r="AB91" s="49"/>
      <c r="AI91" s="29"/>
      <c r="AK91" s="29"/>
      <c r="AL91" s="26"/>
      <c r="AM91" s="29"/>
      <c r="AN91" s="29"/>
      <c r="BP91" s="29" t="s">
        <v>134</v>
      </c>
    </row>
    <row r="92" spans="1:68" ht="16.5">
      <c r="A92" s="25"/>
      <c r="B92" s="25"/>
      <c r="C92" s="26"/>
      <c r="D92" s="48"/>
      <c r="E92" s="27"/>
      <c r="F92" s="28"/>
      <c r="G92" s="25"/>
      <c r="H92" s="46"/>
      <c r="I92" s="46"/>
      <c r="J92" s="29"/>
      <c r="L92" s="47"/>
      <c r="P92" s="25"/>
      <c r="R92" s="25"/>
      <c r="S92" s="25"/>
      <c r="T92" s="60"/>
      <c r="U92" s="25"/>
      <c r="W92" s="29"/>
      <c r="X92" s="29"/>
      <c r="Y92" s="25"/>
      <c r="Z92" s="45"/>
      <c r="AA92" s="29"/>
      <c r="AB92" s="49"/>
      <c r="AI92" s="29"/>
      <c r="AK92" s="29"/>
      <c r="AL92" s="26"/>
      <c r="AM92" s="29"/>
      <c r="AN92" s="29"/>
      <c r="BP92" s="29" t="s">
        <v>134</v>
      </c>
    </row>
    <row r="93" spans="1:68" ht="16.5">
      <c r="A93" s="25"/>
      <c r="B93" s="25"/>
      <c r="C93" s="26"/>
      <c r="D93" s="48"/>
      <c r="E93" s="27"/>
      <c r="F93" s="28"/>
      <c r="G93" s="25"/>
      <c r="H93" s="46"/>
      <c r="I93" s="46"/>
      <c r="J93" s="29"/>
      <c r="L93" s="47"/>
      <c r="P93" s="25"/>
      <c r="R93" s="25"/>
      <c r="S93" s="25"/>
      <c r="T93" s="60"/>
      <c r="U93" s="25"/>
      <c r="W93" s="29"/>
      <c r="X93" s="29"/>
      <c r="Y93" s="25"/>
      <c r="Z93" s="45"/>
      <c r="AA93" s="29"/>
      <c r="AB93" s="49"/>
      <c r="AI93" s="29"/>
      <c r="AK93" s="29"/>
      <c r="AL93" s="26"/>
      <c r="AM93" s="29"/>
      <c r="AN93" s="29"/>
      <c r="BP93" s="29" t="s">
        <v>134</v>
      </c>
    </row>
    <row r="94" spans="1:68" ht="16.5">
      <c r="A94" s="25"/>
      <c r="B94" s="25"/>
      <c r="C94" s="26"/>
      <c r="D94" s="48"/>
      <c r="E94" s="27"/>
      <c r="F94" s="28"/>
      <c r="G94" s="25"/>
      <c r="H94" s="46"/>
      <c r="I94" s="46"/>
      <c r="J94" s="29"/>
      <c r="L94" s="47"/>
      <c r="P94" s="25"/>
      <c r="R94" s="25"/>
      <c r="S94" s="25"/>
      <c r="T94" s="60"/>
      <c r="U94" s="25"/>
      <c r="W94" s="29"/>
      <c r="X94" s="29"/>
      <c r="Y94" s="25"/>
      <c r="Z94" s="45"/>
      <c r="AA94" s="29"/>
      <c r="AB94" s="49"/>
      <c r="AI94" s="29"/>
      <c r="AK94" s="29"/>
      <c r="AL94" s="26"/>
      <c r="AM94" s="29"/>
      <c r="AN94" s="29"/>
      <c r="BP94" s="29" t="s">
        <v>134</v>
      </c>
    </row>
    <row r="95" spans="1:68" ht="16.5">
      <c r="A95" s="25"/>
      <c r="B95" s="25"/>
      <c r="C95" s="26"/>
      <c r="D95" s="48"/>
      <c r="E95" s="27"/>
      <c r="F95" s="28"/>
      <c r="G95" s="25"/>
      <c r="H95" s="46"/>
      <c r="I95" s="46"/>
      <c r="J95" s="29"/>
      <c r="L95" s="47"/>
      <c r="P95" s="25"/>
      <c r="R95" s="25"/>
      <c r="S95" s="25"/>
      <c r="T95" s="60"/>
      <c r="U95" s="25"/>
      <c r="W95" s="29"/>
      <c r="X95" s="29"/>
      <c r="Y95" s="25"/>
      <c r="Z95" s="45"/>
      <c r="AA95" s="29"/>
      <c r="AB95" s="49"/>
      <c r="AI95" s="29"/>
      <c r="AK95" s="29"/>
      <c r="AL95" s="26"/>
      <c r="AM95" s="29"/>
      <c r="AN95" s="29"/>
      <c r="BP95" s="29" t="s">
        <v>134</v>
      </c>
    </row>
    <row r="96" spans="1:68" ht="16.5">
      <c r="A96" s="25"/>
      <c r="B96" s="25"/>
      <c r="C96" s="26"/>
      <c r="D96" s="48"/>
      <c r="E96" s="27"/>
      <c r="F96" s="28"/>
      <c r="G96" s="25"/>
      <c r="H96" s="46"/>
      <c r="I96" s="46"/>
      <c r="J96" s="29"/>
      <c r="L96" s="47"/>
      <c r="P96" s="25"/>
      <c r="R96" s="25"/>
      <c r="S96" s="25"/>
      <c r="T96" s="60"/>
      <c r="U96" s="25"/>
      <c r="W96" s="29"/>
      <c r="X96" s="29"/>
      <c r="Y96" s="25"/>
      <c r="Z96" s="45"/>
      <c r="AA96" s="29"/>
      <c r="AB96" s="49"/>
      <c r="AI96" s="29"/>
      <c r="AK96" s="29"/>
      <c r="AL96" s="26"/>
      <c r="AM96" s="29"/>
      <c r="AN96" s="29"/>
      <c r="BP96" s="29" t="s">
        <v>134</v>
      </c>
    </row>
    <row r="97" spans="1:68" ht="16.5">
      <c r="A97" s="25"/>
      <c r="B97" s="25"/>
      <c r="C97" s="26"/>
      <c r="D97" s="48"/>
      <c r="E97" s="27"/>
      <c r="F97" s="28"/>
      <c r="G97" s="25"/>
      <c r="H97" s="46"/>
      <c r="I97" s="46"/>
      <c r="J97" s="29"/>
      <c r="L97" s="47"/>
      <c r="P97" s="25"/>
      <c r="R97" s="25"/>
      <c r="S97" s="25"/>
      <c r="T97" s="60"/>
      <c r="U97" s="25"/>
      <c r="W97" s="29"/>
      <c r="X97" s="29"/>
      <c r="Y97" s="25"/>
      <c r="Z97" s="45"/>
      <c r="AA97" s="29"/>
      <c r="AB97" s="49"/>
      <c r="AI97" s="29"/>
      <c r="AK97" s="29"/>
      <c r="AL97" s="26"/>
      <c r="AM97" s="29"/>
      <c r="AN97" s="29"/>
      <c r="BP97" s="29" t="s">
        <v>134</v>
      </c>
    </row>
    <row r="98" spans="1:68" ht="16.5">
      <c r="A98" s="25"/>
      <c r="B98" s="25"/>
      <c r="C98" s="26"/>
      <c r="D98" s="48"/>
      <c r="E98" s="27"/>
      <c r="F98" s="28"/>
      <c r="G98" s="25"/>
      <c r="H98" s="46"/>
      <c r="I98" s="46"/>
      <c r="J98" s="29"/>
      <c r="L98" s="47"/>
      <c r="P98" s="25"/>
      <c r="R98" s="25"/>
      <c r="S98" s="25"/>
      <c r="T98" s="60"/>
      <c r="U98" s="25"/>
      <c r="W98" s="29"/>
      <c r="X98" s="29"/>
      <c r="Y98" s="25"/>
      <c r="Z98" s="45"/>
      <c r="AA98" s="29"/>
      <c r="AB98" s="49"/>
      <c r="AI98" s="29"/>
      <c r="AK98" s="29"/>
      <c r="AL98" s="26"/>
      <c r="AM98" s="29"/>
      <c r="AN98" s="29"/>
      <c r="BP98" s="29" t="s">
        <v>134</v>
      </c>
    </row>
    <row r="99" spans="1:68" ht="16.5">
      <c r="A99" s="25"/>
      <c r="B99" s="25"/>
      <c r="C99" s="26"/>
      <c r="D99" s="48"/>
      <c r="E99" s="27"/>
      <c r="F99" s="28"/>
      <c r="G99" s="25"/>
      <c r="H99" s="46"/>
      <c r="I99" s="46"/>
      <c r="J99" s="29"/>
      <c r="L99" s="47"/>
      <c r="P99" s="25"/>
      <c r="R99" s="25"/>
      <c r="S99" s="25"/>
      <c r="T99" s="60"/>
      <c r="U99" s="25"/>
      <c r="W99" s="29"/>
      <c r="X99" s="29"/>
      <c r="Y99" s="25"/>
      <c r="Z99" s="45"/>
      <c r="AA99" s="29"/>
      <c r="AB99" s="49"/>
      <c r="AI99" s="29"/>
      <c r="AK99" s="29"/>
      <c r="AL99" s="26"/>
      <c r="AM99" s="29"/>
      <c r="AN99" s="29"/>
      <c r="BP99" s="29" t="s">
        <v>134</v>
      </c>
    </row>
    <row r="100" spans="1:68" ht="16.5">
      <c r="A100" s="25"/>
      <c r="B100" s="25"/>
      <c r="C100" s="26"/>
      <c r="D100" s="48"/>
      <c r="E100" s="27"/>
      <c r="F100" s="28"/>
      <c r="G100" s="25"/>
      <c r="H100" s="46"/>
      <c r="I100" s="46"/>
      <c r="J100" s="29"/>
      <c r="L100" s="47"/>
      <c r="P100" s="25"/>
      <c r="R100" s="25"/>
      <c r="S100" s="25"/>
      <c r="T100" s="60"/>
      <c r="U100" s="25"/>
      <c r="W100" s="29"/>
      <c r="X100" s="29"/>
      <c r="Y100" s="25"/>
      <c r="Z100" s="45"/>
      <c r="AA100" s="29"/>
      <c r="AB100" s="49"/>
      <c r="AI100" s="29"/>
      <c r="AK100" s="29"/>
      <c r="AL100" s="26"/>
      <c r="AM100" s="29"/>
      <c r="AN100" s="29"/>
      <c r="BP100" s="29" t="s">
        <v>134</v>
      </c>
    </row>
    <row r="101" spans="1:68" ht="16.5">
      <c r="A101" s="25"/>
      <c r="B101" s="25"/>
      <c r="C101" s="26"/>
      <c r="D101" s="48"/>
      <c r="E101" s="27"/>
      <c r="F101" s="28"/>
      <c r="G101" s="25"/>
      <c r="H101" s="46"/>
      <c r="I101" s="46"/>
      <c r="J101" s="29"/>
      <c r="L101" s="47"/>
      <c r="P101" s="25"/>
      <c r="R101" s="25"/>
      <c r="S101" s="25"/>
      <c r="T101" s="60"/>
      <c r="U101" s="25"/>
      <c r="W101" s="29"/>
      <c r="X101" s="29"/>
      <c r="Y101" s="25"/>
      <c r="Z101" s="45"/>
      <c r="AA101" s="29"/>
      <c r="AB101" s="49"/>
      <c r="AI101" s="29"/>
      <c r="AK101" s="29"/>
      <c r="AL101" s="26"/>
      <c r="AM101" s="29"/>
      <c r="AN101" s="29"/>
      <c r="BP101" s="29" t="s">
        <v>134</v>
      </c>
    </row>
    <row r="102" spans="1:68" ht="16.5">
      <c r="A102" s="25"/>
      <c r="B102" s="25"/>
      <c r="C102" s="26"/>
      <c r="D102" s="48"/>
      <c r="E102" s="27"/>
      <c r="F102" s="28"/>
      <c r="G102" s="25"/>
      <c r="H102" s="46"/>
      <c r="I102" s="46"/>
      <c r="J102" s="29"/>
      <c r="L102" s="47"/>
      <c r="P102" s="25"/>
      <c r="R102" s="25"/>
      <c r="S102" s="25"/>
      <c r="T102" s="60"/>
      <c r="U102" s="25"/>
      <c r="W102" s="29"/>
      <c r="X102" s="29"/>
      <c r="Y102" s="25"/>
      <c r="Z102" s="45"/>
      <c r="AA102" s="29"/>
      <c r="AB102" s="49"/>
      <c r="AI102" s="29"/>
      <c r="AK102" s="29"/>
      <c r="AL102" s="26"/>
      <c r="AM102" s="29"/>
      <c r="AN102" s="29"/>
      <c r="BP102" s="29" t="s">
        <v>134</v>
      </c>
    </row>
    <row r="103" spans="1:68" ht="16.5">
      <c r="A103" s="25"/>
      <c r="B103" s="25"/>
      <c r="C103" s="26"/>
      <c r="D103" s="48"/>
      <c r="E103" s="27"/>
      <c r="F103" s="28"/>
      <c r="G103" s="25"/>
      <c r="H103" s="46"/>
      <c r="I103" s="46"/>
      <c r="J103" s="29"/>
      <c r="L103" s="47"/>
      <c r="P103" s="25"/>
      <c r="R103" s="25"/>
      <c r="S103" s="25"/>
      <c r="T103" s="60"/>
      <c r="U103" s="25"/>
      <c r="W103" s="29"/>
      <c r="X103" s="29"/>
      <c r="Y103" s="25"/>
      <c r="Z103" s="45"/>
      <c r="AA103" s="29"/>
      <c r="AB103" s="49"/>
      <c r="AI103" s="29"/>
      <c r="AK103" s="29"/>
      <c r="AL103" s="26"/>
      <c r="AM103" s="29"/>
      <c r="AN103" s="29"/>
      <c r="BP103" s="29" t="s">
        <v>134</v>
      </c>
    </row>
    <row r="104" spans="1:68" ht="16.5">
      <c r="A104" s="25"/>
      <c r="B104" s="25"/>
      <c r="C104" s="26"/>
      <c r="D104" s="48"/>
      <c r="E104" s="27"/>
      <c r="F104" s="28"/>
      <c r="G104" s="25"/>
      <c r="H104" s="46"/>
      <c r="I104" s="46"/>
      <c r="J104" s="29"/>
      <c r="L104" s="47"/>
      <c r="P104" s="25"/>
      <c r="R104" s="25"/>
      <c r="S104" s="25"/>
      <c r="T104" s="60"/>
      <c r="U104" s="25"/>
      <c r="W104" s="29"/>
      <c r="X104" s="29"/>
      <c r="Y104" s="25"/>
      <c r="Z104" s="45"/>
      <c r="AA104" s="29"/>
      <c r="AB104" s="49"/>
      <c r="AI104" s="29"/>
      <c r="AK104" s="29"/>
      <c r="AL104" s="26"/>
      <c r="AM104" s="29"/>
      <c r="AN104" s="29"/>
      <c r="BP104" s="29" t="s">
        <v>134</v>
      </c>
    </row>
    <row r="105" spans="1:68" ht="16.5">
      <c r="A105" s="25"/>
      <c r="B105" s="25"/>
      <c r="C105" s="26"/>
      <c r="D105" s="48"/>
      <c r="E105" s="27"/>
      <c r="F105" s="28"/>
      <c r="G105" s="25"/>
      <c r="H105" s="46"/>
      <c r="I105" s="46"/>
      <c r="J105" s="29"/>
      <c r="L105" s="47"/>
      <c r="P105" s="25"/>
      <c r="R105" s="25"/>
      <c r="S105" s="25"/>
      <c r="T105" s="60"/>
      <c r="U105" s="25"/>
      <c r="W105" s="29"/>
      <c r="X105" s="29"/>
      <c r="Y105" s="25"/>
      <c r="Z105" s="45"/>
      <c r="AA105" s="29"/>
      <c r="AB105" s="49"/>
      <c r="AI105" s="29"/>
      <c r="AK105" s="29"/>
      <c r="AL105" s="26"/>
      <c r="AM105" s="29"/>
      <c r="AN105" s="29"/>
      <c r="BP105" s="29" t="s">
        <v>134</v>
      </c>
    </row>
    <row r="106" spans="1:68" ht="16.5">
      <c r="A106" s="25"/>
      <c r="B106" s="25"/>
      <c r="C106" s="26"/>
      <c r="D106" s="48"/>
      <c r="E106" s="27"/>
      <c r="F106" s="28"/>
      <c r="G106" s="25"/>
      <c r="H106" s="46"/>
      <c r="I106" s="46"/>
      <c r="J106" s="29"/>
      <c r="L106" s="47"/>
      <c r="P106" s="25"/>
      <c r="R106" s="25"/>
      <c r="S106" s="25"/>
      <c r="T106" s="60"/>
      <c r="U106" s="25"/>
      <c r="W106" s="29"/>
      <c r="X106" s="29"/>
      <c r="Y106" s="25"/>
      <c r="Z106" s="45"/>
      <c r="AA106" s="29"/>
      <c r="AB106" s="49"/>
      <c r="AI106" s="29"/>
      <c r="AK106" s="29"/>
      <c r="AL106" s="26"/>
      <c r="AM106" s="29"/>
      <c r="AN106" s="29"/>
      <c r="BP106" s="29" t="s">
        <v>134</v>
      </c>
    </row>
    <row r="107" spans="1:68" ht="16.5">
      <c r="A107" s="25"/>
      <c r="B107" s="25"/>
      <c r="C107" s="26"/>
      <c r="D107" s="48"/>
      <c r="E107" s="27"/>
      <c r="F107" s="28"/>
      <c r="G107" s="25"/>
      <c r="H107" s="46"/>
      <c r="I107" s="46"/>
      <c r="J107" s="29"/>
      <c r="L107" s="47"/>
      <c r="P107" s="25"/>
      <c r="R107" s="25"/>
      <c r="S107" s="25"/>
      <c r="T107" s="60"/>
      <c r="U107" s="25"/>
      <c r="W107" s="29"/>
      <c r="X107" s="29"/>
      <c r="Y107" s="25"/>
      <c r="Z107" s="45"/>
      <c r="AA107" s="29"/>
      <c r="AB107" s="49"/>
      <c r="AI107" s="29"/>
      <c r="AK107" s="29"/>
      <c r="AL107" s="26"/>
      <c r="AM107" s="29"/>
      <c r="AN107" s="29"/>
      <c r="BP107" s="29" t="s">
        <v>134</v>
      </c>
    </row>
    <row r="108" spans="1:68" ht="16.5">
      <c r="A108" s="25"/>
      <c r="B108" s="25"/>
      <c r="C108" s="26"/>
      <c r="D108" s="48"/>
      <c r="E108" s="27"/>
      <c r="F108" s="28"/>
      <c r="G108" s="25"/>
      <c r="H108" s="46"/>
      <c r="I108" s="46"/>
      <c r="J108" s="29"/>
      <c r="L108" s="47"/>
      <c r="P108" s="25"/>
      <c r="R108" s="25"/>
      <c r="S108" s="25"/>
      <c r="T108" s="60"/>
      <c r="U108" s="25"/>
      <c r="W108" s="29"/>
      <c r="X108" s="29"/>
      <c r="Y108" s="25"/>
      <c r="Z108" s="45"/>
      <c r="AA108" s="29"/>
      <c r="AB108" s="49"/>
      <c r="AI108" s="29"/>
      <c r="AK108" s="29"/>
      <c r="AL108" s="26"/>
      <c r="AM108" s="29"/>
      <c r="AN108" s="29"/>
      <c r="BP108" s="29" t="s">
        <v>134</v>
      </c>
    </row>
    <row r="109" spans="1:68" ht="16.5">
      <c r="A109" s="25"/>
      <c r="B109" s="25"/>
      <c r="C109" s="26"/>
      <c r="D109" s="48"/>
      <c r="E109" s="27"/>
      <c r="F109" s="28"/>
      <c r="G109" s="25"/>
      <c r="H109" s="46"/>
      <c r="I109" s="46"/>
      <c r="J109" s="29"/>
      <c r="L109" s="47"/>
      <c r="P109" s="25"/>
      <c r="R109" s="25"/>
      <c r="S109" s="25"/>
      <c r="T109" s="60"/>
      <c r="U109" s="25"/>
      <c r="W109" s="29"/>
      <c r="X109" s="29"/>
      <c r="Y109" s="25"/>
      <c r="Z109" s="45"/>
      <c r="AA109" s="29"/>
      <c r="AB109" s="49"/>
      <c r="AI109" s="29"/>
      <c r="AK109" s="29"/>
      <c r="AL109" s="26"/>
      <c r="AM109" s="29"/>
      <c r="AN109" s="29"/>
      <c r="BP109" s="29" t="s">
        <v>134</v>
      </c>
    </row>
    <row r="110" spans="1:68" ht="16.5">
      <c r="A110" s="25"/>
      <c r="B110" s="25"/>
      <c r="C110" s="26"/>
      <c r="D110" s="48"/>
      <c r="E110" s="27"/>
      <c r="F110" s="28"/>
      <c r="G110" s="25"/>
      <c r="H110" s="46"/>
      <c r="I110" s="46"/>
      <c r="J110" s="29"/>
      <c r="L110" s="47"/>
      <c r="P110" s="25"/>
      <c r="R110" s="25"/>
      <c r="S110" s="25"/>
      <c r="T110" s="60"/>
      <c r="U110" s="25"/>
      <c r="W110" s="29"/>
      <c r="X110" s="29"/>
      <c r="Y110" s="25"/>
      <c r="Z110" s="45"/>
      <c r="AA110" s="29"/>
      <c r="AB110" s="49"/>
      <c r="AI110" s="29"/>
      <c r="AK110" s="29"/>
      <c r="AL110" s="26"/>
      <c r="AM110" s="29"/>
      <c r="AN110" s="29"/>
      <c r="BP110" s="29" t="s">
        <v>134</v>
      </c>
    </row>
    <row r="111" spans="1:68" ht="16.5">
      <c r="A111" s="25"/>
      <c r="B111" s="25"/>
      <c r="C111" s="26"/>
      <c r="D111" s="48"/>
      <c r="E111" s="27"/>
      <c r="F111" s="28"/>
      <c r="G111" s="25"/>
      <c r="H111" s="46"/>
      <c r="I111" s="46"/>
      <c r="J111" s="29"/>
      <c r="L111" s="47"/>
      <c r="P111" s="25"/>
      <c r="R111" s="25"/>
      <c r="S111" s="25"/>
      <c r="T111" s="60"/>
      <c r="U111" s="25"/>
      <c r="W111" s="29"/>
      <c r="X111" s="29"/>
      <c r="Y111" s="25"/>
      <c r="Z111" s="45"/>
      <c r="AA111" s="29"/>
      <c r="AB111" s="49"/>
      <c r="AI111" s="29"/>
      <c r="AK111" s="29"/>
      <c r="AL111" s="26"/>
      <c r="AM111" s="29"/>
      <c r="AN111" s="29"/>
      <c r="BP111" s="29" t="s">
        <v>134</v>
      </c>
    </row>
    <row r="112" spans="1:68" ht="16.5">
      <c r="A112" s="25"/>
      <c r="B112" s="25"/>
      <c r="C112" s="26"/>
      <c r="D112" s="48"/>
      <c r="E112" s="27"/>
      <c r="F112" s="28"/>
      <c r="G112" s="25"/>
      <c r="H112" s="46"/>
      <c r="I112" s="46"/>
      <c r="J112" s="29"/>
      <c r="L112" s="47"/>
      <c r="P112" s="25"/>
      <c r="R112" s="25"/>
      <c r="S112" s="25"/>
      <c r="T112" s="60"/>
      <c r="U112" s="25"/>
      <c r="W112" s="29"/>
      <c r="X112" s="29"/>
      <c r="Y112" s="25"/>
      <c r="Z112" s="45"/>
      <c r="AA112" s="29"/>
      <c r="AB112" s="49"/>
      <c r="AI112" s="29"/>
      <c r="AK112" s="29"/>
      <c r="AL112" s="26"/>
      <c r="AM112" s="29"/>
      <c r="AN112" s="29"/>
      <c r="BP112" s="29" t="s">
        <v>134</v>
      </c>
    </row>
    <row r="113" spans="1:40" ht="16.5">
      <c r="A113" s="25"/>
      <c r="B113" s="25"/>
      <c r="C113" s="26"/>
      <c r="D113" s="48"/>
      <c r="E113" s="27"/>
      <c r="F113" s="28"/>
      <c r="G113" s="25"/>
      <c r="H113" s="46"/>
      <c r="I113" s="46"/>
      <c r="J113" s="29"/>
      <c r="L113" s="47"/>
      <c r="P113" s="25"/>
      <c r="R113" s="25"/>
      <c r="S113" s="25"/>
      <c r="T113" s="60"/>
      <c r="U113" s="25"/>
      <c r="W113" s="29"/>
      <c r="X113" s="29"/>
      <c r="Y113" s="25"/>
      <c r="Z113" s="45"/>
      <c r="AA113" s="29"/>
      <c r="AB113" s="49"/>
      <c r="AI113" s="29"/>
      <c r="AK113" s="29"/>
      <c r="AL113" s="26"/>
      <c r="AM113" s="29"/>
      <c r="AN113" s="29"/>
    </row>
    <row r="114" spans="1:40" ht="16.5">
      <c r="A114" s="25"/>
      <c r="B114" s="25"/>
      <c r="C114" s="26"/>
      <c r="D114" s="48"/>
      <c r="E114" s="27"/>
      <c r="F114" s="28"/>
      <c r="G114" s="25"/>
      <c r="H114" s="46"/>
      <c r="I114" s="46"/>
      <c r="J114" s="29"/>
      <c r="L114" s="47"/>
      <c r="P114" s="25"/>
      <c r="R114" s="25"/>
      <c r="S114" s="25"/>
      <c r="T114" s="60"/>
      <c r="U114" s="25"/>
      <c r="W114" s="29"/>
      <c r="X114" s="29"/>
      <c r="Y114" s="25"/>
      <c r="Z114" s="45"/>
      <c r="AA114" s="29"/>
      <c r="AB114" s="49"/>
      <c r="AI114" s="29"/>
      <c r="AK114" s="29"/>
      <c r="AL114" s="26"/>
      <c r="AM114" s="29"/>
      <c r="AN114" s="29"/>
    </row>
    <row r="115" spans="1:40" ht="16.5">
      <c r="A115" s="25"/>
      <c r="B115" s="57"/>
      <c r="P115" s="25"/>
      <c r="R115" s="25"/>
      <c r="S115" s="25"/>
      <c r="T115" s="60"/>
      <c r="U115" s="25"/>
      <c r="W115" s="29"/>
      <c r="X115" s="29"/>
      <c r="Y115" s="25"/>
      <c r="Z115" s="45"/>
      <c r="AA115" s="29"/>
      <c r="AB115" s="49"/>
      <c r="AI115" s="29"/>
      <c r="AK115" s="29"/>
      <c r="AL115" s="26"/>
      <c r="AM115" s="29"/>
      <c r="AN115" s="29"/>
    </row>
    <row r="116" spans="1:40" ht="16.5">
      <c r="A116" s="25"/>
      <c r="B116" s="58"/>
      <c r="P116" s="25"/>
      <c r="R116" s="25"/>
      <c r="S116" s="25"/>
      <c r="T116" s="60"/>
      <c r="U116" s="25"/>
      <c r="W116" s="29"/>
      <c r="X116" s="29"/>
      <c r="Y116" s="25"/>
      <c r="Z116" s="45"/>
      <c r="AA116" s="29"/>
      <c r="AB116" s="49"/>
      <c r="AI116" s="29"/>
      <c r="AK116" s="29"/>
      <c r="AL116" s="26"/>
      <c r="AM116" s="29"/>
      <c r="AN116" s="29"/>
    </row>
    <row r="117" spans="1:40" ht="16.5">
      <c r="A117" s="25"/>
      <c r="B117" s="58"/>
      <c r="P117" s="25"/>
      <c r="R117" s="25"/>
      <c r="S117" s="25"/>
      <c r="T117" s="60"/>
      <c r="U117" s="25"/>
      <c r="W117" s="29"/>
      <c r="X117" s="29"/>
      <c r="Y117" s="25"/>
      <c r="Z117" s="45"/>
      <c r="AA117" s="29"/>
      <c r="AB117" s="49"/>
      <c r="AI117" s="29"/>
      <c r="AK117" s="29"/>
      <c r="AL117" s="26"/>
      <c r="AM117" s="29"/>
      <c r="AN117" s="29"/>
    </row>
    <row r="118" spans="1:40" ht="16.5">
      <c r="A118" s="25"/>
      <c r="B118" s="58"/>
      <c r="P118" s="25"/>
      <c r="R118" s="25"/>
      <c r="S118" s="25"/>
      <c r="T118" s="60"/>
      <c r="U118" s="25"/>
      <c r="W118" s="29"/>
      <c r="X118" s="29"/>
      <c r="Y118" s="25"/>
      <c r="Z118" s="45"/>
      <c r="AA118" s="29"/>
      <c r="AB118" s="49"/>
      <c r="AI118" s="29"/>
      <c r="AK118" s="29"/>
      <c r="AL118" s="26"/>
      <c r="AM118" s="29"/>
      <c r="AN118" s="29"/>
    </row>
    <row r="119" spans="1:40" ht="16.5">
      <c r="A119" s="25"/>
      <c r="B119" s="58"/>
      <c r="P119" s="25"/>
      <c r="R119" s="25"/>
      <c r="S119" s="25"/>
      <c r="T119" s="60"/>
      <c r="U119" s="25"/>
      <c r="W119" s="29"/>
      <c r="X119" s="29"/>
      <c r="Y119" s="25"/>
      <c r="Z119" s="45"/>
      <c r="AA119" s="29"/>
      <c r="AB119" s="49"/>
      <c r="AI119" s="29"/>
      <c r="AK119" s="29"/>
      <c r="AL119" s="26"/>
      <c r="AM119" s="29"/>
      <c r="AN119" s="29"/>
    </row>
    <row r="120" spans="1:40" ht="16.5">
      <c r="A120" s="25"/>
      <c r="B120" s="58"/>
      <c r="P120" s="25"/>
      <c r="R120" s="25"/>
      <c r="S120" s="25"/>
      <c r="T120" s="60"/>
      <c r="U120" s="25"/>
      <c r="W120" s="29"/>
      <c r="X120" s="29"/>
      <c r="Y120" s="25"/>
      <c r="Z120" s="45"/>
      <c r="AA120" s="29"/>
      <c r="AB120" s="49"/>
      <c r="AI120" s="29"/>
      <c r="AK120" s="29"/>
      <c r="AL120" s="26"/>
      <c r="AM120" s="29"/>
      <c r="AN120" s="29"/>
    </row>
    <row r="121" spans="1:40" ht="16.5">
      <c r="A121" s="25"/>
      <c r="B121" s="58"/>
      <c r="P121" s="25"/>
      <c r="R121" s="25"/>
      <c r="S121" s="25"/>
      <c r="T121" s="60"/>
      <c r="U121" s="25"/>
      <c r="W121" s="29"/>
      <c r="X121" s="29"/>
      <c r="Y121" s="25"/>
      <c r="Z121" s="45"/>
      <c r="AA121" s="29"/>
      <c r="AB121" s="49"/>
      <c r="AI121" s="29"/>
      <c r="AK121" s="29"/>
      <c r="AL121" s="26"/>
      <c r="AM121" s="29"/>
      <c r="AN121" s="29"/>
    </row>
    <row r="122" spans="1:40" ht="16.5">
      <c r="A122" s="25"/>
      <c r="B122" s="58"/>
      <c r="P122" s="25"/>
      <c r="R122" s="25"/>
      <c r="S122" s="25"/>
      <c r="T122" s="60"/>
      <c r="U122" s="25"/>
      <c r="W122" s="29"/>
      <c r="X122" s="29"/>
      <c r="Y122" s="25"/>
      <c r="Z122" s="45"/>
      <c r="AA122" s="29"/>
      <c r="AB122" s="49"/>
      <c r="AI122" s="29"/>
      <c r="AK122" s="29"/>
      <c r="AL122" s="26"/>
      <c r="AM122" s="29"/>
      <c r="AN122" s="29"/>
    </row>
    <row r="123" spans="1:40" ht="16.5">
      <c r="A123" s="25"/>
      <c r="B123" s="58"/>
      <c r="P123" s="25"/>
      <c r="R123" s="25"/>
      <c r="S123" s="25"/>
      <c r="T123" s="60"/>
      <c r="U123" s="25"/>
      <c r="W123" s="29"/>
      <c r="X123" s="29"/>
      <c r="Y123" s="25"/>
      <c r="Z123" s="45"/>
      <c r="AA123" s="29"/>
      <c r="AB123" s="49"/>
      <c r="AI123" s="29"/>
      <c r="AK123" s="29"/>
      <c r="AL123" s="26"/>
      <c r="AM123" s="29"/>
      <c r="AN123" s="29"/>
    </row>
    <row r="124" spans="1:40" ht="16.5">
      <c r="A124" s="25"/>
      <c r="B124" s="58"/>
      <c r="P124" s="25"/>
      <c r="R124" s="25"/>
      <c r="S124" s="25"/>
      <c r="T124" s="60"/>
      <c r="U124" s="25"/>
      <c r="W124" s="29"/>
      <c r="X124" s="29"/>
      <c r="Y124" s="25"/>
      <c r="Z124" s="45"/>
      <c r="AA124" s="29"/>
      <c r="AB124" s="49"/>
      <c r="AI124" s="29"/>
      <c r="AK124" s="29"/>
      <c r="AL124" s="26"/>
      <c r="AM124" s="29"/>
      <c r="AN124" s="29"/>
    </row>
    <row r="125" spans="1:40" ht="16.5">
      <c r="A125" s="25"/>
      <c r="B125" s="58"/>
      <c r="P125" s="25"/>
      <c r="R125" s="25"/>
      <c r="S125" s="25"/>
      <c r="T125" s="60"/>
      <c r="U125" s="25"/>
      <c r="W125" s="29"/>
      <c r="X125" s="29"/>
      <c r="Y125" s="25"/>
      <c r="Z125" s="45"/>
      <c r="AA125" s="29"/>
      <c r="AB125" s="49"/>
      <c r="AI125" s="29"/>
      <c r="AK125" s="29"/>
      <c r="AL125" s="26"/>
      <c r="AM125" s="29"/>
      <c r="AN125" s="29"/>
    </row>
    <row r="126" spans="1:40" ht="16.5">
      <c r="A126" s="25"/>
      <c r="B126" s="58"/>
      <c r="P126" s="25"/>
      <c r="R126" s="25"/>
      <c r="S126" s="25"/>
      <c r="T126" s="60"/>
      <c r="U126" s="25"/>
      <c r="W126" s="29"/>
      <c r="X126" s="29"/>
      <c r="Y126" s="25"/>
      <c r="Z126" s="45"/>
      <c r="AA126" s="29"/>
      <c r="AB126" s="49"/>
      <c r="AI126" s="29"/>
      <c r="AK126" s="29"/>
      <c r="AL126" s="26"/>
      <c r="AM126" s="29"/>
      <c r="AN126" s="29"/>
    </row>
    <row r="127" spans="1:40" ht="16.5">
      <c r="A127" s="25"/>
      <c r="B127" s="58"/>
      <c r="P127" s="25"/>
      <c r="R127" s="25"/>
      <c r="S127" s="25"/>
      <c r="T127" s="60"/>
      <c r="U127" s="25"/>
      <c r="W127" s="29"/>
      <c r="X127" s="29"/>
      <c r="Y127" s="25"/>
      <c r="Z127" s="45"/>
      <c r="AA127" s="29"/>
      <c r="AB127" s="49"/>
      <c r="AI127" s="29"/>
      <c r="AK127" s="29"/>
      <c r="AL127" s="26"/>
      <c r="AM127" s="29"/>
      <c r="AN127" s="29"/>
    </row>
    <row r="128" spans="1:40" ht="16.5">
      <c r="A128" s="25"/>
      <c r="B128" s="58"/>
      <c r="P128" s="25"/>
      <c r="R128" s="25"/>
      <c r="S128" s="25"/>
      <c r="T128" s="60"/>
      <c r="U128" s="25"/>
      <c r="W128" s="29"/>
      <c r="X128" s="29"/>
      <c r="Y128" s="25"/>
      <c r="Z128" s="45"/>
      <c r="AA128" s="29"/>
      <c r="AB128" s="49"/>
      <c r="AI128" s="29"/>
      <c r="AK128" s="29"/>
      <c r="AL128" s="26"/>
      <c r="AM128" s="29"/>
      <c r="AN128" s="29"/>
    </row>
    <row r="129" spans="1:40" ht="16.5">
      <c r="A129" s="25"/>
      <c r="B129" s="58"/>
      <c r="P129" s="25"/>
      <c r="R129" s="25"/>
      <c r="S129" s="25"/>
      <c r="T129" s="60"/>
      <c r="U129" s="25"/>
      <c r="W129" s="29"/>
      <c r="X129" s="29"/>
      <c r="Y129" s="25"/>
      <c r="Z129" s="45"/>
      <c r="AA129" s="29"/>
      <c r="AB129" s="49"/>
      <c r="AI129" s="29"/>
      <c r="AK129" s="29"/>
      <c r="AL129" s="26"/>
      <c r="AM129" s="29"/>
      <c r="AN129" s="29"/>
    </row>
    <row r="130" spans="1:40" ht="16.5">
      <c r="A130" s="25"/>
      <c r="B130" s="58"/>
      <c r="P130" s="25"/>
      <c r="R130" s="25"/>
      <c r="S130" s="25"/>
      <c r="T130" s="60"/>
      <c r="U130" s="25"/>
      <c r="W130" s="29"/>
      <c r="X130" s="29"/>
      <c r="Y130" s="25"/>
      <c r="Z130" s="45"/>
      <c r="AA130" s="29"/>
      <c r="AB130" s="49"/>
      <c r="AI130" s="29"/>
      <c r="AK130" s="29"/>
      <c r="AL130" s="26"/>
      <c r="AM130" s="29"/>
      <c r="AN130" s="29"/>
    </row>
    <row r="131" spans="1:40" ht="16.5">
      <c r="A131" s="25"/>
      <c r="B131" s="58"/>
      <c r="P131" s="25"/>
      <c r="R131" s="25"/>
      <c r="S131" s="25"/>
      <c r="T131" s="60"/>
      <c r="U131" s="25"/>
      <c r="W131" s="29"/>
      <c r="X131" s="29"/>
      <c r="Y131" s="25"/>
      <c r="Z131" s="45"/>
      <c r="AA131" s="29"/>
      <c r="AB131" s="49"/>
      <c r="AI131" s="29"/>
      <c r="AK131" s="29"/>
      <c r="AL131" s="26"/>
      <c r="AM131" s="29"/>
      <c r="AN131" s="29"/>
    </row>
    <row r="132" spans="1:40" ht="16.5">
      <c r="A132" s="25"/>
      <c r="B132" s="58"/>
      <c r="P132" s="25"/>
      <c r="R132" s="25"/>
      <c r="S132" s="25"/>
      <c r="T132" s="60"/>
      <c r="U132" s="25"/>
      <c r="W132" s="29"/>
      <c r="X132" s="29"/>
      <c r="Y132" s="25"/>
      <c r="Z132" s="45"/>
      <c r="AA132" s="29"/>
      <c r="AB132" s="49"/>
      <c r="AI132" s="29"/>
      <c r="AK132" s="29"/>
      <c r="AL132" s="26"/>
      <c r="AM132" s="29"/>
      <c r="AN132" s="29"/>
    </row>
    <row r="133" spans="1:40" ht="16.5">
      <c r="A133" s="25"/>
      <c r="B133" s="58"/>
      <c r="P133" s="25"/>
      <c r="R133" s="25"/>
      <c r="S133" s="25"/>
      <c r="T133" s="60"/>
      <c r="U133" s="25"/>
      <c r="W133" s="29"/>
      <c r="X133" s="29"/>
      <c r="Y133" s="25"/>
      <c r="Z133" s="45"/>
      <c r="AA133" s="29"/>
      <c r="AB133" s="49"/>
      <c r="AI133" s="29"/>
      <c r="AK133" s="29"/>
      <c r="AL133" s="26"/>
      <c r="AM133" s="29"/>
      <c r="AN133" s="29"/>
    </row>
    <row r="134" spans="1:40" ht="16.5">
      <c r="A134" s="25"/>
      <c r="B134" s="58"/>
      <c r="P134" s="25"/>
      <c r="R134" s="25"/>
      <c r="S134" s="25"/>
      <c r="T134" s="60"/>
      <c r="U134" s="25"/>
      <c r="W134" s="29"/>
      <c r="X134" s="29"/>
      <c r="Y134" s="25"/>
      <c r="Z134" s="45"/>
      <c r="AA134" s="29"/>
      <c r="AB134" s="49"/>
      <c r="AI134" s="29"/>
      <c r="AK134" s="29"/>
      <c r="AL134" s="26"/>
      <c r="AM134" s="29"/>
      <c r="AN134" s="29"/>
    </row>
    <row r="135" spans="1:40" ht="16.5">
      <c r="A135" s="25"/>
      <c r="B135" s="58"/>
      <c r="P135" s="25"/>
      <c r="R135" s="25"/>
      <c r="S135" s="25"/>
      <c r="T135" s="60"/>
      <c r="U135" s="25"/>
      <c r="W135" s="29"/>
      <c r="X135" s="29"/>
      <c r="Y135" s="25"/>
      <c r="Z135" s="45"/>
      <c r="AA135" s="29"/>
      <c r="AB135" s="49"/>
      <c r="AI135" s="29"/>
      <c r="AK135" s="29"/>
      <c r="AL135" s="26"/>
      <c r="AM135" s="29"/>
      <c r="AN135" s="29"/>
    </row>
    <row r="136" spans="1:40" ht="16.5">
      <c r="A136" s="25"/>
      <c r="B136" s="58"/>
      <c r="P136" s="25"/>
      <c r="R136" s="25"/>
      <c r="S136" s="25"/>
      <c r="T136" s="60"/>
      <c r="U136" s="25"/>
      <c r="W136" s="29"/>
      <c r="X136" s="29"/>
      <c r="Y136" s="25"/>
      <c r="Z136" s="45"/>
      <c r="AA136" s="29"/>
      <c r="AB136" s="49"/>
      <c r="AI136" s="29"/>
      <c r="AK136" s="29"/>
      <c r="AL136" s="26"/>
      <c r="AM136" s="29"/>
      <c r="AN136" s="29"/>
    </row>
    <row r="137" spans="1:40" ht="16.5">
      <c r="A137" s="25"/>
      <c r="B137" s="58"/>
      <c r="P137" s="25"/>
      <c r="R137" s="25"/>
      <c r="S137" s="25"/>
      <c r="T137" s="60"/>
      <c r="U137" s="25"/>
      <c r="W137" s="29"/>
      <c r="X137" s="29"/>
      <c r="Y137" s="25"/>
      <c r="Z137" s="45"/>
      <c r="AA137" s="29"/>
      <c r="AB137" s="49"/>
      <c r="AI137" s="29"/>
      <c r="AK137" s="29"/>
      <c r="AL137" s="26"/>
      <c r="AM137" s="29"/>
      <c r="AN137" s="29"/>
    </row>
    <row r="138" spans="1:40" ht="16.5">
      <c r="A138" s="25"/>
      <c r="B138" s="58"/>
      <c r="P138" s="25"/>
      <c r="R138" s="25"/>
      <c r="S138" s="25"/>
      <c r="T138" s="60"/>
      <c r="U138" s="25"/>
      <c r="W138" s="29"/>
      <c r="X138" s="29"/>
      <c r="Y138" s="25"/>
      <c r="Z138" s="45"/>
      <c r="AA138" s="29"/>
      <c r="AB138" s="49"/>
      <c r="AI138" s="29"/>
      <c r="AK138" s="29"/>
      <c r="AL138" s="26"/>
      <c r="AM138" s="29"/>
      <c r="AN138" s="29"/>
    </row>
    <row r="139" spans="1:40" ht="16.5">
      <c r="A139" s="25"/>
      <c r="B139" s="58"/>
      <c r="P139" s="25"/>
      <c r="R139" s="25"/>
      <c r="S139" s="25"/>
      <c r="T139" s="60"/>
      <c r="U139" s="25"/>
      <c r="W139" s="29"/>
      <c r="X139" s="29"/>
      <c r="Y139" s="25"/>
      <c r="Z139" s="45"/>
      <c r="AA139" s="29"/>
      <c r="AB139" s="49"/>
      <c r="AI139" s="29"/>
      <c r="AK139" s="29"/>
      <c r="AL139" s="26"/>
      <c r="AM139" s="29"/>
      <c r="AN139" s="29"/>
    </row>
    <row r="140" spans="1:40" ht="16.5">
      <c r="A140" s="25"/>
      <c r="B140" s="58"/>
      <c r="P140" s="25"/>
      <c r="R140" s="25"/>
      <c r="S140" s="25"/>
      <c r="T140" s="60"/>
      <c r="U140" s="25"/>
      <c r="W140" s="29"/>
      <c r="X140" s="29"/>
      <c r="Y140" s="25"/>
      <c r="Z140" s="45"/>
      <c r="AA140" s="29"/>
      <c r="AB140" s="49"/>
      <c r="AI140" s="29"/>
      <c r="AK140" s="29"/>
      <c r="AL140" s="26"/>
      <c r="AM140" s="29"/>
      <c r="AN140" s="29"/>
    </row>
    <row r="141" spans="1:40" ht="16.5">
      <c r="A141" s="25"/>
      <c r="B141" s="58"/>
      <c r="P141" s="25"/>
      <c r="R141" s="25"/>
      <c r="S141" s="25"/>
      <c r="T141" s="60"/>
      <c r="U141" s="25"/>
      <c r="W141" s="29"/>
      <c r="X141" s="29"/>
      <c r="Y141" s="25"/>
      <c r="Z141" s="45"/>
      <c r="AA141" s="29"/>
      <c r="AB141" s="49"/>
      <c r="AI141" s="29"/>
      <c r="AK141" s="29"/>
      <c r="AL141" s="26"/>
      <c r="AM141" s="29"/>
      <c r="AN141" s="29"/>
    </row>
    <row r="142" spans="1:40" ht="16.5">
      <c r="A142" s="25"/>
      <c r="B142" s="58"/>
      <c r="P142" s="25"/>
      <c r="R142" s="25"/>
      <c r="S142" s="25"/>
      <c r="T142" s="60"/>
      <c r="U142" s="25"/>
      <c r="W142" s="29"/>
      <c r="X142" s="29"/>
      <c r="Y142" s="25"/>
      <c r="Z142" s="45"/>
      <c r="AA142" s="29"/>
      <c r="AB142" s="49"/>
      <c r="AI142" s="29"/>
      <c r="AK142" s="29"/>
      <c r="AL142" s="26"/>
      <c r="AM142" s="29"/>
      <c r="AN142" s="29"/>
    </row>
    <row r="143" spans="1:40" ht="16.5">
      <c r="A143" s="25"/>
      <c r="B143" s="58"/>
      <c r="P143" s="25"/>
      <c r="R143" s="25"/>
      <c r="S143" s="25"/>
      <c r="T143" s="60"/>
      <c r="U143" s="25"/>
      <c r="W143" s="29"/>
      <c r="X143" s="29"/>
      <c r="Y143" s="25"/>
      <c r="Z143" s="45"/>
      <c r="AA143" s="29"/>
      <c r="AB143" s="49"/>
      <c r="AI143" s="29"/>
      <c r="AK143" s="29"/>
      <c r="AL143" s="26"/>
      <c r="AM143" s="29"/>
      <c r="AN143" s="29"/>
    </row>
    <row r="144" spans="1:40" ht="16.5">
      <c r="A144" s="25"/>
      <c r="B144" s="58"/>
      <c r="P144" s="25"/>
      <c r="R144" s="25"/>
      <c r="S144" s="25"/>
      <c r="T144" s="60"/>
      <c r="U144" s="25"/>
      <c r="W144" s="29"/>
      <c r="X144" s="29"/>
      <c r="Y144" s="25"/>
      <c r="Z144" s="45"/>
      <c r="AA144" s="29"/>
      <c r="AB144" s="49"/>
      <c r="AI144" s="29"/>
      <c r="AK144" s="29"/>
      <c r="AL144" s="26"/>
      <c r="AM144" s="29"/>
      <c r="AN144" s="29"/>
    </row>
    <row r="145" spans="1:40" ht="16.5">
      <c r="A145" s="25"/>
      <c r="B145" s="58"/>
      <c r="P145" s="25"/>
      <c r="R145" s="25"/>
      <c r="S145" s="25"/>
      <c r="T145" s="60"/>
      <c r="U145" s="25"/>
      <c r="W145" s="29"/>
      <c r="X145" s="29"/>
      <c r="Y145" s="25"/>
      <c r="Z145" s="45"/>
      <c r="AA145" s="29"/>
      <c r="AB145" s="49"/>
      <c r="AI145" s="29"/>
      <c r="AK145" s="29"/>
      <c r="AL145" s="26"/>
      <c r="AM145" s="29"/>
      <c r="AN145" s="29"/>
    </row>
    <row r="146" spans="1:40" ht="16.5">
      <c r="A146" s="25"/>
      <c r="B146" s="58"/>
      <c r="P146" s="25"/>
      <c r="R146" s="25"/>
      <c r="S146" s="25"/>
      <c r="T146" s="60"/>
      <c r="U146" s="25"/>
      <c r="W146" s="29"/>
      <c r="X146" s="29"/>
      <c r="Y146" s="25"/>
      <c r="Z146" s="45"/>
      <c r="AA146" s="29"/>
      <c r="AB146" s="49"/>
      <c r="AI146" s="29"/>
      <c r="AK146" s="29"/>
      <c r="AL146" s="26"/>
      <c r="AM146" s="29"/>
      <c r="AN146" s="29"/>
    </row>
    <row r="147" spans="1:40" ht="16.5">
      <c r="A147" s="25"/>
      <c r="B147" s="58"/>
      <c r="P147" s="25"/>
      <c r="R147" s="25"/>
      <c r="S147" s="25"/>
      <c r="T147" s="60"/>
      <c r="U147" s="25"/>
      <c r="W147" s="29"/>
      <c r="X147" s="29"/>
      <c r="Y147" s="25"/>
      <c r="Z147" s="45"/>
      <c r="AA147" s="29"/>
      <c r="AB147" s="49"/>
      <c r="AI147" s="29"/>
      <c r="AK147" s="29"/>
      <c r="AL147" s="26"/>
      <c r="AM147" s="29"/>
      <c r="AN147" s="29"/>
    </row>
    <row r="148" spans="1:40" ht="16.5">
      <c r="A148" s="25"/>
      <c r="B148" s="58"/>
      <c r="P148" s="25"/>
      <c r="R148" s="25"/>
      <c r="S148" s="25"/>
      <c r="T148" s="60"/>
      <c r="U148" s="25"/>
      <c r="W148" s="29"/>
      <c r="X148" s="29"/>
      <c r="Y148" s="25"/>
      <c r="Z148" s="45"/>
      <c r="AA148" s="29"/>
      <c r="AB148" s="49"/>
      <c r="AI148" s="29"/>
      <c r="AK148" s="29"/>
      <c r="AL148" s="26"/>
      <c r="AM148" s="29"/>
      <c r="AN148" s="29"/>
    </row>
    <row r="149" spans="1:40" ht="16.5">
      <c r="A149" s="25"/>
      <c r="B149" s="58"/>
      <c r="P149" s="25"/>
      <c r="R149" s="25"/>
      <c r="S149" s="25"/>
      <c r="T149" s="60"/>
      <c r="U149" s="25"/>
      <c r="W149" s="29"/>
      <c r="X149" s="29"/>
      <c r="Y149" s="25"/>
      <c r="Z149" s="45"/>
      <c r="AA149" s="29"/>
      <c r="AB149" s="49"/>
      <c r="AI149" s="29"/>
      <c r="AK149" s="29"/>
      <c r="AL149" s="26"/>
      <c r="AM149" s="29"/>
      <c r="AN149" s="29"/>
    </row>
    <row r="150" spans="1:40" ht="16.5">
      <c r="A150" s="25"/>
      <c r="B150" s="58"/>
      <c r="P150" s="25"/>
      <c r="R150" s="25"/>
      <c r="S150" s="25"/>
      <c r="T150" s="60"/>
      <c r="U150" s="25"/>
      <c r="W150" s="29"/>
      <c r="X150" s="29"/>
      <c r="Y150" s="25"/>
      <c r="Z150" s="45"/>
      <c r="AA150" s="29"/>
      <c r="AB150" s="49"/>
      <c r="AI150" s="29"/>
      <c r="AK150" s="29"/>
      <c r="AL150" s="26"/>
      <c r="AM150" s="29"/>
      <c r="AN150" s="29"/>
    </row>
    <row r="151" spans="1:40" ht="16.5">
      <c r="A151" s="25"/>
      <c r="B151" s="58"/>
      <c r="P151" s="25"/>
      <c r="R151" s="25"/>
      <c r="S151" s="25"/>
      <c r="T151" s="60"/>
      <c r="U151" s="25"/>
      <c r="W151" s="29"/>
      <c r="X151" s="29"/>
      <c r="Y151" s="25"/>
      <c r="Z151" s="45"/>
      <c r="AA151" s="29"/>
      <c r="AB151" s="49"/>
      <c r="AI151" s="29"/>
      <c r="AK151" s="29"/>
      <c r="AL151" s="26"/>
      <c r="AM151" s="29"/>
      <c r="AN151" s="29"/>
    </row>
    <row r="152" spans="1:40" ht="16.5">
      <c r="A152" s="25"/>
      <c r="B152" s="58"/>
      <c r="P152" s="25"/>
      <c r="R152" s="25"/>
      <c r="S152" s="25"/>
      <c r="T152" s="60"/>
      <c r="U152" s="25"/>
      <c r="W152" s="29"/>
      <c r="X152" s="29"/>
      <c r="Y152" s="25"/>
      <c r="Z152" s="45"/>
      <c r="AA152" s="29"/>
      <c r="AB152" s="49"/>
      <c r="AI152" s="29"/>
      <c r="AK152" s="29"/>
      <c r="AL152" s="26"/>
      <c r="AM152" s="29"/>
      <c r="AN152" s="29"/>
    </row>
    <row r="153" spans="1:40" ht="16.5">
      <c r="A153" s="25"/>
      <c r="B153" s="58"/>
      <c r="P153" s="25"/>
      <c r="R153" s="25"/>
      <c r="S153" s="25"/>
      <c r="T153" s="60"/>
      <c r="U153" s="25"/>
      <c r="W153" s="29"/>
      <c r="X153" s="29"/>
      <c r="Y153" s="25"/>
      <c r="Z153" s="45"/>
      <c r="AA153" s="29"/>
      <c r="AB153" s="49"/>
      <c r="AI153" s="29"/>
      <c r="AK153" s="29"/>
      <c r="AL153" s="26"/>
      <c r="AM153" s="29"/>
      <c r="AN153" s="29"/>
    </row>
    <row r="154" spans="1:40" ht="16.5">
      <c r="A154" s="25"/>
      <c r="B154" s="58"/>
      <c r="P154" s="25"/>
      <c r="R154" s="25"/>
      <c r="S154" s="25"/>
      <c r="T154" s="60"/>
      <c r="U154" s="25"/>
      <c r="W154" s="29"/>
      <c r="X154" s="29"/>
      <c r="Y154" s="25"/>
      <c r="Z154" s="45"/>
      <c r="AA154" s="29"/>
      <c r="AB154" s="49"/>
      <c r="AI154" s="29"/>
      <c r="AK154" s="29"/>
      <c r="AL154" s="26"/>
      <c r="AM154" s="29"/>
      <c r="AN154" s="29"/>
    </row>
    <row r="155" spans="1:40" ht="16.899999999999999" customHeight="1">
      <c r="A155" s="25"/>
      <c r="B155" s="58"/>
      <c r="P155" s="25"/>
      <c r="R155" s="25"/>
      <c r="S155" s="25"/>
      <c r="T155" s="60"/>
      <c r="U155" s="25"/>
      <c r="W155" s="29"/>
      <c r="X155" s="29"/>
      <c r="Y155" s="25"/>
      <c r="Z155" s="45"/>
      <c r="AA155" s="29"/>
      <c r="AB155" s="49"/>
      <c r="AI155" s="29"/>
      <c r="AK155" s="29"/>
      <c r="AL155" s="26"/>
      <c r="AM155" s="29"/>
      <c r="AN155" s="29"/>
    </row>
    <row r="156" spans="1:40" ht="16.5">
      <c r="A156" s="25"/>
      <c r="B156" s="58"/>
      <c r="P156" s="25"/>
      <c r="R156" s="25"/>
      <c r="S156" s="25"/>
      <c r="T156" s="60"/>
      <c r="U156" s="25"/>
      <c r="W156" s="29"/>
      <c r="X156" s="29"/>
      <c r="Y156" s="25"/>
      <c r="Z156" s="45"/>
      <c r="AA156" s="29"/>
      <c r="AB156" s="49"/>
      <c r="AI156" s="29"/>
      <c r="AK156" s="29"/>
      <c r="AL156" s="26"/>
      <c r="AM156" s="29"/>
      <c r="AN156" s="29"/>
    </row>
    <row r="157" spans="1:40" ht="16.5">
      <c r="A157" s="25"/>
      <c r="B157" s="58"/>
      <c r="P157" s="25"/>
      <c r="R157" s="25"/>
      <c r="S157" s="25"/>
      <c r="T157" s="60"/>
      <c r="U157" s="25"/>
      <c r="W157" s="29"/>
      <c r="X157" s="29"/>
      <c r="Y157" s="25"/>
      <c r="Z157" s="45"/>
      <c r="AA157" s="29"/>
      <c r="AB157" s="49"/>
      <c r="AI157" s="29"/>
      <c r="AK157" s="29"/>
      <c r="AL157" s="26"/>
      <c r="AM157" s="29"/>
      <c r="AN157" s="29"/>
    </row>
    <row r="158" spans="1:40" ht="16.5">
      <c r="A158" s="25"/>
      <c r="B158" s="58"/>
      <c r="P158" s="25"/>
      <c r="R158" s="25"/>
      <c r="S158" s="25"/>
      <c r="T158" s="60"/>
      <c r="U158" s="25"/>
      <c r="W158" s="29"/>
      <c r="X158" s="29"/>
      <c r="Y158" s="25"/>
      <c r="Z158" s="45"/>
      <c r="AA158" s="29"/>
      <c r="AB158" s="49"/>
      <c r="AI158" s="29"/>
      <c r="AK158" s="29"/>
      <c r="AL158" s="26"/>
      <c r="AM158" s="29"/>
      <c r="AN158" s="29"/>
    </row>
    <row r="159" spans="1:40" ht="16.5">
      <c r="A159" s="25"/>
      <c r="B159" s="58"/>
      <c r="P159" s="25"/>
      <c r="R159" s="25"/>
      <c r="S159" s="25"/>
      <c r="T159" s="60"/>
      <c r="U159" s="25"/>
      <c r="W159" s="29"/>
      <c r="X159" s="29"/>
      <c r="Y159" s="25"/>
      <c r="Z159" s="45"/>
      <c r="AA159" s="29"/>
      <c r="AB159" s="49"/>
      <c r="AI159" s="29"/>
      <c r="AK159" s="29"/>
      <c r="AL159" s="26"/>
      <c r="AM159" s="29"/>
      <c r="AN159" s="29"/>
    </row>
    <row r="160" spans="1:40" ht="16.5">
      <c r="A160" s="25"/>
      <c r="B160" s="58"/>
      <c r="P160" s="25"/>
      <c r="R160" s="25"/>
      <c r="S160" s="25"/>
      <c r="T160" s="60"/>
      <c r="U160" s="25"/>
      <c r="W160" s="29"/>
      <c r="X160" s="29"/>
      <c r="Y160" s="25"/>
      <c r="Z160" s="45"/>
      <c r="AA160" s="29"/>
      <c r="AB160" s="49"/>
      <c r="AI160" s="29"/>
      <c r="AK160" s="29"/>
      <c r="AL160" s="26"/>
      <c r="AM160" s="29"/>
      <c r="AN160" s="29"/>
    </row>
    <row r="161" spans="1:40" ht="16.5">
      <c r="A161" s="25"/>
      <c r="B161" s="58"/>
      <c r="P161" s="25"/>
      <c r="R161" s="25"/>
      <c r="S161" s="25"/>
      <c r="T161" s="60"/>
      <c r="U161" s="25"/>
      <c r="W161" s="29"/>
      <c r="X161" s="29"/>
      <c r="Y161" s="25"/>
      <c r="Z161" s="45"/>
      <c r="AA161" s="29"/>
      <c r="AB161" s="49"/>
      <c r="AI161" s="29"/>
      <c r="AK161" s="29"/>
      <c r="AL161" s="26"/>
      <c r="AM161" s="29"/>
      <c r="AN161" s="29"/>
    </row>
    <row r="162" spans="1:40" ht="16.5">
      <c r="A162" s="25"/>
      <c r="B162" s="58"/>
      <c r="P162" s="25"/>
      <c r="R162" s="25"/>
      <c r="S162" s="25"/>
      <c r="T162" s="60"/>
      <c r="U162" s="25"/>
      <c r="W162" s="29"/>
      <c r="X162" s="29"/>
      <c r="Y162" s="25"/>
      <c r="Z162" s="45"/>
      <c r="AA162" s="29"/>
      <c r="AB162" s="49"/>
      <c r="AI162" s="29"/>
      <c r="AK162" s="29"/>
      <c r="AL162" s="26"/>
      <c r="AM162" s="29"/>
      <c r="AN162" s="29"/>
    </row>
    <row r="163" spans="1:40" ht="16.5">
      <c r="A163" s="25"/>
      <c r="B163" s="58"/>
      <c r="P163" s="25"/>
      <c r="R163" s="25"/>
      <c r="S163" s="25"/>
      <c r="T163" s="60"/>
      <c r="U163" s="25"/>
      <c r="W163" s="29"/>
      <c r="X163" s="29"/>
      <c r="Y163" s="25"/>
      <c r="Z163" s="45"/>
      <c r="AA163" s="29"/>
      <c r="AB163" s="49"/>
      <c r="AI163" s="29"/>
      <c r="AK163" s="29"/>
      <c r="AL163" s="26"/>
      <c r="AM163" s="29"/>
      <c r="AN163" s="29"/>
    </row>
    <row r="164" spans="1:40" ht="16.5">
      <c r="A164" s="25"/>
      <c r="B164" s="58"/>
      <c r="P164" s="25"/>
      <c r="R164" s="25"/>
      <c r="S164" s="25"/>
      <c r="T164" s="60"/>
      <c r="U164" s="25"/>
      <c r="W164" s="29"/>
      <c r="X164" s="29"/>
      <c r="Y164" s="25"/>
      <c r="Z164" s="45"/>
      <c r="AA164" s="29"/>
      <c r="AB164" s="49"/>
      <c r="AI164" s="29"/>
      <c r="AK164" s="29"/>
      <c r="AL164" s="26"/>
      <c r="AM164" s="29"/>
      <c r="AN164" s="29"/>
    </row>
    <row r="165" spans="1:40" ht="16.5">
      <c r="A165" s="25"/>
      <c r="B165" s="58"/>
      <c r="P165" s="25"/>
      <c r="R165" s="25"/>
      <c r="S165" s="25"/>
      <c r="T165" s="60"/>
      <c r="U165" s="25"/>
      <c r="W165" s="29"/>
      <c r="X165" s="29"/>
      <c r="Y165" s="25"/>
      <c r="Z165" s="45"/>
      <c r="AA165" s="29"/>
      <c r="AB165" s="49"/>
      <c r="AI165" s="29"/>
      <c r="AK165" s="29"/>
      <c r="AL165" s="26"/>
      <c r="AM165" s="29"/>
      <c r="AN165" s="29"/>
    </row>
    <row r="166" spans="1:40" ht="16.5">
      <c r="A166" s="25"/>
      <c r="B166" s="58"/>
      <c r="P166" s="25"/>
      <c r="R166" s="25"/>
      <c r="S166" s="25"/>
      <c r="T166" s="60"/>
      <c r="U166" s="25"/>
      <c r="W166" s="29"/>
      <c r="X166" s="29"/>
      <c r="Y166" s="25"/>
      <c r="Z166" s="45"/>
      <c r="AA166" s="29"/>
      <c r="AB166" s="49"/>
      <c r="AI166" s="29"/>
      <c r="AK166" s="29"/>
      <c r="AL166" s="26"/>
      <c r="AM166" s="29"/>
      <c r="AN166" s="29"/>
    </row>
    <row r="167" spans="1:40" ht="16.5">
      <c r="A167" s="25"/>
      <c r="B167" s="58"/>
      <c r="P167" s="25"/>
      <c r="R167" s="25"/>
      <c r="S167" s="25"/>
      <c r="T167" s="60"/>
      <c r="U167" s="25"/>
      <c r="W167" s="29"/>
      <c r="X167" s="29"/>
      <c r="Y167" s="25"/>
      <c r="Z167" s="45"/>
      <c r="AA167" s="29"/>
      <c r="AB167" s="49"/>
      <c r="AI167" s="29"/>
      <c r="AK167" s="29"/>
      <c r="AL167" s="26"/>
      <c r="AM167" s="29"/>
      <c r="AN167" s="29"/>
    </row>
    <row r="168" spans="1:40" ht="16.5">
      <c r="A168" s="25"/>
      <c r="B168" s="58"/>
      <c r="P168" s="25"/>
      <c r="R168" s="25"/>
      <c r="S168" s="25"/>
      <c r="T168" s="60"/>
      <c r="U168" s="25"/>
      <c r="W168" s="29"/>
      <c r="X168" s="29"/>
      <c r="Y168" s="25"/>
      <c r="Z168" s="45"/>
      <c r="AA168" s="29"/>
      <c r="AB168" s="49"/>
      <c r="AI168" s="29"/>
      <c r="AK168" s="29"/>
      <c r="AL168" s="26"/>
      <c r="AM168" s="29"/>
      <c r="AN168" s="29"/>
    </row>
    <row r="169" spans="1:40" ht="16.5">
      <c r="A169" s="25"/>
      <c r="B169" s="58"/>
      <c r="P169" s="25"/>
      <c r="R169" s="25"/>
      <c r="S169" s="25"/>
      <c r="T169" s="60"/>
      <c r="U169" s="25"/>
      <c r="W169" s="29"/>
      <c r="X169" s="29"/>
      <c r="Y169" s="25"/>
      <c r="Z169" s="45"/>
      <c r="AA169" s="29"/>
      <c r="AB169" s="49"/>
      <c r="AI169" s="29"/>
      <c r="AK169" s="29"/>
      <c r="AL169" s="26"/>
      <c r="AM169" s="29"/>
      <c r="AN169" s="29"/>
    </row>
    <row r="170" spans="1:40" ht="16.5">
      <c r="A170" s="25"/>
      <c r="B170" s="58"/>
      <c r="P170" s="25"/>
      <c r="R170" s="25"/>
      <c r="S170" s="25"/>
      <c r="T170" s="60"/>
      <c r="U170" s="25"/>
      <c r="W170" s="29"/>
      <c r="X170" s="29"/>
      <c r="Y170" s="25"/>
      <c r="Z170" s="45"/>
      <c r="AA170" s="29"/>
      <c r="AB170" s="49"/>
      <c r="AI170" s="29"/>
      <c r="AK170" s="29"/>
      <c r="AL170" s="26"/>
      <c r="AM170" s="29"/>
      <c r="AN170" s="29"/>
    </row>
    <row r="171" spans="1:40" ht="16.5">
      <c r="A171" s="25"/>
      <c r="B171" s="58"/>
      <c r="P171" s="25"/>
      <c r="R171" s="25"/>
      <c r="S171" s="25"/>
      <c r="T171" s="60"/>
      <c r="U171" s="25"/>
      <c r="W171" s="29"/>
      <c r="X171" s="29"/>
      <c r="Y171" s="25"/>
      <c r="Z171" s="45"/>
      <c r="AA171" s="29"/>
      <c r="AB171" s="49"/>
      <c r="AI171" s="29"/>
      <c r="AK171" s="29"/>
      <c r="AL171" s="26"/>
      <c r="AM171" s="29"/>
      <c r="AN171" s="29"/>
    </row>
    <row r="172" spans="1:40" ht="14.25">
      <c r="A172" s="56"/>
      <c r="B172" s="58"/>
      <c r="P172" s="57"/>
      <c r="Q172" s="57"/>
      <c r="R172" s="57"/>
      <c r="S172" s="57"/>
      <c r="T172" s="58"/>
      <c r="U172" s="57"/>
      <c r="V172" s="57"/>
      <c r="W172" s="57"/>
      <c r="X172" s="57"/>
      <c r="Y172" s="57"/>
      <c r="Z172" s="59"/>
      <c r="AA172" s="57"/>
      <c r="AB172" s="57"/>
    </row>
    <row r="173" spans="1:40" ht="14.25">
      <c r="A173" s="56"/>
      <c r="B173" s="58"/>
      <c r="P173" s="57"/>
      <c r="Q173" s="57"/>
      <c r="R173" s="57"/>
      <c r="S173" s="57"/>
      <c r="T173" s="58"/>
      <c r="U173" s="57"/>
      <c r="V173" s="57"/>
      <c r="W173" s="57"/>
      <c r="X173" s="57"/>
      <c r="Y173" s="57"/>
      <c r="Z173" s="59"/>
      <c r="AA173" s="57"/>
      <c r="AB173" s="57"/>
    </row>
    <row r="174" spans="1:40" ht="14.25">
      <c r="A174" s="56"/>
      <c r="B174" s="58"/>
      <c r="P174" s="57"/>
      <c r="Q174" s="57"/>
      <c r="R174" s="57"/>
      <c r="S174" s="57"/>
      <c r="T174" s="58"/>
      <c r="U174" s="57"/>
      <c r="V174" s="57"/>
      <c r="W174" s="57"/>
      <c r="X174" s="57"/>
      <c r="Y174" s="57"/>
      <c r="Z174" s="59"/>
      <c r="AA174" s="57"/>
      <c r="AB174" s="57"/>
    </row>
    <row r="175" spans="1:40" ht="14.25">
      <c r="A175" s="56"/>
      <c r="B175" s="58"/>
      <c r="P175" s="57"/>
      <c r="Q175" s="57"/>
      <c r="R175" s="57"/>
      <c r="S175" s="57"/>
      <c r="T175" s="58"/>
      <c r="U175" s="57"/>
      <c r="V175" s="57"/>
      <c r="W175" s="57"/>
      <c r="X175" s="57"/>
      <c r="Y175" s="57"/>
      <c r="Z175" s="59"/>
      <c r="AA175" s="57"/>
      <c r="AB175" s="57"/>
    </row>
    <row r="176" spans="1:40" ht="14.25">
      <c r="A176" s="56"/>
      <c r="B176" s="58"/>
      <c r="P176" s="57"/>
      <c r="Q176" s="57"/>
      <c r="R176" s="57"/>
      <c r="S176" s="57"/>
      <c r="T176" s="58"/>
      <c r="U176" s="57"/>
      <c r="V176" s="57"/>
      <c r="W176" s="57"/>
      <c r="X176" s="57"/>
      <c r="Y176" s="57"/>
      <c r="Z176" s="59"/>
      <c r="AA176" s="57"/>
      <c r="AB176" s="57"/>
    </row>
    <row r="177" spans="1:28" ht="14.25">
      <c r="A177" s="56"/>
      <c r="B177" s="58"/>
      <c r="P177" s="57"/>
      <c r="Q177" s="57"/>
      <c r="R177" s="57"/>
      <c r="S177" s="57"/>
      <c r="T177" s="58"/>
      <c r="U177" s="57"/>
      <c r="V177" s="57"/>
      <c r="W177" s="57"/>
      <c r="X177" s="57"/>
      <c r="Y177" s="57"/>
      <c r="Z177" s="59"/>
      <c r="AA177" s="57"/>
      <c r="AB177" s="57"/>
    </row>
    <row r="178" spans="1:28" ht="14.25">
      <c r="A178" s="56"/>
      <c r="B178" s="58"/>
      <c r="P178" s="57"/>
      <c r="Q178" s="57"/>
      <c r="R178" s="57"/>
      <c r="S178" s="57"/>
      <c r="T178" s="58"/>
      <c r="U178" s="57"/>
      <c r="V178" s="57"/>
      <c r="W178" s="57"/>
      <c r="X178" s="57"/>
      <c r="Y178" s="57"/>
      <c r="Z178" s="59"/>
      <c r="AA178" s="57"/>
      <c r="AB178" s="57"/>
    </row>
    <row r="179" spans="1:28" ht="14.25">
      <c r="A179" s="56"/>
      <c r="B179" s="58"/>
      <c r="P179" s="57"/>
      <c r="Q179" s="57"/>
      <c r="R179" s="57"/>
      <c r="S179" s="57"/>
      <c r="T179" s="58"/>
      <c r="U179" s="57"/>
      <c r="V179" s="57"/>
      <c r="W179" s="57"/>
      <c r="X179" s="57"/>
      <c r="Y179" s="57"/>
      <c r="Z179" s="59"/>
      <c r="AA179" s="57"/>
      <c r="AB179" s="57"/>
    </row>
    <row r="180" spans="1:28" ht="14.25">
      <c r="A180" s="56"/>
      <c r="B180" s="58"/>
      <c r="P180" s="57"/>
      <c r="Q180" s="57"/>
      <c r="R180" s="57"/>
      <c r="S180" s="57"/>
      <c r="T180" s="58"/>
      <c r="U180" s="57"/>
      <c r="V180" s="57"/>
      <c r="W180" s="57"/>
      <c r="X180" s="57"/>
      <c r="Y180" s="57"/>
      <c r="Z180" s="59"/>
      <c r="AA180" s="57"/>
      <c r="AB180" s="57"/>
    </row>
    <row r="181" spans="1:28" ht="14.25">
      <c r="A181" s="56"/>
      <c r="B181" s="58"/>
      <c r="P181" s="57"/>
      <c r="Q181" s="57"/>
      <c r="R181" s="57"/>
      <c r="S181" s="57"/>
      <c r="T181" s="58"/>
      <c r="U181" s="57"/>
      <c r="V181" s="57"/>
      <c r="W181" s="57"/>
      <c r="X181" s="57"/>
      <c r="Y181" s="57"/>
      <c r="Z181" s="59"/>
      <c r="AA181" s="57"/>
      <c r="AB181" s="57"/>
    </row>
    <row r="182" spans="1:28" ht="14.25">
      <c r="A182" s="56"/>
      <c r="B182" s="58"/>
      <c r="P182" s="57"/>
      <c r="Q182" s="57"/>
      <c r="R182" s="57"/>
      <c r="S182" s="57"/>
      <c r="T182" s="58"/>
      <c r="U182" s="57"/>
      <c r="V182" s="57"/>
      <c r="W182" s="57"/>
      <c r="X182" s="57"/>
      <c r="Y182" s="57"/>
      <c r="Z182" s="59"/>
      <c r="AA182" s="57"/>
      <c r="AB182" s="57"/>
    </row>
    <row r="183" spans="1:28" ht="14.25">
      <c r="A183" s="56"/>
      <c r="B183" s="58"/>
      <c r="P183" s="57"/>
      <c r="Q183" s="57"/>
      <c r="R183" s="57"/>
      <c r="S183" s="57"/>
      <c r="T183" s="58"/>
      <c r="U183" s="57"/>
      <c r="V183" s="57"/>
      <c r="W183" s="57"/>
      <c r="X183" s="57"/>
      <c r="Y183" s="57"/>
      <c r="Z183" s="59"/>
      <c r="AA183" s="57"/>
      <c r="AB183" s="57"/>
    </row>
    <row r="184" spans="1:28" ht="14.25">
      <c r="A184" s="56"/>
      <c r="B184" s="58"/>
      <c r="P184" s="57"/>
      <c r="Q184" s="57"/>
      <c r="R184" s="57"/>
      <c r="S184" s="57"/>
      <c r="T184" s="58"/>
      <c r="U184" s="57"/>
      <c r="V184" s="57"/>
      <c r="W184" s="57"/>
      <c r="X184" s="57"/>
      <c r="Y184" s="57"/>
      <c r="Z184" s="59"/>
      <c r="AA184" s="57"/>
      <c r="AB184" s="57"/>
    </row>
    <row r="185" spans="1:28" ht="14.25">
      <c r="A185" s="56"/>
      <c r="B185" s="58"/>
      <c r="P185" s="57"/>
      <c r="Q185" s="57"/>
      <c r="R185" s="57"/>
      <c r="S185" s="57"/>
      <c r="T185" s="58"/>
      <c r="U185" s="57"/>
      <c r="V185" s="57"/>
      <c r="W185" s="57"/>
      <c r="X185" s="57"/>
      <c r="Y185" s="57"/>
      <c r="Z185" s="59"/>
      <c r="AA185" s="57"/>
      <c r="AB185" s="57"/>
    </row>
    <row r="186" spans="1:28" ht="14.25">
      <c r="A186" s="56"/>
      <c r="B186" s="58"/>
      <c r="P186" s="57"/>
      <c r="Q186" s="57"/>
      <c r="R186" s="57"/>
      <c r="S186" s="57"/>
      <c r="T186" s="58"/>
      <c r="U186" s="57"/>
      <c r="V186" s="57"/>
      <c r="W186" s="57"/>
      <c r="X186" s="57"/>
      <c r="Y186" s="57"/>
      <c r="Z186" s="59"/>
      <c r="AA186" s="57"/>
      <c r="AB186" s="57"/>
    </row>
    <row r="187" spans="1:28" ht="14.25">
      <c r="A187" s="56"/>
      <c r="B187" s="58"/>
      <c r="P187" s="57"/>
      <c r="Q187" s="57"/>
      <c r="R187" s="57"/>
      <c r="S187" s="57"/>
      <c r="T187" s="58"/>
      <c r="U187" s="57"/>
      <c r="V187" s="57"/>
      <c r="W187" s="57"/>
      <c r="X187" s="57"/>
      <c r="Y187" s="57"/>
      <c r="Z187" s="59"/>
      <c r="AA187" s="57"/>
      <c r="AB187" s="57"/>
    </row>
    <row r="188" spans="1:28" ht="14.25">
      <c r="A188" s="56"/>
      <c r="B188" s="58"/>
      <c r="P188" s="57"/>
      <c r="Q188" s="57"/>
      <c r="R188" s="57"/>
      <c r="S188" s="57"/>
      <c r="T188" s="58"/>
      <c r="U188" s="57"/>
      <c r="V188" s="57"/>
      <c r="W188" s="57"/>
      <c r="X188" s="57"/>
      <c r="Y188" s="57"/>
      <c r="Z188" s="59"/>
      <c r="AA188" s="57"/>
      <c r="AB188" s="57"/>
    </row>
    <row r="189" spans="1:28" ht="14.25">
      <c r="A189" s="56"/>
      <c r="B189" s="58"/>
      <c r="P189" s="57"/>
      <c r="Q189" s="57"/>
      <c r="R189" s="57"/>
      <c r="S189" s="57"/>
      <c r="T189" s="58"/>
      <c r="U189" s="57"/>
      <c r="V189" s="57"/>
      <c r="W189" s="57"/>
      <c r="X189" s="57"/>
      <c r="Y189" s="57"/>
      <c r="Z189" s="59"/>
      <c r="AA189" s="57"/>
      <c r="AB189" s="57"/>
    </row>
    <row r="190" spans="1:28" ht="14.25">
      <c r="A190" s="56"/>
      <c r="B190" s="58"/>
      <c r="P190" s="57"/>
      <c r="Q190" s="57"/>
      <c r="R190" s="57"/>
      <c r="S190" s="57"/>
      <c r="T190" s="58"/>
      <c r="U190" s="57"/>
      <c r="V190" s="57"/>
      <c r="W190" s="57"/>
      <c r="X190" s="57"/>
      <c r="Y190" s="57"/>
      <c r="Z190" s="59"/>
      <c r="AA190" s="57"/>
      <c r="AB190" s="57"/>
    </row>
    <row r="191" spans="1:28" ht="14.25">
      <c r="A191" s="56"/>
      <c r="B191" s="58"/>
      <c r="P191" s="57"/>
      <c r="Q191" s="57"/>
      <c r="R191" s="57"/>
      <c r="S191" s="57"/>
      <c r="T191" s="58"/>
      <c r="U191" s="57"/>
      <c r="V191" s="57"/>
      <c r="W191" s="57"/>
      <c r="X191" s="57"/>
      <c r="Y191" s="57"/>
      <c r="Z191" s="59"/>
      <c r="AA191" s="57"/>
      <c r="AB191" s="57"/>
    </row>
    <row r="192" spans="1:28" ht="14.25">
      <c r="A192" s="56"/>
      <c r="B192" s="58"/>
      <c r="P192" s="57"/>
      <c r="Q192" s="57"/>
      <c r="R192" s="57"/>
      <c r="S192" s="57"/>
      <c r="T192" s="58"/>
      <c r="U192" s="57"/>
      <c r="V192" s="57"/>
      <c r="W192" s="57"/>
      <c r="X192" s="57"/>
      <c r="Y192" s="57"/>
      <c r="Z192" s="59"/>
      <c r="AA192" s="57"/>
      <c r="AB192" s="57"/>
    </row>
    <row r="193" spans="1:28" ht="14.25">
      <c r="A193" s="56"/>
      <c r="B193" s="58"/>
      <c r="P193" s="57"/>
      <c r="Q193" s="57"/>
      <c r="R193" s="57"/>
      <c r="S193" s="57"/>
      <c r="T193" s="58"/>
      <c r="U193" s="57"/>
      <c r="V193" s="57"/>
      <c r="W193" s="57"/>
      <c r="X193" s="57"/>
      <c r="Y193" s="57"/>
      <c r="Z193" s="59"/>
      <c r="AA193" s="57"/>
      <c r="AB193" s="57"/>
    </row>
    <row r="194" spans="1:28" ht="14.25">
      <c r="A194" s="56"/>
      <c r="B194" s="58"/>
      <c r="P194" s="57"/>
      <c r="Q194" s="57"/>
      <c r="R194" s="57"/>
      <c r="S194" s="57"/>
      <c r="T194" s="58"/>
      <c r="U194" s="57"/>
      <c r="V194" s="57"/>
      <c r="W194" s="57"/>
      <c r="X194" s="57"/>
      <c r="Y194" s="57"/>
      <c r="Z194" s="59"/>
      <c r="AA194" s="57"/>
      <c r="AB194" s="57"/>
    </row>
    <row r="195" spans="1:28" ht="14.25">
      <c r="A195" s="56"/>
      <c r="B195" s="58"/>
      <c r="P195" s="57"/>
      <c r="Q195" s="57"/>
      <c r="R195" s="57"/>
      <c r="S195" s="57"/>
      <c r="T195" s="58"/>
      <c r="U195" s="57"/>
      <c r="V195" s="57"/>
      <c r="W195" s="57"/>
      <c r="X195" s="57"/>
      <c r="Y195" s="57"/>
      <c r="Z195" s="59"/>
      <c r="AA195" s="57"/>
      <c r="AB195" s="57"/>
    </row>
    <row r="196" spans="1:28" ht="14.25">
      <c r="A196" s="56"/>
      <c r="B196" s="58"/>
      <c r="P196" s="57"/>
      <c r="Q196" s="57"/>
      <c r="R196" s="57"/>
      <c r="S196" s="57"/>
      <c r="T196" s="58"/>
      <c r="U196" s="57"/>
      <c r="V196" s="57"/>
      <c r="W196" s="57"/>
      <c r="X196" s="57"/>
      <c r="Y196" s="57"/>
      <c r="Z196" s="59"/>
      <c r="AA196" s="57"/>
      <c r="AB196" s="57"/>
    </row>
    <row r="197" spans="1:28" ht="14.25">
      <c r="A197" s="56"/>
      <c r="B197" s="58"/>
      <c r="P197" s="57"/>
      <c r="Q197" s="57"/>
      <c r="R197" s="57"/>
      <c r="S197" s="57"/>
      <c r="T197" s="58"/>
      <c r="U197" s="57"/>
      <c r="V197" s="57"/>
      <c r="W197" s="57"/>
      <c r="X197" s="57"/>
      <c r="Y197" s="57"/>
      <c r="Z197" s="59"/>
      <c r="AA197" s="57"/>
      <c r="AB197" s="57"/>
    </row>
    <row r="198" spans="1:28" ht="14.25">
      <c r="A198" s="56"/>
      <c r="B198" s="58"/>
      <c r="P198" s="57"/>
      <c r="Q198" s="57"/>
      <c r="R198" s="57"/>
      <c r="S198" s="57"/>
      <c r="T198" s="58"/>
      <c r="U198" s="57"/>
      <c r="V198" s="57"/>
      <c r="W198" s="57"/>
      <c r="X198" s="57"/>
      <c r="Y198" s="57"/>
      <c r="Z198" s="59"/>
      <c r="AA198" s="57"/>
      <c r="AB198" s="57"/>
    </row>
    <row r="199" spans="1:28" ht="14.25">
      <c r="A199" s="56"/>
      <c r="B199" s="58"/>
      <c r="P199" s="57"/>
      <c r="Q199" s="57"/>
      <c r="R199" s="57"/>
      <c r="S199" s="57"/>
      <c r="T199" s="58"/>
      <c r="U199" s="57"/>
      <c r="V199" s="57"/>
      <c r="W199" s="57"/>
      <c r="X199" s="57"/>
      <c r="Y199" s="57"/>
      <c r="Z199" s="59"/>
      <c r="AA199" s="57"/>
      <c r="AB199" s="57"/>
    </row>
    <row r="200" spans="1:28" ht="14.25">
      <c r="A200" s="56"/>
      <c r="B200" s="58"/>
      <c r="P200" s="57"/>
      <c r="Q200" s="57"/>
      <c r="R200" s="57"/>
      <c r="S200" s="57"/>
      <c r="T200" s="58"/>
      <c r="U200" s="57"/>
      <c r="V200" s="57"/>
      <c r="W200" s="57"/>
      <c r="X200" s="57"/>
      <c r="Y200" s="57"/>
      <c r="Z200" s="59"/>
      <c r="AA200" s="57"/>
      <c r="AB200" s="57"/>
    </row>
    <row r="201" spans="1:28" ht="14.25">
      <c r="A201" s="56"/>
      <c r="B201" s="58"/>
      <c r="P201" s="57"/>
      <c r="Q201" s="57"/>
      <c r="R201" s="57"/>
      <c r="S201" s="57"/>
      <c r="T201" s="58"/>
      <c r="U201" s="57"/>
      <c r="V201" s="57"/>
      <c r="W201" s="57"/>
      <c r="X201" s="57"/>
      <c r="Y201" s="57"/>
      <c r="Z201" s="59"/>
      <c r="AA201" s="57"/>
      <c r="AB201" s="57"/>
    </row>
    <row r="202" spans="1:28" ht="14.25">
      <c r="A202" s="56"/>
      <c r="B202" s="58"/>
      <c r="P202" s="57"/>
      <c r="Q202" s="57"/>
      <c r="R202" s="57"/>
      <c r="S202" s="57"/>
      <c r="T202" s="58"/>
      <c r="U202" s="57"/>
      <c r="V202" s="57"/>
      <c r="W202" s="57"/>
      <c r="X202" s="57"/>
      <c r="Y202" s="57"/>
      <c r="Z202" s="59"/>
      <c r="AA202" s="57"/>
      <c r="AB202" s="57"/>
    </row>
    <row r="203" spans="1:28" ht="14.25">
      <c r="A203" s="56"/>
      <c r="B203" s="58"/>
      <c r="P203" s="57"/>
      <c r="Q203" s="57"/>
      <c r="R203" s="57"/>
      <c r="S203" s="57"/>
      <c r="T203" s="58"/>
      <c r="U203" s="57"/>
      <c r="V203" s="57"/>
      <c r="W203" s="57"/>
      <c r="X203" s="57"/>
      <c r="Y203" s="57"/>
      <c r="Z203" s="59"/>
      <c r="AA203" s="57"/>
      <c r="AB203" s="57"/>
    </row>
    <row r="204" spans="1:28" ht="14.25">
      <c r="A204" s="56"/>
      <c r="B204" s="58"/>
      <c r="P204" s="57"/>
      <c r="Q204" s="57"/>
      <c r="R204" s="57"/>
      <c r="S204" s="57"/>
      <c r="T204" s="58"/>
      <c r="U204" s="57"/>
      <c r="V204" s="57"/>
      <c r="W204" s="57"/>
      <c r="X204" s="57"/>
      <c r="Y204" s="57"/>
      <c r="Z204" s="59"/>
      <c r="AA204" s="57"/>
      <c r="AB204" s="57"/>
    </row>
    <row r="205" spans="1:28" ht="14.25">
      <c r="A205" s="56"/>
      <c r="B205" s="58"/>
      <c r="P205" s="57"/>
      <c r="Q205" s="57"/>
      <c r="R205" s="57"/>
      <c r="S205" s="57"/>
      <c r="T205" s="58"/>
      <c r="U205" s="57"/>
      <c r="V205" s="57"/>
      <c r="W205" s="57"/>
      <c r="X205" s="57"/>
      <c r="Y205" s="57"/>
      <c r="Z205" s="59"/>
      <c r="AA205" s="57"/>
      <c r="AB205" s="57"/>
    </row>
    <row r="206" spans="1:28" ht="14.25">
      <c r="A206" s="56"/>
      <c r="B206" s="58"/>
      <c r="P206" s="57"/>
      <c r="Q206" s="57"/>
      <c r="R206" s="57"/>
      <c r="S206" s="57"/>
      <c r="T206" s="58"/>
      <c r="U206" s="57"/>
      <c r="V206" s="57"/>
      <c r="W206" s="57"/>
      <c r="X206" s="57"/>
      <c r="Y206" s="57"/>
      <c r="Z206" s="59"/>
      <c r="AA206" s="57"/>
      <c r="AB206" s="57"/>
    </row>
    <row r="207" spans="1:28" ht="14.25">
      <c r="A207" s="56"/>
      <c r="B207" s="58"/>
      <c r="P207" s="57"/>
      <c r="Q207" s="57"/>
      <c r="R207" s="57"/>
      <c r="S207" s="57"/>
      <c r="T207" s="58"/>
      <c r="U207" s="57"/>
      <c r="V207" s="57"/>
      <c r="W207" s="57"/>
      <c r="X207" s="57"/>
      <c r="Y207" s="57"/>
      <c r="Z207" s="59"/>
      <c r="AA207" s="57"/>
      <c r="AB207" s="57"/>
    </row>
    <row r="208" spans="1:28" ht="14.25">
      <c r="A208" s="56"/>
      <c r="B208" s="58"/>
      <c r="P208" s="57"/>
      <c r="Q208" s="57"/>
      <c r="R208" s="57"/>
      <c r="S208" s="57"/>
      <c r="T208" s="58"/>
      <c r="U208" s="57"/>
      <c r="V208" s="57"/>
      <c r="W208" s="57"/>
      <c r="X208" s="57"/>
      <c r="Y208" s="57"/>
      <c r="Z208" s="59"/>
      <c r="AA208" s="57"/>
      <c r="AB208" s="57"/>
    </row>
    <row r="209" spans="1:28" ht="14.25">
      <c r="A209" s="56"/>
      <c r="B209" s="58"/>
      <c r="P209" s="57"/>
      <c r="Q209" s="57"/>
      <c r="R209" s="57"/>
      <c r="S209" s="57"/>
      <c r="T209" s="58"/>
      <c r="U209" s="57"/>
      <c r="V209" s="57"/>
      <c r="W209" s="57"/>
      <c r="X209" s="57"/>
      <c r="Y209" s="57"/>
      <c r="Z209" s="59"/>
      <c r="AA209" s="57"/>
      <c r="AB209" s="57"/>
    </row>
    <row r="210" spans="1:28" ht="14.25">
      <c r="A210" s="56"/>
      <c r="B210" s="58"/>
      <c r="P210" s="57"/>
      <c r="Q210" s="57"/>
      <c r="R210" s="57"/>
      <c r="S210" s="57"/>
      <c r="T210" s="58"/>
      <c r="U210" s="57"/>
      <c r="V210" s="57"/>
      <c r="W210" s="57"/>
      <c r="X210" s="57"/>
      <c r="Y210" s="57"/>
      <c r="Z210" s="59"/>
      <c r="AA210" s="57"/>
      <c r="AB210" s="57"/>
    </row>
    <row r="211" spans="1:28" ht="14.25">
      <c r="A211" s="56"/>
      <c r="B211" s="58"/>
      <c r="P211" s="57"/>
      <c r="Q211" s="57"/>
      <c r="R211" s="57"/>
      <c r="S211" s="57"/>
      <c r="T211" s="58"/>
      <c r="U211" s="57"/>
      <c r="V211" s="57"/>
      <c r="W211" s="57"/>
      <c r="X211" s="57"/>
      <c r="Y211" s="57"/>
      <c r="Z211" s="59"/>
      <c r="AA211" s="57"/>
      <c r="AB211" s="57"/>
    </row>
    <row r="212" spans="1:28" ht="14.25">
      <c r="A212" s="56"/>
      <c r="B212" s="58"/>
      <c r="P212" s="57"/>
      <c r="Q212" s="57"/>
      <c r="R212" s="57"/>
      <c r="S212" s="57"/>
      <c r="T212" s="58"/>
      <c r="U212" s="57"/>
      <c r="V212" s="57"/>
      <c r="W212" s="57"/>
      <c r="X212" s="57"/>
      <c r="Y212" s="57"/>
      <c r="Z212" s="59"/>
      <c r="AA212" s="57"/>
      <c r="AB212" s="57"/>
    </row>
    <row r="213" spans="1:28" ht="14.25">
      <c r="A213" s="56"/>
      <c r="B213" s="58"/>
      <c r="P213" s="57"/>
      <c r="Q213" s="57"/>
      <c r="R213" s="57"/>
      <c r="S213" s="57"/>
      <c r="T213" s="58"/>
      <c r="U213" s="57"/>
      <c r="V213" s="57"/>
      <c r="W213" s="57"/>
      <c r="X213" s="57"/>
      <c r="Y213" s="57"/>
      <c r="Z213" s="59"/>
      <c r="AA213" s="57"/>
      <c r="AB213" s="57"/>
    </row>
    <row r="214" spans="1:28" ht="14.25">
      <c r="A214" s="56"/>
      <c r="B214" s="58"/>
      <c r="P214" s="57"/>
      <c r="Q214" s="57"/>
      <c r="R214" s="57"/>
      <c r="S214" s="57"/>
      <c r="T214" s="58"/>
      <c r="U214" s="57"/>
      <c r="V214" s="57"/>
      <c r="W214" s="57"/>
      <c r="X214" s="57"/>
      <c r="Y214" s="57"/>
      <c r="Z214" s="59"/>
      <c r="AA214" s="57"/>
      <c r="AB214" s="57"/>
    </row>
    <row r="215" spans="1:28" ht="14.25">
      <c r="A215" s="56"/>
      <c r="B215" s="58"/>
      <c r="P215" s="57"/>
      <c r="Q215" s="57"/>
      <c r="R215" s="57"/>
      <c r="S215" s="57"/>
      <c r="T215" s="58"/>
      <c r="U215" s="57"/>
      <c r="V215" s="57"/>
      <c r="W215" s="57"/>
      <c r="X215" s="57"/>
      <c r="Y215" s="57"/>
      <c r="Z215" s="59"/>
      <c r="AA215" s="57"/>
      <c r="AB215" s="57"/>
    </row>
    <row r="216" spans="1:28" ht="14.25">
      <c r="A216" s="56"/>
      <c r="B216" s="58"/>
      <c r="P216" s="57"/>
      <c r="Q216" s="57"/>
      <c r="R216" s="57"/>
      <c r="S216" s="57"/>
      <c r="T216" s="58"/>
      <c r="U216" s="57"/>
      <c r="V216" s="57"/>
      <c r="W216" s="57"/>
      <c r="X216" s="57"/>
      <c r="Y216" s="57"/>
      <c r="Z216" s="59"/>
      <c r="AA216" s="57"/>
      <c r="AB216" s="57"/>
    </row>
    <row r="217" spans="1:28" ht="14.25">
      <c r="A217" s="56"/>
      <c r="B217" s="58"/>
      <c r="P217" s="57"/>
      <c r="Q217" s="57"/>
      <c r="R217" s="57"/>
      <c r="S217" s="57"/>
      <c r="T217" s="58"/>
      <c r="U217" s="57"/>
      <c r="V217" s="57"/>
      <c r="W217" s="57"/>
      <c r="X217" s="57"/>
      <c r="Y217" s="57"/>
      <c r="Z217" s="59"/>
      <c r="AA217" s="57"/>
      <c r="AB217" s="57"/>
    </row>
    <row r="218" spans="1:28" ht="14.25">
      <c r="A218" s="56"/>
      <c r="B218" s="58"/>
      <c r="P218" s="57"/>
      <c r="Q218" s="57"/>
      <c r="R218" s="57"/>
      <c r="S218" s="57"/>
      <c r="T218" s="58"/>
      <c r="U218" s="57"/>
      <c r="V218" s="57"/>
      <c r="W218" s="57"/>
      <c r="X218" s="57"/>
      <c r="Y218" s="57"/>
      <c r="Z218" s="59"/>
      <c r="AA218" s="57"/>
      <c r="AB218" s="57"/>
    </row>
    <row r="219" spans="1:28" ht="14.25">
      <c r="A219" s="56"/>
      <c r="B219" s="58"/>
      <c r="P219" s="57"/>
      <c r="Q219" s="57"/>
      <c r="R219" s="57"/>
      <c r="S219" s="57"/>
      <c r="T219" s="58"/>
      <c r="U219" s="57"/>
      <c r="V219" s="57"/>
      <c r="W219" s="57"/>
      <c r="X219" s="57"/>
      <c r="Y219" s="57"/>
      <c r="Z219" s="59"/>
      <c r="AA219" s="57"/>
      <c r="AB219" s="57"/>
    </row>
    <row r="220" spans="1:28" ht="14.25">
      <c r="A220" s="56"/>
      <c r="B220" s="58"/>
      <c r="P220" s="57"/>
      <c r="Q220" s="57"/>
      <c r="R220" s="57"/>
      <c r="S220" s="57"/>
      <c r="T220" s="58"/>
      <c r="U220" s="57"/>
      <c r="V220" s="57"/>
      <c r="W220" s="57"/>
      <c r="X220" s="57"/>
      <c r="Y220" s="57"/>
      <c r="Z220" s="59"/>
      <c r="AA220" s="57"/>
      <c r="AB220" s="57"/>
    </row>
    <row r="221" spans="1:28" ht="14.25">
      <c r="A221" s="56"/>
      <c r="B221" s="58"/>
      <c r="P221" s="57"/>
      <c r="Q221" s="57"/>
      <c r="R221" s="57"/>
      <c r="S221" s="57"/>
      <c r="T221" s="58"/>
      <c r="U221" s="57"/>
      <c r="V221" s="57"/>
      <c r="W221" s="57"/>
      <c r="X221" s="57"/>
      <c r="Y221" s="57"/>
      <c r="Z221" s="59"/>
      <c r="AA221" s="57"/>
      <c r="AB221" s="57"/>
    </row>
    <row r="222" spans="1:28" ht="14.25">
      <c r="A222" s="56"/>
      <c r="B222" s="58"/>
      <c r="P222" s="57"/>
      <c r="Q222" s="57"/>
      <c r="R222" s="57"/>
      <c r="S222" s="57"/>
      <c r="T222" s="58"/>
      <c r="U222" s="57"/>
      <c r="V222" s="57"/>
      <c r="W222" s="57"/>
      <c r="X222" s="57"/>
      <c r="Y222" s="57"/>
      <c r="Z222" s="59"/>
      <c r="AA222" s="57"/>
      <c r="AB222" s="57"/>
    </row>
    <row r="223" spans="1:28" ht="14.25">
      <c r="A223" s="56"/>
      <c r="B223" s="58"/>
      <c r="P223" s="57"/>
      <c r="Q223" s="57"/>
      <c r="R223" s="57"/>
      <c r="S223" s="57"/>
      <c r="T223" s="58"/>
      <c r="U223" s="57"/>
      <c r="V223" s="57"/>
      <c r="W223" s="57"/>
      <c r="X223" s="57"/>
      <c r="Y223" s="57"/>
      <c r="Z223" s="59"/>
      <c r="AA223" s="57"/>
      <c r="AB223" s="57"/>
    </row>
    <row r="224" spans="1:28" ht="14.25">
      <c r="A224" s="56"/>
      <c r="B224" s="58"/>
      <c r="P224" s="57"/>
      <c r="Q224" s="57"/>
      <c r="R224" s="57"/>
      <c r="S224" s="57"/>
      <c r="T224" s="58"/>
      <c r="U224" s="57"/>
      <c r="V224" s="57"/>
      <c r="W224" s="57"/>
      <c r="X224" s="57"/>
      <c r="Y224" s="57"/>
      <c r="Z224" s="59"/>
      <c r="AA224" s="57"/>
      <c r="AB224" s="57"/>
    </row>
    <row r="225" spans="1:28" ht="14.25">
      <c r="A225" s="56"/>
      <c r="B225" s="58"/>
      <c r="P225" s="57"/>
      <c r="Q225" s="57"/>
      <c r="R225" s="57"/>
      <c r="S225" s="57"/>
      <c r="T225" s="58"/>
      <c r="U225" s="57"/>
      <c r="V225" s="57"/>
      <c r="W225" s="57"/>
      <c r="X225" s="57"/>
      <c r="Y225" s="57"/>
      <c r="Z225" s="59"/>
      <c r="AA225" s="57"/>
      <c r="AB225" s="57"/>
    </row>
    <row r="226" spans="1:28" ht="14.25">
      <c r="A226" s="56"/>
      <c r="B226" s="58"/>
      <c r="P226" s="57"/>
      <c r="Q226" s="57"/>
      <c r="R226" s="57"/>
      <c r="S226" s="57"/>
      <c r="T226" s="58"/>
      <c r="U226" s="57"/>
      <c r="V226" s="57"/>
      <c r="W226" s="57"/>
      <c r="X226" s="57"/>
      <c r="Y226" s="57"/>
      <c r="Z226" s="59"/>
      <c r="AA226" s="57"/>
      <c r="AB226" s="57"/>
    </row>
    <row r="227" spans="1:28" ht="14.25">
      <c r="A227" s="56"/>
      <c r="B227" s="58"/>
      <c r="P227" s="57"/>
      <c r="Q227" s="57"/>
      <c r="R227" s="57"/>
      <c r="S227" s="57"/>
      <c r="T227" s="58"/>
      <c r="U227" s="57"/>
      <c r="V227" s="57"/>
      <c r="W227" s="57"/>
      <c r="X227" s="57"/>
      <c r="Y227" s="57"/>
      <c r="Z227" s="59"/>
      <c r="AA227" s="57"/>
      <c r="AB227" s="57"/>
    </row>
    <row r="228" spans="1:28" ht="14.25">
      <c r="A228" s="56"/>
      <c r="B228" s="58"/>
      <c r="P228" s="57"/>
      <c r="Q228" s="57"/>
      <c r="R228" s="57"/>
      <c r="S228" s="57"/>
      <c r="T228" s="58"/>
      <c r="U228" s="57"/>
      <c r="V228" s="57"/>
      <c r="W228" s="57"/>
      <c r="X228" s="57"/>
      <c r="Y228" s="57"/>
      <c r="Z228" s="59"/>
      <c r="AA228" s="57"/>
      <c r="AB228" s="57"/>
    </row>
    <row r="229" spans="1:28" ht="14.25">
      <c r="A229" s="56"/>
      <c r="B229" s="58"/>
      <c r="P229" s="57"/>
      <c r="Q229" s="57"/>
      <c r="R229" s="57"/>
      <c r="S229" s="57"/>
      <c r="T229" s="58"/>
      <c r="U229" s="57"/>
      <c r="V229" s="57"/>
      <c r="W229" s="57"/>
      <c r="X229" s="57"/>
      <c r="Y229" s="57"/>
      <c r="Z229" s="59"/>
      <c r="AA229" s="57"/>
      <c r="AB229" s="57"/>
    </row>
    <row r="230" spans="1:28" ht="14.25">
      <c r="A230" s="56"/>
      <c r="B230" s="58"/>
      <c r="P230" s="57"/>
      <c r="Q230" s="57"/>
      <c r="R230" s="57"/>
      <c r="S230" s="57"/>
      <c r="T230" s="58"/>
      <c r="U230" s="57"/>
      <c r="V230" s="57"/>
      <c r="W230" s="57"/>
      <c r="X230" s="57"/>
      <c r="Y230" s="57"/>
      <c r="Z230" s="59"/>
      <c r="AA230" s="57"/>
      <c r="AB230" s="57"/>
    </row>
    <row r="231" spans="1:28" ht="14.25">
      <c r="A231" s="56"/>
      <c r="B231" s="58"/>
      <c r="P231" s="57"/>
      <c r="Q231" s="57"/>
      <c r="R231" s="57"/>
      <c r="S231" s="57"/>
      <c r="T231" s="58"/>
      <c r="U231" s="57"/>
      <c r="V231" s="57"/>
      <c r="W231" s="57"/>
      <c r="X231" s="57"/>
      <c r="Y231" s="57"/>
      <c r="Z231" s="59"/>
      <c r="AA231" s="57"/>
      <c r="AB231" s="57"/>
    </row>
    <row r="232" spans="1:28" ht="14.25">
      <c r="A232" s="56"/>
      <c r="B232" s="58"/>
      <c r="P232" s="57"/>
      <c r="Q232" s="57"/>
      <c r="R232" s="57"/>
      <c r="S232" s="57"/>
      <c r="T232" s="58"/>
      <c r="U232" s="57"/>
      <c r="V232" s="57"/>
      <c r="W232" s="57"/>
      <c r="X232" s="57"/>
      <c r="Y232" s="57"/>
      <c r="Z232" s="59"/>
      <c r="AA232" s="57"/>
      <c r="AB232" s="57"/>
    </row>
    <row r="233" spans="1:28" ht="14.25">
      <c r="A233" s="56"/>
      <c r="B233" s="58"/>
      <c r="P233" s="57"/>
      <c r="Q233" s="57"/>
      <c r="R233" s="57"/>
      <c r="S233" s="57"/>
      <c r="T233" s="58"/>
      <c r="U233" s="57"/>
      <c r="V233" s="57"/>
      <c r="W233" s="57"/>
      <c r="X233" s="57"/>
      <c r="Y233" s="57"/>
      <c r="Z233" s="59"/>
      <c r="AA233" s="57"/>
      <c r="AB233" s="57"/>
    </row>
    <row r="234" spans="1:28" ht="14.25">
      <c r="A234" s="56"/>
      <c r="B234" s="58"/>
      <c r="P234" s="57"/>
      <c r="Q234" s="57"/>
      <c r="R234" s="57"/>
      <c r="S234" s="57"/>
      <c r="T234" s="58"/>
      <c r="U234" s="57"/>
      <c r="V234" s="57"/>
      <c r="W234" s="57"/>
      <c r="X234" s="57"/>
      <c r="Y234" s="57"/>
      <c r="Z234" s="59"/>
      <c r="AA234" s="57"/>
      <c r="AB234" s="57"/>
    </row>
    <row r="235" spans="1:28" ht="14.25">
      <c r="A235" s="56"/>
      <c r="B235" s="58"/>
      <c r="P235" s="57"/>
      <c r="Q235" s="57"/>
      <c r="R235" s="57"/>
      <c r="S235" s="57"/>
      <c r="T235" s="58"/>
      <c r="U235" s="57"/>
      <c r="V235" s="57"/>
      <c r="W235" s="57"/>
      <c r="X235" s="57"/>
      <c r="Y235" s="57"/>
      <c r="Z235" s="59"/>
      <c r="AA235" s="57"/>
      <c r="AB235" s="57"/>
    </row>
    <row r="236" spans="1:28" ht="14.25">
      <c r="A236" s="56"/>
      <c r="B236" s="58"/>
      <c r="P236" s="57"/>
      <c r="Q236" s="57"/>
      <c r="R236" s="57"/>
      <c r="S236" s="57"/>
      <c r="T236" s="58"/>
      <c r="U236" s="57"/>
      <c r="V236" s="57"/>
      <c r="W236" s="57"/>
      <c r="X236" s="57"/>
      <c r="Y236" s="57"/>
      <c r="Z236" s="59"/>
      <c r="AA236" s="57"/>
      <c r="AB236" s="57"/>
    </row>
    <row r="237" spans="1:28" ht="14.25">
      <c r="A237" s="56"/>
      <c r="B237" s="58"/>
      <c r="P237" s="57"/>
      <c r="Q237" s="57"/>
      <c r="R237" s="57"/>
      <c r="S237" s="57"/>
      <c r="T237" s="58"/>
      <c r="U237" s="57"/>
      <c r="V237" s="57"/>
      <c r="W237" s="57"/>
      <c r="X237" s="57"/>
      <c r="Y237" s="57"/>
      <c r="Z237" s="59"/>
      <c r="AA237" s="57"/>
      <c r="AB237" s="57"/>
    </row>
    <row r="238" spans="1:28" ht="14.25">
      <c r="A238" s="56"/>
      <c r="B238" s="58"/>
      <c r="P238" s="57"/>
      <c r="Q238" s="57"/>
      <c r="R238" s="57"/>
      <c r="S238" s="57"/>
      <c r="T238" s="58"/>
      <c r="U238" s="57"/>
      <c r="V238" s="57"/>
      <c r="W238" s="57"/>
      <c r="X238" s="57"/>
      <c r="Y238" s="57"/>
      <c r="Z238" s="59"/>
      <c r="AA238" s="57"/>
      <c r="AB238" s="57"/>
    </row>
    <row r="239" spans="1:28" ht="14.25">
      <c r="A239" s="56"/>
      <c r="B239" s="58"/>
      <c r="P239" s="57"/>
      <c r="Q239" s="57"/>
      <c r="R239" s="57"/>
      <c r="S239" s="57"/>
      <c r="T239" s="58"/>
      <c r="U239" s="57"/>
      <c r="V239" s="57"/>
      <c r="W239" s="57"/>
      <c r="X239" s="57"/>
      <c r="Y239" s="57"/>
      <c r="Z239" s="59"/>
      <c r="AA239" s="57"/>
      <c r="AB239" s="57"/>
    </row>
    <row r="240" spans="1:28" ht="14.25">
      <c r="A240" s="56"/>
      <c r="B240" s="58"/>
      <c r="P240" s="57"/>
      <c r="Q240" s="57"/>
      <c r="R240" s="57"/>
      <c r="S240" s="57"/>
      <c r="T240" s="58"/>
      <c r="U240" s="57"/>
      <c r="V240" s="57"/>
      <c r="W240" s="57"/>
      <c r="X240" s="57"/>
      <c r="Y240" s="57"/>
      <c r="Z240" s="59"/>
      <c r="AA240" s="57"/>
      <c r="AB240" s="57"/>
    </row>
    <row r="241" spans="1:28" ht="14.25">
      <c r="A241" s="56"/>
      <c r="B241" s="58"/>
      <c r="P241" s="57"/>
      <c r="Q241" s="57"/>
      <c r="R241" s="57"/>
      <c r="S241" s="57"/>
      <c r="T241" s="58"/>
      <c r="U241" s="57"/>
      <c r="V241" s="57"/>
      <c r="W241" s="57"/>
      <c r="X241" s="57"/>
      <c r="Y241" s="57"/>
      <c r="Z241" s="59"/>
      <c r="AA241" s="57"/>
      <c r="AB241" s="57"/>
    </row>
    <row r="242" spans="1:28" ht="14.25">
      <c r="A242" s="56"/>
      <c r="B242" s="58"/>
      <c r="P242" s="57"/>
      <c r="Q242" s="57"/>
      <c r="R242" s="57"/>
      <c r="S242" s="57"/>
      <c r="T242" s="58"/>
      <c r="U242" s="57"/>
      <c r="V242" s="57"/>
      <c r="W242" s="57"/>
      <c r="X242" s="57"/>
      <c r="Y242" s="57"/>
      <c r="Z242" s="59"/>
      <c r="AA242" s="57"/>
      <c r="AB242" s="57"/>
    </row>
    <row r="243" spans="1:28" ht="14.25">
      <c r="A243" s="56"/>
      <c r="B243" s="58"/>
      <c r="P243" s="57"/>
      <c r="Q243" s="57"/>
      <c r="R243" s="57"/>
      <c r="S243" s="57"/>
      <c r="T243" s="58"/>
      <c r="U243" s="57"/>
      <c r="V243" s="57"/>
      <c r="W243" s="57"/>
      <c r="X243" s="57"/>
      <c r="Y243" s="57"/>
      <c r="Z243" s="59"/>
      <c r="AA243" s="57"/>
      <c r="AB243" s="57"/>
    </row>
    <row r="244" spans="1:28">
      <c r="B244" s="58"/>
      <c r="P244" s="57"/>
      <c r="Q244" s="57"/>
      <c r="R244" s="57"/>
      <c r="S244" s="57"/>
      <c r="T244" s="58"/>
      <c r="U244" s="57"/>
      <c r="V244" s="57"/>
      <c r="W244" s="57"/>
      <c r="X244" s="57"/>
      <c r="Y244" s="57"/>
      <c r="Z244" s="59"/>
      <c r="AA244" s="57"/>
      <c r="AB244" s="57"/>
    </row>
    <row r="245" spans="1:28">
      <c r="B245" s="58"/>
      <c r="P245" s="57"/>
      <c r="Q245" s="57"/>
      <c r="R245" s="57"/>
      <c r="S245" s="57"/>
      <c r="T245" s="58"/>
      <c r="U245" s="57"/>
      <c r="V245" s="57"/>
      <c r="W245" s="57"/>
      <c r="X245" s="57"/>
      <c r="Y245" s="57"/>
      <c r="Z245" s="59"/>
      <c r="AA245" s="57"/>
      <c r="AB245" s="57"/>
    </row>
    <row r="246" spans="1:28">
      <c r="B246" s="58"/>
      <c r="P246" s="57"/>
      <c r="Q246" s="57"/>
      <c r="R246" s="57"/>
      <c r="S246" s="57"/>
      <c r="T246" s="58"/>
      <c r="U246" s="57"/>
      <c r="V246" s="57"/>
      <c r="W246" s="57"/>
      <c r="X246" s="57"/>
      <c r="Y246" s="57"/>
      <c r="Z246" s="59"/>
      <c r="AA246" s="57"/>
      <c r="AB246" s="57"/>
    </row>
    <row r="247" spans="1:28">
      <c r="B247" s="58"/>
      <c r="P247" s="57"/>
      <c r="Q247" s="57"/>
      <c r="R247" s="57"/>
      <c r="S247" s="57"/>
      <c r="T247" s="58"/>
      <c r="U247" s="57"/>
      <c r="V247" s="57"/>
      <c r="W247" s="57"/>
      <c r="X247" s="57"/>
      <c r="Y247" s="57"/>
      <c r="Z247" s="59"/>
      <c r="AA247" s="57"/>
      <c r="AB247" s="57"/>
    </row>
    <row r="248" spans="1:28">
      <c r="B248" s="58"/>
      <c r="P248" s="57"/>
      <c r="Q248" s="57"/>
      <c r="R248" s="57"/>
      <c r="S248" s="57"/>
      <c r="T248" s="58"/>
      <c r="U248" s="57"/>
      <c r="V248" s="57"/>
      <c r="W248" s="57"/>
      <c r="X248" s="57"/>
      <c r="Y248" s="57"/>
      <c r="Z248" s="59"/>
      <c r="AA248" s="57"/>
      <c r="AB248" s="57"/>
    </row>
    <row r="249" spans="1:28">
      <c r="B249" s="58"/>
      <c r="P249" s="57"/>
      <c r="Q249" s="57"/>
      <c r="R249" s="57"/>
      <c r="S249" s="57"/>
      <c r="T249" s="58"/>
      <c r="U249" s="57"/>
      <c r="V249" s="57"/>
      <c r="W249" s="57"/>
      <c r="X249" s="57"/>
      <c r="Y249" s="57"/>
      <c r="Z249" s="59"/>
      <c r="AA249" s="57"/>
      <c r="AB249" s="57"/>
    </row>
    <row r="250" spans="1:28">
      <c r="B250" s="58"/>
      <c r="P250" s="57"/>
      <c r="Q250" s="57"/>
      <c r="R250" s="57"/>
      <c r="S250" s="57"/>
      <c r="T250" s="58"/>
      <c r="U250" s="57"/>
      <c r="V250" s="57"/>
      <c r="W250" s="57"/>
      <c r="X250" s="57"/>
      <c r="Y250" s="57"/>
      <c r="Z250" s="59"/>
      <c r="AA250" s="57"/>
      <c r="AB250" s="57"/>
    </row>
    <row r="251" spans="1:28">
      <c r="B251" s="58"/>
      <c r="P251" s="57"/>
      <c r="Q251" s="57"/>
      <c r="R251" s="57"/>
      <c r="S251" s="57"/>
      <c r="T251" s="58"/>
      <c r="U251" s="57"/>
      <c r="V251" s="57"/>
      <c r="W251" s="57"/>
      <c r="X251" s="57"/>
      <c r="Y251" s="57"/>
      <c r="Z251" s="59"/>
      <c r="AA251" s="57"/>
      <c r="AB251" s="57"/>
    </row>
    <row r="252" spans="1:28">
      <c r="B252" s="58"/>
      <c r="P252" s="57"/>
      <c r="Q252" s="57"/>
      <c r="R252" s="57"/>
      <c r="S252" s="57"/>
      <c r="T252" s="58"/>
      <c r="U252" s="57"/>
      <c r="V252" s="57"/>
      <c r="W252" s="57"/>
      <c r="X252" s="57"/>
      <c r="Y252" s="57"/>
      <c r="Z252" s="59"/>
      <c r="AA252" s="57"/>
      <c r="AB252" s="57"/>
    </row>
    <row r="253" spans="1:28">
      <c r="B253" s="58"/>
      <c r="P253" s="57"/>
      <c r="Q253" s="57"/>
      <c r="R253" s="57"/>
      <c r="S253" s="57"/>
      <c r="T253" s="58"/>
      <c r="U253" s="57"/>
      <c r="V253" s="57"/>
      <c r="W253" s="57"/>
      <c r="X253" s="57"/>
      <c r="Y253" s="57"/>
      <c r="Z253" s="59"/>
      <c r="AA253" s="57"/>
      <c r="AB253" s="57"/>
    </row>
    <row r="254" spans="1:28">
      <c r="B254" s="58"/>
      <c r="P254" s="57"/>
      <c r="Q254" s="57"/>
      <c r="R254" s="57"/>
      <c r="S254" s="57"/>
      <c r="T254" s="58"/>
      <c r="U254" s="57"/>
      <c r="V254" s="57"/>
      <c r="W254" s="57"/>
      <c r="X254" s="57"/>
      <c r="Y254" s="57"/>
      <c r="Z254" s="59"/>
      <c r="AA254" s="57"/>
      <c r="AB254" s="57"/>
    </row>
    <row r="255" spans="1:28">
      <c r="B255" s="58"/>
      <c r="P255" s="57"/>
      <c r="Q255" s="57"/>
      <c r="R255" s="57"/>
      <c r="S255" s="57"/>
      <c r="T255" s="58"/>
      <c r="U255" s="57"/>
      <c r="V255" s="57"/>
      <c r="W255" s="57"/>
      <c r="X255" s="57"/>
      <c r="Y255" s="57"/>
      <c r="Z255" s="59"/>
      <c r="AA255" s="57"/>
      <c r="AB255" s="57"/>
    </row>
    <row r="256" spans="1:28">
      <c r="B256" s="58"/>
      <c r="P256" s="57"/>
      <c r="Q256" s="57"/>
      <c r="R256" s="57"/>
      <c r="S256" s="57"/>
      <c r="T256" s="58"/>
      <c r="U256" s="57"/>
      <c r="V256" s="57"/>
      <c r="W256" s="57"/>
      <c r="X256" s="57"/>
      <c r="Y256" s="57"/>
      <c r="Z256" s="59"/>
      <c r="AA256" s="57"/>
      <c r="AB256" s="57"/>
    </row>
    <row r="257" spans="2:28">
      <c r="B257" s="58"/>
      <c r="P257" s="57"/>
      <c r="Q257" s="57"/>
      <c r="R257" s="57"/>
      <c r="S257" s="57"/>
      <c r="T257" s="58"/>
      <c r="U257" s="57"/>
      <c r="V257" s="57"/>
      <c r="W257" s="57"/>
      <c r="X257" s="57"/>
      <c r="Y257" s="57"/>
      <c r="Z257" s="59"/>
      <c r="AA257" s="57"/>
      <c r="AB257" s="57"/>
    </row>
    <row r="258" spans="2:28">
      <c r="B258" s="58"/>
      <c r="P258" s="57"/>
      <c r="Q258" s="57"/>
      <c r="R258" s="57"/>
      <c r="S258" s="57"/>
      <c r="T258" s="58"/>
      <c r="U258" s="57"/>
      <c r="V258" s="57"/>
      <c r="W258" s="57"/>
      <c r="X258" s="57"/>
      <c r="Y258" s="57"/>
      <c r="Z258" s="59"/>
      <c r="AA258" s="57"/>
      <c r="AB258" s="57"/>
    </row>
    <row r="259" spans="2:28">
      <c r="B259" s="58"/>
      <c r="P259" s="57"/>
      <c r="Q259" s="57"/>
      <c r="R259" s="57"/>
      <c r="S259" s="57"/>
      <c r="T259" s="58"/>
      <c r="U259" s="57"/>
      <c r="V259" s="57"/>
      <c r="W259" s="57"/>
      <c r="X259" s="57"/>
      <c r="Y259" s="57"/>
      <c r="Z259" s="59"/>
      <c r="AA259" s="57"/>
      <c r="AB259" s="57"/>
    </row>
    <row r="260" spans="2:28">
      <c r="B260" s="58"/>
      <c r="P260" s="57"/>
      <c r="Q260" s="57"/>
      <c r="R260" s="57"/>
      <c r="S260" s="57"/>
      <c r="T260" s="58"/>
      <c r="U260" s="57"/>
      <c r="V260" s="57"/>
      <c r="W260" s="57"/>
      <c r="X260" s="57"/>
      <c r="Y260" s="57"/>
      <c r="Z260" s="59"/>
      <c r="AA260" s="57"/>
      <c r="AB260" s="57"/>
    </row>
    <row r="261" spans="2:28">
      <c r="B261" s="58"/>
      <c r="P261" s="57"/>
      <c r="Q261" s="57"/>
      <c r="R261" s="57"/>
      <c r="S261" s="57"/>
      <c r="T261" s="58"/>
      <c r="U261" s="57"/>
      <c r="V261" s="57"/>
      <c r="W261" s="57"/>
      <c r="X261" s="57"/>
      <c r="Y261" s="57"/>
      <c r="Z261" s="59"/>
      <c r="AA261" s="57"/>
      <c r="AB261" s="57"/>
    </row>
    <row r="262" spans="2:28">
      <c r="B262" s="58"/>
      <c r="P262" s="57"/>
      <c r="Q262" s="57"/>
      <c r="R262" s="57"/>
      <c r="S262" s="57"/>
      <c r="T262" s="58"/>
      <c r="U262" s="57"/>
      <c r="V262" s="57"/>
      <c r="W262" s="57"/>
      <c r="X262" s="57"/>
      <c r="Y262" s="57"/>
      <c r="Z262" s="59"/>
      <c r="AA262" s="57"/>
      <c r="AB262" s="57"/>
    </row>
    <row r="263" spans="2:28">
      <c r="B263" s="58"/>
      <c r="P263" s="57"/>
      <c r="Q263" s="57"/>
      <c r="R263" s="57"/>
      <c r="S263" s="57"/>
      <c r="T263" s="58"/>
      <c r="U263" s="57"/>
      <c r="V263" s="57"/>
      <c r="W263" s="57"/>
      <c r="X263" s="57"/>
      <c r="Y263" s="57"/>
      <c r="Z263" s="59"/>
      <c r="AA263" s="57"/>
      <c r="AB263" s="57"/>
    </row>
    <row r="264" spans="2:28">
      <c r="B264" s="58"/>
      <c r="P264" s="57"/>
      <c r="Q264" s="57"/>
      <c r="R264" s="57"/>
      <c r="S264" s="57"/>
      <c r="T264" s="58"/>
      <c r="U264" s="57"/>
      <c r="V264" s="57"/>
      <c r="W264" s="57"/>
      <c r="X264" s="57"/>
      <c r="Y264" s="57"/>
      <c r="Z264" s="59"/>
      <c r="AA264" s="57"/>
      <c r="AB264" s="57"/>
    </row>
    <row r="265" spans="2:28">
      <c r="B265" s="58"/>
      <c r="P265" s="57"/>
      <c r="Q265" s="57"/>
      <c r="R265" s="57"/>
      <c r="S265" s="57"/>
      <c r="T265" s="58"/>
      <c r="U265" s="57"/>
      <c r="V265" s="57"/>
      <c r="W265" s="57"/>
      <c r="X265" s="57"/>
      <c r="Y265" s="57"/>
      <c r="Z265" s="59"/>
      <c r="AA265" s="57"/>
      <c r="AB265" s="57"/>
    </row>
    <row r="266" spans="2:28">
      <c r="B266" s="58"/>
      <c r="P266" s="57"/>
      <c r="Q266" s="57"/>
      <c r="R266" s="57"/>
      <c r="S266" s="57"/>
      <c r="T266" s="58"/>
      <c r="U266" s="57"/>
      <c r="V266" s="57"/>
      <c r="W266" s="57"/>
      <c r="X266" s="57"/>
      <c r="Y266" s="57"/>
      <c r="Z266" s="59"/>
      <c r="AA266" s="57"/>
      <c r="AB266" s="57"/>
    </row>
    <row r="267" spans="2:28">
      <c r="B267" s="58"/>
      <c r="P267" s="57"/>
      <c r="Q267" s="57"/>
      <c r="R267" s="57"/>
      <c r="S267" s="57"/>
      <c r="T267" s="58"/>
      <c r="U267" s="57"/>
      <c r="V267" s="57"/>
      <c r="W267" s="57"/>
      <c r="X267" s="57"/>
      <c r="Y267" s="57"/>
      <c r="Z267" s="59"/>
      <c r="AA267" s="57"/>
      <c r="AB267" s="57"/>
    </row>
    <row r="268" spans="2:28">
      <c r="B268" s="58"/>
      <c r="P268" s="57"/>
      <c r="Q268" s="57"/>
      <c r="R268" s="57"/>
      <c r="S268" s="57"/>
      <c r="T268" s="58"/>
      <c r="U268" s="57"/>
      <c r="V268" s="57"/>
      <c r="W268" s="57"/>
      <c r="X268" s="57"/>
      <c r="Y268" s="57"/>
      <c r="Z268" s="59"/>
      <c r="AA268" s="57"/>
      <c r="AB268" s="57"/>
    </row>
    <row r="269" spans="2:28">
      <c r="B269" s="58"/>
      <c r="P269" s="57"/>
      <c r="Q269" s="57"/>
      <c r="R269" s="57"/>
      <c r="S269" s="57"/>
      <c r="T269" s="58"/>
      <c r="U269" s="57"/>
      <c r="V269" s="57"/>
      <c r="W269" s="57"/>
      <c r="X269" s="57"/>
      <c r="Y269" s="57"/>
      <c r="Z269" s="59"/>
      <c r="AA269" s="57"/>
      <c r="AB269" s="57"/>
    </row>
    <row r="270" spans="2:28">
      <c r="B270" s="58"/>
      <c r="P270" s="57"/>
      <c r="Q270" s="57"/>
      <c r="R270" s="57"/>
      <c r="S270" s="57"/>
      <c r="T270" s="58"/>
      <c r="U270" s="57"/>
      <c r="V270" s="57"/>
      <c r="W270" s="57"/>
      <c r="X270" s="57"/>
      <c r="Y270" s="57"/>
      <c r="Z270" s="59"/>
      <c r="AA270" s="57"/>
      <c r="AB270" s="57"/>
    </row>
    <row r="271" spans="2:28">
      <c r="B271" s="58"/>
      <c r="P271" s="57"/>
      <c r="Q271" s="57"/>
      <c r="R271" s="57"/>
      <c r="S271" s="57"/>
      <c r="T271" s="58"/>
      <c r="U271" s="57"/>
      <c r="V271" s="57"/>
      <c r="W271" s="57"/>
      <c r="X271" s="57"/>
      <c r="Y271" s="57"/>
      <c r="Z271" s="59"/>
      <c r="AA271" s="57"/>
      <c r="AB271" s="57"/>
    </row>
    <row r="272" spans="2:28">
      <c r="B272" s="58"/>
      <c r="P272" s="57"/>
      <c r="Q272" s="57"/>
      <c r="R272" s="57"/>
      <c r="S272" s="57"/>
      <c r="T272" s="58"/>
      <c r="U272" s="57"/>
      <c r="V272" s="57"/>
      <c r="W272" s="57"/>
      <c r="X272" s="57"/>
      <c r="Y272" s="57"/>
      <c r="Z272" s="59"/>
      <c r="AA272" s="57"/>
      <c r="AB272" s="57"/>
    </row>
    <row r="273" spans="2:28">
      <c r="B273" s="58"/>
      <c r="P273" s="57"/>
      <c r="Q273" s="57"/>
      <c r="R273" s="57"/>
      <c r="S273" s="57"/>
      <c r="T273" s="58"/>
      <c r="U273" s="57"/>
      <c r="V273" s="57"/>
      <c r="W273" s="57"/>
      <c r="X273" s="57"/>
      <c r="Y273" s="57"/>
      <c r="Z273" s="59"/>
      <c r="AA273" s="57"/>
      <c r="AB273" s="57"/>
    </row>
    <row r="274" spans="2:28">
      <c r="B274" s="58"/>
      <c r="P274" s="57"/>
      <c r="Q274" s="57"/>
      <c r="R274" s="57"/>
      <c r="S274" s="57"/>
      <c r="T274" s="58"/>
      <c r="U274" s="57"/>
      <c r="V274" s="57"/>
      <c r="W274" s="57"/>
      <c r="X274" s="57"/>
      <c r="Y274" s="57"/>
      <c r="Z274" s="59"/>
      <c r="AA274" s="57"/>
      <c r="AB274" s="57"/>
    </row>
    <row r="275" spans="2:28">
      <c r="B275" s="58"/>
      <c r="P275" s="57"/>
      <c r="Q275" s="57"/>
      <c r="R275" s="57"/>
      <c r="S275" s="57"/>
      <c r="T275" s="58"/>
      <c r="U275" s="57"/>
      <c r="V275" s="57"/>
      <c r="W275" s="57"/>
      <c r="X275" s="57"/>
      <c r="Y275" s="57"/>
      <c r="Z275" s="59"/>
      <c r="AA275" s="57"/>
      <c r="AB275" s="57"/>
    </row>
    <row r="276" spans="2:28">
      <c r="B276" s="58"/>
      <c r="P276" s="57"/>
      <c r="Q276" s="57"/>
      <c r="R276" s="57"/>
      <c r="S276" s="57"/>
      <c r="T276" s="58"/>
      <c r="U276" s="57"/>
      <c r="V276" s="57"/>
      <c r="W276" s="57"/>
      <c r="X276" s="57"/>
      <c r="Y276" s="57"/>
      <c r="Z276" s="59"/>
      <c r="AA276" s="57"/>
      <c r="AB276" s="57"/>
    </row>
    <row r="277" spans="2:28">
      <c r="B277" s="58"/>
      <c r="P277" s="57"/>
      <c r="Q277" s="57"/>
      <c r="R277" s="57"/>
      <c r="S277" s="57"/>
      <c r="T277" s="58"/>
      <c r="U277" s="57"/>
      <c r="V277" s="57"/>
      <c r="W277" s="57"/>
      <c r="X277" s="57"/>
      <c r="Y277" s="57"/>
      <c r="Z277" s="59"/>
      <c r="AA277" s="57"/>
      <c r="AB277" s="57"/>
    </row>
    <row r="278" spans="2:28">
      <c r="B278" s="58"/>
      <c r="P278" s="57"/>
      <c r="Q278" s="57"/>
      <c r="R278" s="57"/>
      <c r="S278" s="57"/>
      <c r="T278" s="58"/>
      <c r="U278" s="57"/>
      <c r="V278" s="57"/>
      <c r="W278" s="57"/>
      <c r="X278" s="57"/>
      <c r="Y278" s="57"/>
      <c r="Z278" s="59"/>
      <c r="AA278" s="57"/>
      <c r="AB278" s="57"/>
    </row>
    <row r="279" spans="2:28">
      <c r="B279" s="58"/>
      <c r="P279" s="57"/>
      <c r="Q279" s="57"/>
      <c r="R279" s="57"/>
      <c r="S279" s="57"/>
      <c r="T279" s="58"/>
      <c r="U279" s="57"/>
      <c r="V279" s="57"/>
      <c r="W279" s="57"/>
      <c r="X279" s="57"/>
      <c r="Y279" s="57"/>
      <c r="Z279" s="59"/>
      <c r="AA279" s="57"/>
      <c r="AB279" s="57"/>
    </row>
    <row r="280" spans="2:28">
      <c r="B280" s="58"/>
      <c r="P280" s="57"/>
      <c r="Q280" s="57"/>
      <c r="R280" s="57"/>
      <c r="S280" s="57"/>
      <c r="T280" s="58"/>
      <c r="U280" s="57"/>
      <c r="V280" s="57"/>
      <c r="W280" s="57"/>
      <c r="X280" s="57"/>
      <c r="Y280" s="57"/>
      <c r="Z280" s="59"/>
      <c r="AA280" s="57"/>
      <c r="AB280" s="57"/>
    </row>
    <row r="281" spans="2:28">
      <c r="B281" s="58"/>
      <c r="P281" s="57"/>
      <c r="Q281" s="57"/>
      <c r="R281" s="57"/>
      <c r="S281" s="57"/>
      <c r="T281" s="58"/>
      <c r="U281" s="57"/>
      <c r="V281" s="57"/>
      <c r="W281" s="57"/>
      <c r="X281" s="57"/>
      <c r="Y281" s="57"/>
      <c r="Z281" s="59"/>
      <c r="AA281" s="57"/>
      <c r="AB281" s="57"/>
    </row>
    <row r="282" spans="2:28">
      <c r="B282" s="58"/>
      <c r="P282" s="57"/>
      <c r="Q282" s="57"/>
      <c r="R282" s="57"/>
      <c r="S282" s="57"/>
      <c r="T282" s="58"/>
      <c r="U282" s="57"/>
      <c r="V282" s="57"/>
      <c r="W282" s="57"/>
      <c r="X282" s="57"/>
      <c r="Y282" s="57"/>
      <c r="Z282" s="59"/>
      <c r="AA282" s="57"/>
      <c r="AB282" s="57"/>
    </row>
    <row r="283" spans="2:28">
      <c r="B283" s="58"/>
      <c r="P283" s="57"/>
      <c r="Q283" s="57"/>
      <c r="R283" s="57"/>
      <c r="S283" s="57"/>
      <c r="T283" s="58"/>
      <c r="U283" s="57"/>
      <c r="V283" s="57"/>
      <c r="W283" s="57"/>
      <c r="X283" s="57"/>
      <c r="Y283" s="57"/>
      <c r="Z283" s="59"/>
      <c r="AA283" s="57"/>
      <c r="AB283" s="57"/>
    </row>
    <row r="284" spans="2:28">
      <c r="B284" s="58"/>
      <c r="P284" s="57"/>
      <c r="Q284" s="57"/>
      <c r="R284" s="57"/>
      <c r="S284" s="57"/>
      <c r="T284" s="58"/>
      <c r="U284" s="57"/>
      <c r="V284" s="57"/>
      <c r="W284" s="57"/>
      <c r="X284" s="57"/>
      <c r="Y284" s="57"/>
      <c r="Z284" s="59"/>
      <c r="AA284" s="57"/>
      <c r="AB284" s="57"/>
    </row>
    <row r="285" spans="2:28">
      <c r="B285" s="58"/>
      <c r="P285" s="57"/>
      <c r="Q285" s="57"/>
      <c r="R285" s="57"/>
      <c r="S285" s="57"/>
      <c r="T285" s="58"/>
      <c r="U285" s="57"/>
      <c r="V285" s="57"/>
      <c r="W285" s="57"/>
      <c r="X285" s="57"/>
      <c r="Y285" s="57"/>
      <c r="Z285" s="59"/>
      <c r="AA285" s="57"/>
      <c r="AB285" s="57"/>
    </row>
    <row r="286" spans="2:28">
      <c r="B286" s="58"/>
      <c r="P286" s="57"/>
      <c r="Q286" s="57"/>
      <c r="R286" s="57"/>
      <c r="S286" s="57"/>
      <c r="T286" s="58"/>
      <c r="U286" s="57"/>
      <c r="V286" s="57"/>
      <c r="W286" s="57"/>
      <c r="X286" s="57"/>
      <c r="Y286" s="57"/>
      <c r="Z286" s="59"/>
      <c r="AA286" s="57"/>
      <c r="AB286" s="57"/>
    </row>
    <row r="287" spans="2:28">
      <c r="B287" s="58"/>
      <c r="P287" s="57"/>
      <c r="Q287" s="57"/>
      <c r="R287" s="57"/>
      <c r="S287" s="57"/>
      <c r="T287" s="58"/>
      <c r="U287" s="57"/>
      <c r="V287" s="57"/>
      <c r="W287" s="57"/>
      <c r="X287" s="57"/>
      <c r="Y287" s="57"/>
      <c r="Z287" s="59"/>
      <c r="AA287" s="57"/>
      <c r="AB287" s="57"/>
    </row>
    <row r="288" spans="2:28">
      <c r="B288" s="58"/>
      <c r="P288" s="57"/>
      <c r="Q288" s="57"/>
      <c r="R288" s="57"/>
      <c r="S288" s="57"/>
      <c r="T288" s="58"/>
      <c r="U288" s="57"/>
      <c r="V288" s="57"/>
      <c r="W288" s="57"/>
      <c r="X288" s="57"/>
      <c r="Y288" s="57"/>
      <c r="Z288" s="59"/>
      <c r="AA288" s="57"/>
      <c r="AB288" s="57"/>
    </row>
    <row r="289" spans="2:28">
      <c r="B289" s="58"/>
      <c r="P289" s="57"/>
      <c r="Q289" s="57"/>
      <c r="R289" s="57"/>
      <c r="S289" s="57"/>
      <c r="T289" s="58"/>
      <c r="U289" s="57"/>
      <c r="V289" s="57"/>
      <c r="W289" s="57"/>
      <c r="X289" s="57"/>
      <c r="Y289" s="57"/>
      <c r="Z289" s="59"/>
      <c r="AA289" s="57"/>
      <c r="AB289" s="57"/>
    </row>
    <row r="290" spans="2:28">
      <c r="B290" s="58"/>
      <c r="P290" s="57"/>
      <c r="Q290" s="57"/>
      <c r="R290" s="57"/>
      <c r="S290" s="57"/>
      <c r="T290" s="58"/>
      <c r="U290" s="57"/>
      <c r="V290" s="57"/>
      <c r="W290" s="57"/>
      <c r="X290" s="57"/>
      <c r="Y290" s="57"/>
      <c r="Z290" s="59"/>
      <c r="AA290" s="57"/>
      <c r="AB290" s="57"/>
    </row>
    <row r="291" spans="2:28">
      <c r="B291" s="58"/>
      <c r="P291" s="57"/>
      <c r="Q291" s="57"/>
      <c r="R291" s="57"/>
      <c r="S291" s="57"/>
      <c r="T291" s="58"/>
      <c r="U291" s="57"/>
      <c r="V291" s="57"/>
      <c r="W291" s="57"/>
      <c r="X291" s="57"/>
      <c r="Y291" s="57"/>
      <c r="Z291" s="59"/>
      <c r="AA291" s="57"/>
      <c r="AB291" s="57"/>
    </row>
    <row r="292" spans="2:28">
      <c r="B292" s="58"/>
      <c r="P292" s="57"/>
      <c r="Q292" s="57"/>
      <c r="R292" s="57"/>
      <c r="S292" s="57"/>
      <c r="T292" s="58"/>
      <c r="U292" s="57"/>
      <c r="V292" s="57"/>
      <c r="W292" s="57"/>
      <c r="X292" s="57"/>
      <c r="Y292" s="57"/>
      <c r="Z292" s="59"/>
      <c r="AA292" s="57"/>
      <c r="AB292" s="57"/>
    </row>
    <row r="293" spans="2:28">
      <c r="B293" s="58"/>
      <c r="P293" s="57"/>
      <c r="Q293" s="57"/>
      <c r="R293" s="57"/>
      <c r="S293" s="57"/>
      <c r="T293" s="58"/>
      <c r="U293" s="57"/>
      <c r="V293" s="57"/>
      <c r="W293" s="57"/>
      <c r="X293" s="57"/>
      <c r="Y293" s="57"/>
      <c r="Z293" s="59"/>
      <c r="AA293" s="57"/>
      <c r="AB293" s="57"/>
    </row>
    <row r="294" spans="2:28">
      <c r="B294" s="58"/>
      <c r="P294" s="57"/>
      <c r="Q294" s="57"/>
      <c r="R294" s="57"/>
      <c r="S294" s="57"/>
      <c r="T294" s="58"/>
      <c r="U294" s="57"/>
      <c r="V294" s="57"/>
      <c r="W294" s="57"/>
      <c r="X294" s="57"/>
      <c r="Y294" s="57"/>
      <c r="Z294" s="59"/>
      <c r="AA294" s="57"/>
      <c r="AB294" s="57"/>
    </row>
    <row r="295" spans="2:28">
      <c r="B295" s="58"/>
      <c r="P295" s="57"/>
      <c r="Q295" s="57"/>
      <c r="R295" s="57"/>
      <c r="S295" s="57"/>
      <c r="T295" s="58"/>
      <c r="U295" s="57"/>
      <c r="V295" s="57"/>
      <c r="W295" s="57"/>
      <c r="X295" s="57"/>
      <c r="Y295" s="57"/>
      <c r="Z295" s="59"/>
      <c r="AA295" s="57"/>
      <c r="AB295" s="57"/>
    </row>
    <row r="296" spans="2:28">
      <c r="B296" s="58"/>
      <c r="P296" s="57"/>
      <c r="Q296" s="57"/>
      <c r="R296" s="57"/>
      <c r="S296" s="57"/>
      <c r="T296" s="58"/>
      <c r="U296" s="57"/>
      <c r="V296" s="57"/>
      <c r="W296" s="57"/>
      <c r="X296" s="57"/>
      <c r="Y296" s="57"/>
      <c r="Z296" s="59"/>
      <c r="AA296" s="57"/>
      <c r="AB296" s="57"/>
    </row>
    <row r="297" spans="2:28">
      <c r="B297" s="58"/>
      <c r="P297" s="57"/>
      <c r="Q297" s="57"/>
      <c r="R297" s="57"/>
      <c r="S297" s="57"/>
      <c r="T297" s="58"/>
      <c r="U297" s="57"/>
      <c r="V297" s="57"/>
      <c r="W297" s="57"/>
      <c r="X297" s="57"/>
      <c r="Y297" s="57"/>
      <c r="Z297" s="59"/>
      <c r="AA297" s="57"/>
      <c r="AB297" s="57"/>
    </row>
    <row r="298" spans="2:28">
      <c r="B298" s="58"/>
      <c r="P298" s="57"/>
      <c r="Q298" s="57"/>
      <c r="R298" s="57"/>
      <c r="S298" s="57"/>
      <c r="T298" s="58"/>
      <c r="U298" s="57"/>
      <c r="V298" s="57"/>
      <c r="W298" s="57"/>
      <c r="X298" s="57"/>
      <c r="Y298" s="57"/>
      <c r="Z298" s="59"/>
      <c r="AA298" s="57"/>
      <c r="AB298" s="57"/>
    </row>
    <row r="299" spans="2:28">
      <c r="B299" s="58"/>
      <c r="P299" s="57"/>
      <c r="Q299" s="57"/>
      <c r="R299" s="57"/>
      <c r="S299" s="57"/>
      <c r="T299" s="58"/>
      <c r="U299" s="57"/>
      <c r="V299" s="57"/>
      <c r="W299" s="57"/>
      <c r="X299" s="57"/>
      <c r="Y299" s="57"/>
      <c r="Z299" s="59"/>
      <c r="AA299" s="57"/>
      <c r="AB299" s="57"/>
    </row>
    <row r="300" spans="2:28">
      <c r="B300" s="58"/>
      <c r="P300" s="57"/>
      <c r="Q300" s="57"/>
      <c r="R300" s="57"/>
      <c r="S300" s="57"/>
      <c r="T300" s="58"/>
      <c r="U300" s="57"/>
      <c r="V300" s="57"/>
      <c r="W300" s="57"/>
      <c r="X300" s="57"/>
      <c r="Y300" s="57"/>
      <c r="Z300" s="59"/>
      <c r="AA300" s="57"/>
      <c r="AB300" s="57"/>
    </row>
    <row r="301" spans="2:28">
      <c r="B301" s="58"/>
      <c r="P301" s="57"/>
      <c r="Q301" s="57"/>
      <c r="R301" s="57"/>
      <c r="S301" s="57"/>
      <c r="T301" s="58"/>
      <c r="U301" s="57"/>
      <c r="V301" s="57"/>
      <c r="W301" s="57"/>
      <c r="X301" s="57"/>
      <c r="Y301" s="57"/>
      <c r="Z301" s="59"/>
      <c r="AA301" s="57"/>
      <c r="AB301" s="57"/>
    </row>
    <row r="302" spans="2:28">
      <c r="B302" s="58"/>
      <c r="P302" s="57"/>
      <c r="Q302" s="57"/>
      <c r="R302" s="57"/>
      <c r="S302" s="57"/>
      <c r="T302" s="58"/>
      <c r="U302" s="57"/>
      <c r="V302" s="57"/>
      <c r="W302" s="57"/>
      <c r="X302" s="57"/>
      <c r="Y302" s="57"/>
      <c r="Z302" s="59"/>
      <c r="AA302" s="57"/>
      <c r="AB302" s="57"/>
    </row>
    <row r="303" spans="2:28">
      <c r="B303" s="58"/>
      <c r="P303" s="57"/>
      <c r="Q303" s="57"/>
      <c r="R303" s="57"/>
      <c r="S303" s="57"/>
      <c r="T303" s="58"/>
      <c r="U303" s="57"/>
      <c r="V303" s="57"/>
      <c r="W303" s="57"/>
      <c r="X303" s="57"/>
      <c r="Y303" s="57"/>
      <c r="Z303" s="59"/>
      <c r="AA303" s="57"/>
      <c r="AB303" s="57"/>
    </row>
    <row r="304" spans="2:28">
      <c r="B304" s="58"/>
      <c r="P304" s="57"/>
      <c r="Q304" s="57"/>
      <c r="R304" s="57"/>
      <c r="S304" s="57"/>
      <c r="T304" s="58"/>
      <c r="U304" s="57"/>
      <c r="V304" s="57"/>
      <c r="W304" s="57"/>
      <c r="X304" s="57"/>
      <c r="Y304" s="57"/>
      <c r="Z304" s="59"/>
      <c r="AA304" s="57"/>
      <c r="AB304" s="57"/>
    </row>
    <row r="305" spans="2:28">
      <c r="B305" s="58"/>
      <c r="P305" s="57"/>
      <c r="Q305" s="57"/>
      <c r="R305" s="57"/>
      <c r="S305" s="57"/>
      <c r="T305" s="58"/>
      <c r="U305" s="57"/>
      <c r="V305" s="57"/>
      <c r="W305" s="57"/>
      <c r="X305" s="57"/>
      <c r="Y305" s="57"/>
      <c r="Z305" s="59"/>
      <c r="AA305" s="57"/>
      <c r="AB305" s="57"/>
    </row>
    <row r="306" spans="2:28">
      <c r="B306" s="58"/>
      <c r="P306" s="57"/>
      <c r="Q306" s="57"/>
      <c r="R306" s="57"/>
      <c r="S306" s="57"/>
      <c r="T306" s="58"/>
      <c r="U306" s="57"/>
      <c r="V306" s="57"/>
      <c r="W306" s="57"/>
      <c r="X306" s="57"/>
      <c r="Y306" s="57"/>
      <c r="Z306" s="59"/>
      <c r="AA306" s="57"/>
      <c r="AB306" s="57"/>
    </row>
    <row r="307" spans="2:28">
      <c r="B307" s="58"/>
      <c r="P307" s="57"/>
      <c r="Q307" s="57"/>
      <c r="R307" s="57"/>
      <c r="S307" s="57"/>
      <c r="T307" s="58"/>
      <c r="U307" s="57"/>
      <c r="V307" s="57"/>
      <c r="W307" s="57"/>
      <c r="X307" s="57"/>
      <c r="Y307" s="57"/>
      <c r="Z307" s="59"/>
      <c r="AA307" s="57"/>
      <c r="AB307" s="57"/>
    </row>
    <row r="308" spans="2:28">
      <c r="B308" s="58"/>
      <c r="P308" s="57"/>
      <c r="Q308" s="57"/>
      <c r="R308" s="57"/>
      <c r="S308" s="57"/>
      <c r="T308" s="58"/>
      <c r="U308" s="57"/>
      <c r="V308" s="57"/>
      <c r="W308" s="57"/>
      <c r="X308" s="57"/>
      <c r="Y308" s="57"/>
      <c r="Z308" s="59"/>
      <c r="AA308" s="57"/>
      <c r="AB308" s="57"/>
    </row>
    <row r="309" spans="2:28">
      <c r="B309" s="58"/>
      <c r="P309" s="57"/>
      <c r="Q309" s="57"/>
      <c r="R309" s="57"/>
      <c r="S309" s="57"/>
      <c r="T309" s="58"/>
      <c r="U309" s="57"/>
      <c r="V309" s="57"/>
      <c r="W309" s="57"/>
      <c r="X309" s="57"/>
      <c r="Y309" s="57"/>
      <c r="Z309" s="59"/>
      <c r="AA309" s="57"/>
      <c r="AB309" s="57"/>
    </row>
    <row r="310" spans="2:28">
      <c r="B310" s="58"/>
      <c r="P310" s="57"/>
      <c r="Q310" s="57"/>
      <c r="R310" s="57"/>
      <c r="S310" s="57"/>
      <c r="T310" s="58"/>
      <c r="U310" s="57"/>
      <c r="V310" s="57"/>
      <c r="W310" s="57"/>
      <c r="X310" s="57"/>
      <c r="Y310" s="57"/>
      <c r="Z310" s="59"/>
      <c r="AA310" s="57"/>
      <c r="AB310" s="57"/>
    </row>
    <row r="311" spans="2:28">
      <c r="B311" s="58"/>
      <c r="P311" s="57"/>
      <c r="Q311" s="57"/>
      <c r="R311" s="57"/>
      <c r="S311" s="57"/>
      <c r="T311" s="58"/>
      <c r="U311" s="57"/>
      <c r="V311" s="57"/>
      <c r="W311" s="57"/>
      <c r="X311" s="57"/>
      <c r="Y311" s="57"/>
      <c r="Z311" s="59"/>
      <c r="AA311" s="57"/>
      <c r="AB311" s="57"/>
    </row>
    <row r="312" spans="2:28">
      <c r="B312" s="58"/>
      <c r="P312" s="57"/>
      <c r="Q312" s="57"/>
      <c r="R312" s="57"/>
      <c r="S312" s="57"/>
      <c r="T312" s="58"/>
      <c r="U312" s="57"/>
      <c r="V312" s="57"/>
      <c r="W312" s="57"/>
      <c r="X312" s="57"/>
      <c r="Y312" s="57"/>
      <c r="Z312" s="59"/>
      <c r="AA312" s="57"/>
      <c r="AB312" s="57"/>
    </row>
    <row r="313" spans="2:28">
      <c r="B313" s="58"/>
      <c r="P313" s="57"/>
      <c r="Q313" s="57"/>
      <c r="R313" s="57"/>
      <c r="S313" s="57"/>
      <c r="T313" s="58"/>
      <c r="U313" s="57"/>
      <c r="V313" s="57"/>
      <c r="W313" s="57"/>
      <c r="X313" s="57"/>
      <c r="Y313" s="57"/>
      <c r="Z313" s="59"/>
      <c r="AA313" s="57"/>
      <c r="AB313" s="57"/>
    </row>
    <row r="314" spans="2:28">
      <c r="B314" s="58"/>
      <c r="P314" s="57"/>
      <c r="Q314" s="57"/>
      <c r="R314" s="57"/>
      <c r="S314" s="57"/>
      <c r="T314" s="58"/>
      <c r="U314" s="57"/>
      <c r="V314" s="57"/>
      <c r="W314" s="57"/>
      <c r="X314" s="57"/>
      <c r="Y314" s="57"/>
      <c r="Z314" s="59"/>
      <c r="AA314" s="57"/>
      <c r="AB314" s="57"/>
    </row>
    <row r="315" spans="2:28">
      <c r="B315" s="58"/>
      <c r="P315" s="57"/>
      <c r="Q315" s="57"/>
      <c r="R315" s="57"/>
      <c r="S315" s="57"/>
      <c r="T315" s="58"/>
      <c r="U315" s="57"/>
      <c r="V315" s="57"/>
      <c r="W315" s="57"/>
      <c r="X315" s="57"/>
      <c r="Y315" s="57"/>
      <c r="Z315" s="59"/>
      <c r="AA315" s="57"/>
      <c r="AB315" s="57"/>
    </row>
    <row r="316" spans="2:28">
      <c r="B316" s="58"/>
      <c r="P316" s="57"/>
      <c r="Q316" s="57"/>
      <c r="R316" s="57"/>
      <c r="S316" s="57"/>
      <c r="T316" s="58"/>
      <c r="U316" s="57"/>
      <c r="V316" s="57"/>
      <c r="W316" s="57"/>
      <c r="X316" s="57"/>
      <c r="Y316" s="57"/>
      <c r="Z316" s="59"/>
      <c r="AA316" s="57"/>
      <c r="AB316" s="57"/>
    </row>
    <row r="317" spans="2:28">
      <c r="B317" s="58"/>
      <c r="P317" s="57"/>
      <c r="Q317" s="57"/>
      <c r="R317" s="57"/>
      <c r="S317" s="57"/>
      <c r="T317" s="58"/>
      <c r="U317" s="57"/>
      <c r="V317" s="57"/>
      <c r="W317" s="57"/>
      <c r="X317" s="57"/>
      <c r="Y317" s="57"/>
      <c r="Z317" s="59"/>
      <c r="AA317" s="57"/>
      <c r="AB317" s="57"/>
    </row>
    <row r="318" spans="2:28">
      <c r="B318" s="58"/>
      <c r="P318" s="57"/>
      <c r="Q318" s="57"/>
      <c r="R318" s="57"/>
      <c r="S318" s="57"/>
      <c r="T318" s="58"/>
      <c r="U318" s="57"/>
      <c r="V318" s="57"/>
      <c r="W318" s="57"/>
      <c r="X318" s="57"/>
      <c r="Y318" s="57"/>
      <c r="Z318" s="59"/>
      <c r="AA318" s="57"/>
      <c r="AB318" s="57"/>
    </row>
    <row r="319" spans="2:28">
      <c r="B319" s="58"/>
      <c r="P319" s="57"/>
      <c r="Q319" s="57"/>
      <c r="R319" s="57"/>
      <c r="S319" s="57"/>
      <c r="T319" s="58"/>
      <c r="U319" s="57"/>
      <c r="V319" s="57"/>
      <c r="W319" s="57"/>
      <c r="X319" s="57"/>
      <c r="Y319" s="57"/>
      <c r="Z319" s="59"/>
      <c r="AA319" s="57"/>
      <c r="AB319" s="57"/>
    </row>
    <row r="320" spans="2:28">
      <c r="B320" s="58"/>
      <c r="P320" s="57"/>
      <c r="Q320" s="57"/>
      <c r="R320" s="57"/>
      <c r="S320" s="57"/>
      <c r="T320" s="58"/>
      <c r="U320" s="57"/>
      <c r="V320" s="57"/>
      <c r="W320" s="57"/>
      <c r="X320" s="57"/>
      <c r="Y320" s="57"/>
      <c r="Z320" s="59"/>
      <c r="AA320" s="57"/>
      <c r="AB320" s="57"/>
    </row>
    <row r="321" spans="2:28">
      <c r="B321" s="58"/>
      <c r="P321" s="57"/>
      <c r="Q321" s="57"/>
      <c r="R321" s="57"/>
      <c r="S321" s="57"/>
      <c r="T321" s="58"/>
      <c r="U321" s="57"/>
      <c r="V321" s="57"/>
      <c r="W321" s="57"/>
      <c r="X321" s="57"/>
      <c r="Y321" s="57"/>
      <c r="Z321" s="59"/>
      <c r="AA321" s="57"/>
      <c r="AB321" s="57"/>
    </row>
    <row r="322" spans="2:28">
      <c r="B322" s="58"/>
      <c r="P322" s="57"/>
      <c r="Q322" s="57"/>
      <c r="R322" s="57"/>
      <c r="S322" s="57"/>
      <c r="T322" s="58"/>
      <c r="U322" s="57"/>
      <c r="V322" s="57"/>
      <c r="W322" s="57"/>
      <c r="X322" s="57"/>
      <c r="Y322" s="57"/>
      <c r="Z322" s="59"/>
      <c r="AA322" s="57"/>
      <c r="AB322" s="57"/>
    </row>
    <row r="323" spans="2:28">
      <c r="B323" s="58"/>
      <c r="P323" s="57"/>
      <c r="Q323" s="57"/>
      <c r="R323" s="57"/>
      <c r="S323" s="57"/>
      <c r="T323" s="58"/>
      <c r="U323" s="57"/>
      <c r="V323" s="57"/>
      <c r="W323" s="57"/>
      <c r="X323" s="57"/>
      <c r="Y323" s="57"/>
      <c r="Z323" s="59"/>
      <c r="AA323" s="57"/>
      <c r="AB323" s="57"/>
    </row>
    <row r="324" spans="2:28">
      <c r="B324" s="58"/>
      <c r="P324" s="57"/>
      <c r="Q324" s="57"/>
      <c r="R324" s="57"/>
      <c r="S324" s="57"/>
      <c r="T324" s="58"/>
      <c r="U324" s="57"/>
      <c r="V324" s="57"/>
      <c r="W324" s="57"/>
      <c r="X324" s="57"/>
      <c r="Y324" s="57"/>
      <c r="Z324" s="59"/>
      <c r="AA324" s="57"/>
      <c r="AB324" s="57"/>
    </row>
    <row r="325" spans="2:28">
      <c r="B325" s="58"/>
      <c r="P325" s="57"/>
      <c r="Q325" s="57"/>
      <c r="R325" s="57"/>
      <c r="S325" s="57"/>
      <c r="T325" s="58"/>
      <c r="U325" s="57"/>
      <c r="V325" s="57"/>
      <c r="W325" s="57"/>
      <c r="X325" s="57"/>
      <c r="Y325" s="57"/>
      <c r="Z325" s="59"/>
      <c r="AA325" s="57"/>
      <c r="AB325" s="57"/>
    </row>
    <row r="326" spans="2:28">
      <c r="B326" s="58"/>
      <c r="P326" s="57"/>
      <c r="Q326" s="57"/>
      <c r="R326" s="57"/>
      <c r="S326" s="57"/>
      <c r="T326" s="58"/>
      <c r="U326" s="57"/>
      <c r="V326" s="57"/>
      <c r="W326" s="57"/>
      <c r="X326" s="57"/>
      <c r="Y326" s="57"/>
      <c r="Z326" s="59"/>
      <c r="AA326" s="57"/>
      <c r="AB326" s="57"/>
    </row>
    <row r="327" spans="2:28">
      <c r="B327" s="58"/>
      <c r="P327" s="57"/>
      <c r="Q327" s="57"/>
      <c r="R327" s="57"/>
      <c r="S327" s="57"/>
      <c r="T327" s="58"/>
      <c r="U327" s="57"/>
      <c r="V327" s="57"/>
      <c r="W327" s="57"/>
      <c r="X327" s="57"/>
      <c r="Y327" s="57"/>
      <c r="Z327" s="59"/>
      <c r="AA327" s="57"/>
      <c r="AB327" s="57"/>
    </row>
    <row r="328" spans="2:28">
      <c r="B328" s="58"/>
      <c r="P328" s="57"/>
      <c r="Q328" s="57"/>
      <c r="R328" s="57"/>
      <c r="S328" s="57"/>
      <c r="T328" s="58"/>
      <c r="U328" s="57"/>
      <c r="V328" s="57"/>
      <c r="W328" s="57"/>
      <c r="X328" s="57"/>
      <c r="Y328" s="57"/>
      <c r="Z328" s="59"/>
      <c r="AA328" s="57"/>
      <c r="AB328" s="57"/>
    </row>
    <row r="329" spans="2:28">
      <c r="B329" s="58"/>
      <c r="P329" s="57"/>
      <c r="Q329" s="57"/>
      <c r="R329" s="57"/>
      <c r="S329" s="57"/>
      <c r="T329" s="58"/>
      <c r="U329" s="57"/>
      <c r="V329" s="57"/>
      <c r="W329" s="57"/>
      <c r="X329" s="57"/>
      <c r="Y329" s="57"/>
      <c r="Z329" s="59"/>
      <c r="AA329" s="57"/>
      <c r="AB329" s="57"/>
    </row>
    <row r="330" spans="2:28">
      <c r="B330" s="58"/>
      <c r="P330" s="57"/>
      <c r="Q330" s="57"/>
      <c r="R330" s="57"/>
      <c r="S330" s="57"/>
      <c r="T330" s="58"/>
      <c r="U330" s="57"/>
      <c r="V330" s="57"/>
      <c r="W330" s="57"/>
      <c r="X330" s="57"/>
      <c r="Y330" s="57"/>
      <c r="Z330" s="59"/>
      <c r="AA330" s="57"/>
      <c r="AB330" s="57"/>
    </row>
    <row r="331" spans="2:28">
      <c r="B331" s="58"/>
      <c r="P331" s="57"/>
      <c r="Q331" s="57"/>
      <c r="R331" s="57"/>
      <c r="S331" s="57"/>
      <c r="T331" s="58"/>
      <c r="U331" s="57"/>
      <c r="V331" s="57"/>
      <c r="W331" s="57"/>
      <c r="X331" s="57"/>
      <c r="Y331" s="57"/>
      <c r="Z331" s="59"/>
      <c r="AA331" s="57"/>
      <c r="AB331" s="57"/>
    </row>
    <row r="332" spans="2:28">
      <c r="B332" s="58"/>
      <c r="P332" s="57"/>
      <c r="Q332" s="57"/>
      <c r="R332" s="57"/>
      <c r="S332" s="57"/>
      <c r="T332" s="58"/>
      <c r="U332" s="57"/>
      <c r="V332" s="57"/>
      <c r="W332" s="57"/>
      <c r="X332" s="57"/>
      <c r="Y332" s="57"/>
      <c r="Z332" s="59"/>
      <c r="AA332" s="57"/>
      <c r="AB332" s="57"/>
    </row>
    <row r="333" spans="2:28">
      <c r="B333" s="58"/>
      <c r="P333" s="57"/>
      <c r="Q333" s="57"/>
      <c r="R333" s="57"/>
      <c r="S333" s="57"/>
      <c r="T333" s="58"/>
      <c r="U333" s="57"/>
      <c r="V333" s="57"/>
      <c r="W333" s="57"/>
      <c r="X333" s="57"/>
      <c r="Y333" s="57"/>
      <c r="Z333" s="59"/>
      <c r="AA333" s="57"/>
      <c r="AB333" s="57"/>
    </row>
    <row r="334" spans="2:28">
      <c r="B334" s="58"/>
      <c r="P334" s="57"/>
      <c r="Q334" s="57"/>
      <c r="R334" s="57"/>
      <c r="S334" s="57"/>
      <c r="T334" s="58"/>
      <c r="U334" s="57"/>
      <c r="V334" s="57"/>
      <c r="W334" s="57"/>
      <c r="X334" s="57"/>
      <c r="Y334" s="57"/>
      <c r="Z334" s="59"/>
      <c r="AA334" s="57"/>
      <c r="AB334" s="57"/>
    </row>
    <row r="335" spans="2:28">
      <c r="B335" s="58"/>
      <c r="P335" s="57"/>
      <c r="Q335" s="57"/>
      <c r="R335" s="57"/>
      <c r="S335" s="57"/>
      <c r="T335" s="58"/>
      <c r="U335" s="57"/>
      <c r="V335" s="57"/>
      <c r="W335" s="57"/>
      <c r="X335" s="57"/>
      <c r="Y335" s="57"/>
      <c r="Z335" s="59"/>
      <c r="AA335" s="57"/>
      <c r="AB335" s="57"/>
    </row>
    <row r="336" spans="2:28">
      <c r="B336" s="58"/>
      <c r="P336" s="57"/>
      <c r="Q336" s="57"/>
      <c r="R336" s="57"/>
      <c r="S336" s="57"/>
      <c r="T336" s="58"/>
      <c r="U336" s="57"/>
      <c r="V336" s="57"/>
      <c r="W336" s="57"/>
      <c r="X336" s="57"/>
      <c r="Y336" s="57"/>
      <c r="Z336" s="59"/>
      <c r="AA336" s="57"/>
      <c r="AB336" s="57"/>
    </row>
    <row r="337" spans="2:28">
      <c r="B337" s="58"/>
      <c r="P337" s="57"/>
      <c r="Q337" s="57"/>
      <c r="R337" s="57"/>
      <c r="S337" s="57"/>
      <c r="T337" s="58"/>
      <c r="U337" s="57"/>
      <c r="V337" s="57"/>
      <c r="W337" s="57"/>
      <c r="X337" s="57"/>
      <c r="Y337" s="57"/>
      <c r="Z337" s="59"/>
      <c r="AA337" s="57"/>
      <c r="AB337" s="57"/>
    </row>
    <row r="338" spans="2:28">
      <c r="B338" s="58"/>
      <c r="P338" s="57"/>
      <c r="Q338" s="57"/>
      <c r="R338" s="57"/>
      <c r="S338" s="57"/>
      <c r="T338" s="58"/>
      <c r="U338" s="57"/>
      <c r="V338" s="57"/>
      <c r="W338" s="57"/>
      <c r="X338" s="57"/>
      <c r="Y338" s="57"/>
      <c r="Z338" s="59"/>
      <c r="AA338" s="57"/>
      <c r="AB338" s="57"/>
    </row>
    <row r="339" spans="2:28">
      <c r="B339" s="58"/>
      <c r="P339" s="57"/>
      <c r="Q339" s="57"/>
      <c r="R339" s="57"/>
      <c r="S339" s="57"/>
      <c r="T339" s="58"/>
      <c r="U339" s="57"/>
      <c r="V339" s="57"/>
      <c r="W339" s="57"/>
      <c r="X339" s="57"/>
      <c r="Y339" s="57"/>
      <c r="Z339" s="59"/>
      <c r="AA339" s="57"/>
      <c r="AB339" s="57"/>
    </row>
    <row r="340" spans="2:28">
      <c r="B340" s="58"/>
      <c r="P340" s="57"/>
      <c r="Q340" s="57"/>
      <c r="R340" s="57"/>
      <c r="S340" s="57"/>
      <c r="T340" s="58"/>
      <c r="U340" s="57"/>
      <c r="V340" s="57"/>
      <c r="W340" s="57"/>
      <c r="X340" s="57"/>
      <c r="Y340" s="57"/>
      <c r="Z340" s="59"/>
      <c r="AA340" s="57"/>
      <c r="AB340" s="57"/>
    </row>
    <row r="341" spans="2:28">
      <c r="B341" s="58"/>
      <c r="P341" s="57"/>
      <c r="Q341" s="57"/>
      <c r="R341" s="57"/>
      <c r="S341" s="57"/>
      <c r="T341" s="58"/>
      <c r="U341" s="57"/>
      <c r="V341" s="57"/>
      <c r="W341" s="57"/>
      <c r="X341" s="57"/>
      <c r="Y341" s="57"/>
      <c r="Z341" s="59"/>
      <c r="AA341" s="57"/>
      <c r="AB341" s="57"/>
    </row>
    <row r="342" spans="2:28">
      <c r="B342" s="58"/>
      <c r="P342" s="57"/>
      <c r="Q342" s="57"/>
      <c r="R342" s="57"/>
      <c r="S342" s="57"/>
      <c r="T342" s="58"/>
      <c r="U342" s="57"/>
      <c r="V342" s="57"/>
      <c r="W342" s="57"/>
      <c r="X342" s="57"/>
      <c r="Y342" s="57"/>
      <c r="Z342" s="59"/>
      <c r="AA342" s="57"/>
      <c r="AB342" s="57"/>
    </row>
    <row r="343" spans="2:28">
      <c r="B343" s="58"/>
      <c r="P343" s="57"/>
      <c r="Q343" s="57"/>
      <c r="R343" s="57"/>
      <c r="S343" s="57"/>
      <c r="T343" s="58"/>
      <c r="U343" s="57"/>
      <c r="V343" s="57"/>
      <c r="W343" s="57"/>
      <c r="X343" s="57"/>
      <c r="Y343" s="57"/>
      <c r="Z343" s="59"/>
      <c r="AA343" s="57"/>
      <c r="AB343" s="57"/>
    </row>
    <row r="344" spans="2:28">
      <c r="B344" s="58"/>
      <c r="P344" s="57"/>
      <c r="Q344" s="57"/>
      <c r="R344" s="57"/>
      <c r="S344" s="57"/>
      <c r="T344" s="58"/>
      <c r="U344" s="57"/>
      <c r="V344" s="57"/>
      <c r="W344" s="57"/>
      <c r="X344" s="57"/>
      <c r="Y344" s="57"/>
      <c r="Z344" s="59"/>
      <c r="AA344" s="57"/>
      <c r="AB344" s="57"/>
    </row>
    <row r="345" spans="2:28">
      <c r="B345" s="58"/>
      <c r="P345" s="57"/>
      <c r="Q345" s="57"/>
      <c r="R345" s="57"/>
      <c r="S345" s="57"/>
      <c r="T345" s="58"/>
      <c r="U345" s="57"/>
      <c r="V345" s="57"/>
      <c r="W345" s="57"/>
      <c r="X345" s="57"/>
      <c r="Y345" s="57"/>
      <c r="Z345" s="59"/>
      <c r="AA345" s="57"/>
      <c r="AB345" s="57"/>
    </row>
    <row r="346" spans="2:28">
      <c r="B346" s="58"/>
      <c r="P346" s="57"/>
      <c r="Q346" s="57"/>
      <c r="R346" s="57"/>
      <c r="S346" s="57"/>
      <c r="T346" s="58"/>
      <c r="U346" s="57"/>
      <c r="V346" s="57"/>
      <c r="W346" s="57"/>
      <c r="X346" s="57"/>
      <c r="Y346" s="57"/>
      <c r="Z346" s="59"/>
      <c r="AA346" s="57"/>
      <c r="AB346" s="57"/>
    </row>
    <row r="347" spans="2:28">
      <c r="B347" s="58"/>
      <c r="P347" s="57"/>
      <c r="Q347" s="57"/>
      <c r="R347" s="57"/>
      <c r="S347" s="57"/>
      <c r="T347" s="58"/>
      <c r="U347" s="57"/>
      <c r="V347" s="57"/>
      <c r="W347" s="57"/>
      <c r="X347" s="57"/>
      <c r="Y347" s="57"/>
      <c r="Z347" s="59"/>
      <c r="AA347" s="57"/>
      <c r="AB347" s="57"/>
    </row>
    <row r="348" spans="2:28">
      <c r="B348" s="58"/>
      <c r="P348" s="57"/>
      <c r="Q348" s="57"/>
      <c r="R348" s="57"/>
      <c r="S348" s="57"/>
      <c r="T348" s="58"/>
      <c r="U348" s="57"/>
      <c r="V348" s="57"/>
      <c r="W348" s="57"/>
      <c r="X348" s="57"/>
      <c r="Y348" s="57"/>
      <c r="Z348" s="59"/>
      <c r="AA348" s="57"/>
      <c r="AB348" s="57"/>
    </row>
    <row r="349" spans="2:28">
      <c r="B349" s="58"/>
      <c r="P349" s="57"/>
      <c r="Q349" s="57"/>
      <c r="R349" s="57"/>
      <c r="S349" s="57"/>
      <c r="T349" s="58"/>
      <c r="U349" s="57"/>
      <c r="V349" s="57"/>
      <c r="W349" s="57"/>
      <c r="X349" s="57"/>
      <c r="Y349" s="57"/>
      <c r="Z349" s="59"/>
      <c r="AA349" s="57"/>
      <c r="AB349" s="57"/>
    </row>
    <row r="350" spans="2:28">
      <c r="B350" s="58"/>
      <c r="P350" s="57"/>
      <c r="Q350" s="57"/>
      <c r="R350" s="57"/>
      <c r="S350" s="57"/>
      <c r="T350" s="58"/>
      <c r="U350" s="57"/>
      <c r="V350" s="57"/>
      <c r="W350" s="57"/>
      <c r="X350" s="57"/>
      <c r="Y350" s="57"/>
      <c r="Z350" s="59"/>
      <c r="AA350" s="57"/>
      <c r="AB350" s="57"/>
    </row>
    <row r="351" spans="2:28">
      <c r="B351" s="58"/>
      <c r="P351" s="57"/>
      <c r="Q351" s="57"/>
      <c r="R351" s="57"/>
      <c r="S351" s="57"/>
      <c r="T351" s="58"/>
      <c r="U351" s="57"/>
      <c r="V351" s="57"/>
      <c r="W351" s="57"/>
      <c r="X351" s="57"/>
      <c r="Y351" s="57"/>
      <c r="Z351" s="59"/>
      <c r="AA351" s="57"/>
      <c r="AB351" s="57"/>
    </row>
    <row r="352" spans="2:28">
      <c r="B352" s="58"/>
      <c r="P352" s="57"/>
      <c r="Q352" s="57"/>
      <c r="R352" s="57"/>
      <c r="S352" s="57"/>
      <c r="T352" s="58"/>
      <c r="U352" s="57"/>
      <c r="V352" s="57"/>
      <c r="W352" s="57"/>
      <c r="X352" s="57"/>
      <c r="Y352" s="57"/>
      <c r="Z352" s="59"/>
      <c r="AA352" s="57"/>
      <c r="AB352" s="57"/>
    </row>
    <row r="353" spans="2:28">
      <c r="B353" s="58"/>
      <c r="P353" s="57"/>
      <c r="Q353" s="57"/>
      <c r="R353" s="57"/>
      <c r="S353" s="57"/>
      <c r="T353" s="58"/>
      <c r="U353" s="57"/>
      <c r="V353" s="57"/>
      <c r="W353" s="57"/>
      <c r="X353" s="57"/>
      <c r="Y353" s="57"/>
      <c r="Z353" s="59"/>
      <c r="AA353" s="57"/>
      <c r="AB353" s="57"/>
    </row>
    <row r="354" spans="2:28">
      <c r="B354" s="58"/>
      <c r="P354" s="57"/>
      <c r="Q354" s="57"/>
      <c r="R354" s="57"/>
      <c r="S354" s="57"/>
      <c r="T354" s="58"/>
      <c r="U354" s="57"/>
      <c r="V354" s="57"/>
      <c r="W354" s="57"/>
      <c r="X354" s="57"/>
      <c r="Y354" s="57"/>
      <c r="Z354" s="59"/>
      <c r="AA354" s="57"/>
      <c r="AB354" s="57"/>
    </row>
    <row r="355" spans="2:28">
      <c r="B355" s="58"/>
      <c r="P355" s="57"/>
      <c r="Q355" s="57"/>
      <c r="R355" s="57"/>
      <c r="S355" s="57"/>
      <c r="T355" s="58"/>
      <c r="U355" s="57"/>
      <c r="V355" s="57"/>
      <c r="W355" s="57"/>
      <c r="X355" s="57"/>
      <c r="Y355" s="57"/>
      <c r="Z355" s="59"/>
      <c r="AA355" s="57"/>
      <c r="AB355" s="57"/>
    </row>
    <row r="356" spans="2:28">
      <c r="B356" s="58"/>
      <c r="P356" s="57"/>
      <c r="Q356" s="57"/>
      <c r="R356" s="57"/>
      <c r="S356" s="57"/>
      <c r="T356" s="58"/>
      <c r="U356" s="57"/>
      <c r="V356" s="57"/>
      <c r="W356" s="57"/>
      <c r="X356" s="57"/>
      <c r="Y356" s="57"/>
      <c r="Z356" s="59"/>
      <c r="AA356" s="57"/>
      <c r="AB356" s="57"/>
    </row>
    <row r="357" spans="2:28">
      <c r="B357" s="58"/>
      <c r="P357" s="57"/>
      <c r="Q357" s="57"/>
      <c r="R357" s="57"/>
      <c r="S357" s="57"/>
      <c r="T357" s="58"/>
      <c r="U357" s="57"/>
      <c r="V357" s="57"/>
      <c r="W357" s="57"/>
      <c r="X357" s="57"/>
      <c r="Y357" s="57"/>
      <c r="Z357" s="59"/>
      <c r="AA357" s="57"/>
      <c r="AB357" s="57"/>
    </row>
    <row r="358" spans="2:28">
      <c r="B358" s="58"/>
      <c r="P358" s="57"/>
      <c r="Q358" s="57"/>
      <c r="R358" s="57"/>
      <c r="S358" s="57"/>
      <c r="T358" s="58"/>
      <c r="U358" s="57"/>
      <c r="V358" s="57"/>
      <c r="W358" s="57"/>
      <c r="X358" s="57"/>
      <c r="Y358" s="57"/>
      <c r="Z358" s="59"/>
      <c r="AA358" s="57"/>
      <c r="AB358" s="57"/>
    </row>
    <row r="359" spans="2:28">
      <c r="B359" s="58"/>
      <c r="P359" s="57"/>
      <c r="Q359" s="57"/>
      <c r="R359" s="57"/>
      <c r="S359" s="57"/>
      <c r="T359" s="58"/>
      <c r="U359" s="57"/>
      <c r="V359" s="57"/>
      <c r="W359" s="57"/>
      <c r="X359" s="57"/>
      <c r="Y359" s="57"/>
      <c r="Z359" s="59"/>
      <c r="AA359" s="57"/>
      <c r="AB359" s="57"/>
    </row>
    <row r="360" spans="2:28">
      <c r="B360" s="58"/>
      <c r="P360" s="57"/>
      <c r="Q360" s="57"/>
      <c r="R360" s="57"/>
      <c r="S360" s="57"/>
      <c r="T360" s="58"/>
      <c r="U360" s="57"/>
      <c r="V360" s="57"/>
      <c r="W360" s="57"/>
      <c r="X360" s="57"/>
      <c r="Y360" s="57"/>
      <c r="Z360" s="59"/>
      <c r="AA360" s="57"/>
      <c r="AB360" s="57"/>
    </row>
    <row r="361" spans="2:28">
      <c r="B361" s="58"/>
      <c r="P361" s="57"/>
      <c r="Q361" s="57"/>
      <c r="R361" s="57"/>
      <c r="S361" s="57"/>
      <c r="T361" s="58"/>
      <c r="U361" s="57"/>
      <c r="V361" s="57"/>
      <c r="W361" s="57"/>
      <c r="X361" s="57"/>
      <c r="Y361" s="57"/>
      <c r="Z361" s="59"/>
      <c r="AA361" s="57"/>
      <c r="AB361" s="57"/>
    </row>
    <row r="362" spans="2:28">
      <c r="B362" s="58"/>
      <c r="P362" s="57"/>
      <c r="Q362" s="57"/>
      <c r="R362" s="57"/>
      <c r="S362" s="57"/>
      <c r="T362" s="58"/>
      <c r="U362" s="57"/>
      <c r="V362" s="57"/>
      <c r="W362" s="57"/>
      <c r="X362" s="57"/>
      <c r="Y362" s="57"/>
      <c r="Z362" s="59"/>
      <c r="AA362" s="57"/>
      <c r="AB362" s="57"/>
    </row>
    <row r="363" spans="2:28">
      <c r="B363" s="58"/>
      <c r="P363" s="57"/>
      <c r="Q363" s="57"/>
      <c r="R363" s="57"/>
      <c r="S363" s="57"/>
      <c r="T363" s="58"/>
      <c r="U363" s="57"/>
      <c r="V363" s="57"/>
      <c r="W363" s="57"/>
      <c r="X363" s="57"/>
      <c r="Y363" s="57"/>
      <c r="Z363" s="59"/>
      <c r="AA363" s="57"/>
      <c r="AB363" s="57"/>
    </row>
    <row r="364" spans="2:28">
      <c r="B364" s="58"/>
      <c r="P364" s="57"/>
      <c r="Q364" s="57"/>
      <c r="R364" s="57"/>
      <c r="S364" s="57"/>
      <c r="T364" s="58"/>
      <c r="U364" s="57"/>
      <c r="V364" s="57"/>
      <c r="W364" s="57"/>
      <c r="X364" s="57"/>
      <c r="Y364" s="57"/>
      <c r="Z364" s="59"/>
      <c r="AA364" s="57"/>
      <c r="AB364" s="57"/>
    </row>
    <row r="365" spans="2:28">
      <c r="B365" s="58"/>
      <c r="P365" s="57"/>
      <c r="Q365" s="57"/>
      <c r="R365" s="57"/>
      <c r="S365" s="57"/>
      <c r="T365" s="58"/>
      <c r="U365" s="57"/>
      <c r="V365" s="57"/>
      <c r="W365" s="57"/>
      <c r="X365" s="57"/>
      <c r="Y365" s="57"/>
      <c r="Z365" s="59"/>
      <c r="AA365" s="57"/>
      <c r="AB365" s="57"/>
    </row>
    <row r="366" spans="2:28">
      <c r="B366" s="58"/>
      <c r="P366" s="57"/>
      <c r="Q366" s="57"/>
      <c r="R366" s="57"/>
      <c r="S366" s="57"/>
      <c r="T366" s="58"/>
      <c r="U366" s="57"/>
      <c r="V366" s="57"/>
      <c r="W366" s="57"/>
      <c r="X366" s="57"/>
      <c r="Y366" s="57"/>
      <c r="Z366" s="59"/>
      <c r="AA366" s="57"/>
      <c r="AB366" s="57"/>
    </row>
    <row r="367" spans="2:28">
      <c r="B367" s="58"/>
      <c r="P367" s="57"/>
      <c r="Q367" s="57"/>
      <c r="R367" s="57"/>
      <c r="S367" s="57"/>
      <c r="T367" s="58"/>
      <c r="U367" s="57"/>
      <c r="V367" s="57"/>
      <c r="W367" s="57"/>
      <c r="X367" s="57"/>
      <c r="Y367" s="57"/>
      <c r="Z367" s="59"/>
      <c r="AA367" s="57"/>
      <c r="AB367" s="57"/>
    </row>
    <row r="368" spans="2:28">
      <c r="B368" s="58"/>
      <c r="P368" s="57"/>
      <c r="Q368" s="57"/>
      <c r="R368" s="57"/>
      <c r="S368" s="57"/>
      <c r="T368" s="58"/>
      <c r="U368" s="57"/>
      <c r="V368" s="57"/>
      <c r="W368" s="57"/>
      <c r="X368" s="57"/>
      <c r="Y368" s="57"/>
      <c r="Z368" s="59"/>
      <c r="AA368" s="57"/>
      <c r="AB368" s="57"/>
    </row>
    <row r="369" spans="2:28">
      <c r="B369" s="58"/>
      <c r="P369" s="57"/>
      <c r="Q369" s="57"/>
      <c r="R369" s="57"/>
      <c r="S369" s="57"/>
      <c r="T369" s="58"/>
      <c r="U369" s="57"/>
      <c r="V369" s="57"/>
      <c r="W369" s="57"/>
      <c r="X369" s="57"/>
      <c r="Y369" s="57"/>
      <c r="Z369" s="59"/>
      <c r="AA369" s="57"/>
      <c r="AB369" s="57"/>
    </row>
    <row r="370" spans="2:28">
      <c r="B370" s="58"/>
      <c r="P370" s="57"/>
      <c r="Q370" s="57"/>
      <c r="R370" s="57"/>
      <c r="S370" s="57"/>
      <c r="T370" s="58"/>
      <c r="U370" s="57"/>
      <c r="V370" s="57"/>
      <c r="W370" s="57"/>
      <c r="X370" s="57"/>
      <c r="Y370" s="57"/>
      <c r="Z370" s="59"/>
      <c r="AA370" s="57"/>
      <c r="AB370" s="57"/>
    </row>
    <row r="371" spans="2:28">
      <c r="B371" s="58"/>
      <c r="P371" s="57"/>
      <c r="Q371" s="57"/>
      <c r="R371" s="57"/>
      <c r="S371" s="57"/>
      <c r="T371" s="58"/>
      <c r="U371" s="57"/>
      <c r="V371" s="57"/>
      <c r="W371" s="57"/>
      <c r="X371" s="57"/>
      <c r="Y371" s="57"/>
      <c r="Z371" s="59"/>
      <c r="AA371" s="57"/>
      <c r="AB371" s="57"/>
    </row>
    <row r="372" spans="2:28">
      <c r="B372" s="58"/>
      <c r="P372" s="57"/>
      <c r="Q372" s="57"/>
      <c r="R372" s="57"/>
      <c r="S372" s="57"/>
      <c r="T372" s="58"/>
      <c r="U372" s="57"/>
      <c r="V372" s="57"/>
      <c r="W372" s="57"/>
      <c r="X372" s="57"/>
      <c r="Y372" s="57"/>
      <c r="Z372" s="59"/>
      <c r="AA372" s="57"/>
      <c r="AB372" s="57"/>
    </row>
    <row r="373" spans="2:28">
      <c r="B373" s="58"/>
      <c r="P373" s="57"/>
      <c r="Q373" s="57"/>
      <c r="R373" s="57"/>
      <c r="S373" s="57"/>
      <c r="T373" s="58"/>
      <c r="U373" s="57"/>
      <c r="V373" s="57"/>
      <c r="W373" s="57"/>
      <c r="X373" s="57"/>
      <c r="Y373" s="57"/>
      <c r="Z373" s="59"/>
      <c r="AA373" s="57"/>
      <c r="AB373" s="57"/>
    </row>
    <row r="374" spans="2:28">
      <c r="B374" s="58"/>
      <c r="P374" s="57"/>
      <c r="Q374" s="57"/>
      <c r="R374" s="57"/>
      <c r="S374" s="57"/>
      <c r="T374" s="58"/>
      <c r="U374" s="57"/>
      <c r="V374" s="57"/>
      <c r="W374" s="57"/>
      <c r="X374" s="57"/>
      <c r="Y374" s="57"/>
      <c r="Z374" s="59"/>
      <c r="AA374" s="57"/>
      <c r="AB374" s="57"/>
    </row>
    <row r="375" spans="2:28">
      <c r="B375" s="58"/>
      <c r="P375" s="57"/>
      <c r="Q375" s="57"/>
      <c r="R375" s="57"/>
      <c r="S375" s="57"/>
      <c r="T375" s="58"/>
      <c r="U375" s="57"/>
      <c r="V375" s="57"/>
      <c r="W375" s="57"/>
      <c r="X375" s="57"/>
      <c r="Y375" s="57"/>
      <c r="Z375" s="59"/>
      <c r="AA375" s="57"/>
      <c r="AB375" s="57"/>
    </row>
    <row r="376" spans="2:28">
      <c r="B376" s="58"/>
      <c r="P376" s="57"/>
      <c r="Q376" s="57"/>
      <c r="R376" s="57"/>
      <c r="S376" s="57"/>
      <c r="T376" s="58"/>
      <c r="U376" s="57"/>
      <c r="V376" s="57"/>
      <c r="W376" s="57"/>
      <c r="X376" s="57"/>
      <c r="Y376" s="57"/>
      <c r="Z376" s="59"/>
      <c r="AA376" s="57"/>
      <c r="AB376" s="57"/>
    </row>
    <row r="377" spans="2:28">
      <c r="B377" s="58"/>
      <c r="P377" s="57"/>
      <c r="Q377" s="57"/>
      <c r="R377" s="57"/>
      <c r="S377" s="57"/>
      <c r="T377" s="58"/>
      <c r="U377" s="57"/>
      <c r="V377" s="57"/>
      <c r="W377" s="57"/>
      <c r="X377" s="57"/>
      <c r="Y377" s="57"/>
      <c r="Z377" s="59"/>
      <c r="AA377" s="57"/>
      <c r="AB377" s="57"/>
    </row>
    <row r="378" spans="2:28">
      <c r="B378" s="58"/>
      <c r="P378" s="57"/>
      <c r="Q378" s="57"/>
      <c r="R378" s="57"/>
      <c r="S378" s="57"/>
      <c r="T378" s="58"/>
      <c r="U378" s="57"/>
      <c r="V378" s="57"/>
      <c r="W378" s="57"/>
      <c r="X378" s="57"/>
      <c r="Y378" s="57"/>
      <c r="Z378" s="59"/>
      <c r="AA378" s="57"/>
      <c r="AB378" s="57"/>
    </row>
    <row r="379" spans="2:28">
      <c r="B379" s="58"/>
      <c r="P379" s="57"/>
      <c r="Q379" s="57"/>
      <c r="R379" s="57"/>
      <c r="S379" s="57"/>
      <c r="T379" s="58"/>
      <c r="U379" s="57"/>
      <c r="V379" s="57"/>
      <c r="W379" s="57"/>
      <c r="X379" s="57"/>
      <c r="Y379" s="57"/>
      <c r="Z379" s="59"/>
      <c r="AA379" s="57"/>
      <c r="AB379" s="57"/>
    </row>
    <row r="380" spans="2:28">
      <c r="B380" s="58"/>
      <c r="P380" s="57"/>
      <c r="Q380" s="57"/>
      <c r="R380" s="57"/>
      <c r="S380" s="57"/>
      <c r="T380" s="58"/>
      <c r="U380" s="57"/>
      <c r="V380" s="57"/>
      <c r="W380" s="57"/>
      <c r="X380" s="57"/>
      <c r="Y380" s="57"/>
      <c r="Z380" s="59"/>
      <c r="AA380" s="57"/>
      <c r="AB380" s="57"/>
    </row>
    <row r="381" spans="2:28">
      <c r="B381" s="58"/>
      <c r="P381" s="57"/>
      <c r="Q381" s="57"/>
      <c r="R381" s="57"/>
      <c r="S381" s="57"/>
      <c r="T381" s="58"/>
      <c r="U381" s="57"/>
      <c r="V381" s="57"/>
      <c r="W381" s="57"/>
      <c r="X381" s="57"/>
      <c r="Y381" s="57"/>
      <c r="Z381" s="59"/>
      <c r="AA381" s="57"/>
      <c r="AB381" s="57"/>
    </row>
    <row r="382" spans="2:28">
      <c r="B382" s="58"/>
      <c r="P382" s="57"/>
      <c r="Q382" s="57"/>
      <c r="R382" s="57"/>
      <c r="S382" s="57"/>
      <c r="T382" s="58"/>
      <c r="U382" s="57"/>
      <c r="V382" s="57"/>
      <c r="W382" s="57"/>
      <c r="X382" s="57"/>
      <c r="Y382" s="57"/>
      <c r="Z382" s="59"/>
      <c r="AA382" s="57"/>
      <c r="AB382" s="57"/>
    </row>
    <row r="383" spans="2:28">
      <c r="B383" s="58"/>
      <c r="P383" s="57"/>
      <c r="Q383" s="57"/>
      <c r="R383" s="57"/>
      <c r="S383" s="57"/>
      <c r="T383" s="58"/>
      <c r="U383" s="57"/>
      <c r="V383" s="57"/>
      <c r="W383" s="57"/>
      <c r="X383" s="57"/>
      <c r="Y383" s="57"/>
      <c r="Z383" s="59"/>
      <c r="AA383" s="57"/>
      <c r="AB383" s="57"/>
    </row>
    <row r="384" spans="2:28">
      <c r="B384" s="58"/>
      <c r="P384" s="57"/>
      <c r="Q384" s="57"/>
      <c r="R384" s="57"/>
      <c r="S384" s="57"/>
      <c r="T384" s="58"/>
      <c r="U384" s="57"/>
      <c r="V384" s="57"/>
      <c r="W384" s="57"/>
      <c r="X384" s="57"/>
      <c r="Y384" s="57"/>
      <c r="Z384" s="59"/>
      <c r="AA384" s="57"/>
      <c r="AB384" s="57"/>
    </row>
    <row r="385" spans="2:28">
      <c r="B385" s="58"/>
      <c r="P385" s="57"/>
      <c r="Q385" s="57"/>
      <c r="R385" s="57"/>
      <c r="S385" s="57"/>
      <c r="T385" s="58"/>
      <c r="U385" s="57"/>
      <c r="V385" s="57"/>
      <c r="W385" s="57"/>
      <c r="X385" s="57"/>
      <c r="Y385" s="57"/>
      <c r="Z385" s="59"/>
      <c r="AA385" s="57"/>
      <c r="AB385" s="57"/>
    </row>
    <row r="386" spans="2:28">
      <c r="B386" s="58"/>
      <c r="P386" s="57"/>
      <c r="Q386" s="57"/>
      <c r="R386" s="57"/>
      <c r="S386" s="57"/>
      <c r="T386" s="58"/>
      <c r="U386" s="57"/>
      <c r="V386" s="57"/>
      <c r="W386" s="57"/>
      <c r="X386" s="57"/>
      <c r="Y386" s="57"/>
      <c r="Z386" s="59"/>
      <c r="AA386" s="57"/>
      <c r="AB386" s="57"/>
    </row>
    <row r="387" spans="2:28">
      <c r="B387" s="58"/>
      <c r="P387" s="57"/>
      <c r="Q387" s="57"/>
      <c r="R387" s="57"/>
      <c r="S387" s="57"/>
      <c r="T387" s="58"/>
      <c r="U387" s="57"/>
      <c r="V387" s="57"/>
      <c r="W387" s="57"/>
      <c r="X387" s="57"/>
      <c r="Y387" s="57"/>
      <c r="Z387" s="59"/>
      <c r="AA387" s="57"/>
      <c r="AB387" s="57"/>
    </row>
    <row r="388" spans="2:28">
      <c r="B388" s="58"/>
      <c r="P388" s="57"/>
      <c r="Q388" s="57"/>
      <c r="R388" s="57"/>
      <c r="S388" s="57"/>
      <c r="T388" s="58"/>
      <c r="U388" s="57"/>
      <c r="V388" s="57"/>
      <c r="W388" s="57"/>
      <c r="X388" s="57"/>
      <c r="Y388" s="57"/>
      <c r="Z388" s="59"/>
      <c r="AA388" s="57"/>
      <c r="AB388" s="57"/>
    </row>
    <row r="389" spans="2:28">
      <c r="B389" s="58"/>
      <c r="P389" s="57"/>
      <c r="Q389" s="57"/>
      <c r="R389" s="57"/>
      <c r="S389" s="57"/>
      <c r="T389" s="58"/>
      <c r="U389" s="57"/>
      <c r="V389" s="57"/>
      <c r="W389" s="57"/>
      <c r="X389" s="57"/>
      <c r="Y389" s="57"/>
      <c r="Z389" s="59"/>
      <c r="AA389" s="57"/>
      <c r="AB389" s="57"/>
    </row>
    <row r="390" spans="2:28">
      <c r="B390" s="58"/>
      <c r="P390" s="57"/>
      <c r="Q390" s="57"/>
      <c r="R390" s="57"/>
      <c r="S390" s="57"/>
      <c r="T390" s="58"/>
      <c r="U390" s="57"/>
      <c r="V390" s="57"/>
      <c r="W390" s="57"/>
      <c r="X390" s="57"/>
      <c r="Y390" s="57"/>
      <c r="Z390" s="59"/>
      <c r="AA390" s="57"/>
      <c r="AB390" s="57"/>
    </row>
    <row r="391" spans="2:28">
      <c r="B391" s="58"/>
      <c r="P391" s="57"/>
      <c r="Q391" s="57"/>
      <c r="R391" s="57"/>
      <c r="S391" s="57"/>
      <c r="T391" s="58"/>
      <c r="U391" s="57"/>
      <c r="V391" s="57"/>
      <c r="W391" s="57"/>
      <c r="X391" s="57"/>
      <c r="Y391" s="57"/>
      <c r="Z391" s="59"/>
      <c r="AA391" s="57"/>
      <c r="AB391" s="57"/>
    </row>
    <row r="392" spans="2:28">
      <c r="B392" s="58"/>
      <c r="P392" s="57"/>
      <c r="Q392" s="57"/>
      <c r="R392" s="57"/>
      <c r="S392" s="57"/>
      <c r="T392" s="58"/>
      <c r="U392" s="57"/>
      <c r="V392" s="57"/>
      <c r="W392" s="57"/>
      <c r="X392" s="57"/>
      <c r="Y392" s="57"/>
      <c r="Z392" s="59"/>
      <c r="AA392" s="57"/>
      <c r="AB392" s="57"/>
    </row>
    <row r="393" spans="2:28">
      <c r="B393" s="58"/>
      <c r="P393" s="57"/>
      <c r="Q393" s="57"/>
      <c r="R393" s="57"/>
      <c r="S393" s="57"/>
      <c r="T393" s="58"/>
      <c r="U393" s="57"/>
      <c r="V393" s="57"/>
      <c r="W393" s="57"/>
      <c r="X393" s="57"/>
      <c r="Y393" s="57"/>
      <c r="Z393" s="59"/>
      <c r="AA393" s="57"/>
      <c r="AB393" s="57"/>
    </row>
    <row r="394" spans="2:28">
      <c r="B394" s="58"/>
      <c r="P394" s="57"/>
      <c r="Q394" s="57"/>
      <c r="R394" s="57"/>
      <c r="S394" s="57"/>
      <c r="T394" s="58"/>
      <c r="U394" s="57"/>
      <c r="V394" s="57"/>
      <c r="W394" s="57"/>
      <c r="X394" s="57"/>
      <c r="Y394" s="57"/>
      <c r="Z394" s="59"/>
      <c r="AA394" s="57"/>
      <c r="AB394" s="57"/>
    </row>
    <row r="395" spans="2:28">
      <c r="B395" s="58"/>
      <c r="P395" s="57"/>
      <c r="Q395" s="57"/>
      <c r="R395" s="57"/>
      <c r="S395" s="57"/>
      <c r="T395" s="58"/>
      <c r="U395" s="57"/>
      <c r="V395" s="57"/>
      <c r="W395" s="57"/>
      <c r="X395" s="57"/>
      <c r="Y395" s="57"/>
      <c r="Z395" s="59"/>
      <c r="AA395" s="57"/>
      <c r="AB395" s="57"/>
    </row>
    <row r="396" spans="2:28">
      <c r="B396" s="58"/>
      <c r="P396" s="57"/>
      <c r="Q396" s="57"/>
      <c r="R396" s="57"/>
      <c r="S396" s="57"/>
      <c r="T396" s="58"/>
      <c r="U396" s="57"/>
      <c r="V396" s="57"/>
      <c r="W396" s="57"/>
      <c r="X396" s="57"/>
      <c r="Y396" s="57"/>
      <c r="Z396" s="59"/>
      <c r="AA396" s="57"/>
      <c r="AB396" s="57"/>
    </row>
    <row r="397" spans="2:28">
      <c r="B397" s="58"/>
      <c r="P397" s="57"/>
      <c r="Q397" s="57"/>
      <c r="R397" s="57"/>
      <c r="S397" s="57"/>
      <c r="T397" s="58"/>
      <c r="U397" s="57"/>
      <c r="V397" s="57"/>
      <c r="W397" s="57"/>
      <c r="X397" s="57"/>
      <c r="Y397" s="57"/>
      <c r="Z397" s="59"/>
      <c r="AA397" s="57"/>
      <c r="AB397" s="57"/>
    </row>
    <row r="398" spans="2:28">
      <c r="B398" s="58"/>
      <c r="P398" s="57"/>
      <c r="Q398" s="57"/>
      <c r="R398" s="57"/>
      <c r="S398" s="57"/>
      <c r="T398" s="58"/>
      <c r="U398" s="57"/>
      <c r="V398" s="57"/>
      <c r="W398" s="57"/>
      <c r="X398" s="57"/>
      <c r="Y398" s="57"/>
      <c r="Z398" s="59"/>
      <c r="AA398" s="57"/>
      <c r="AB398" s="57"/>
    </row>
    <row r="399" spans="2:28">
      <c r="B399" s="58"/>
      <c r="P399" s="57"/>
      <c r="Q399" s="57"/>
      <c r="R399" s="57"/>
      <c r="S399" s="57"/>
      <c r="T399" s="58"/>
      <c r="U399" s="57"/>
      <c r="V399" s="57"/>
      <c r="W399" s="57"/>
      <c r="X399" s="57"/>
      <c r="Y399" s="57"/>
      <c r="Z399" s="59"/>
      <c r="AA399" s="57"/>
      <c r="AB399" s="57"/>
    </row>
    <row r="400" spans="2:28">
      <c r="B400" s="58"/>
      <c r="P400" s="57"/>
      <c r="Q400" s="57"/>
      <c r="R400" s="57"/>
      <c r="S400" s="57"/>
      <c r="T400" s="58"/>
      <c r="U400" s="57"/>
      <c r="V400" s="57"/>
      <c r="W400" s="57"/>
      <c r="X400" s="57"/>
      <c r="Y400" s="57"/>
      <c r="Z400" s="59"/>
      <c r="AA400" s="57"/>
      <c r="AB400" s="57"/>
    </row>
    <row r="401" spans="2:28">
      <c r="B401" s="58"/>
      <c r="P401" s="57"/>
      <c r="Q401" s="57"/>
      <c r="R401" s="57"/>
      <c r="S401" s="57"/>
      <c r="T401" s="58"/>
      <c r="U401" s="57"/>
      <c r="V401" s="57"/>
      <c r="W401" s="57"/>
      <c r="X401" s="57"/>
      <c r="Y401" s="57"/>
      <c r="Z401" s="59"/>
      <c r="AA401" s="57"/>
      <c r="AB401" s="57"/>
    </row>
    <row r="402" spans="2:28">
      <c r="B402" s="58"/>
      <c r="P402" s="57"/>
      <c r="Q402" s="57"/>
      <c r="R402" s="57"/>
      <c r="S402" s="57"/>
      <c r="T402" s="58"/>
      <c r="U402" s="57"/>
      <c r="V402" s="57"/>
      <c r="W402" s="57"/>
      <c r="X402" s="57"/>
      <c r="Y402" s="57"/>
      <c r="Z402" s="59"/>
      <c r="AA402" s="57"/>
      <c r="AB402" s="57"/>
    </row>
    <row r="403" spans="2:28">
      <c r="B403" s="58"/>
      <c r="P403" s="57"/>
      <c r="Q403" s="57"/>
      <c r="R403" s="57"/>
      <c r="S403" s="57"/>
      <c r="T403" s="58"/>
      <c r="U403" s="57"/>
      <c r="V403" s="57"/>
      <c r="W403" s="57"/>
      <c r="X403" s="57"/>
      <c r="Y403" s="57"/>
      <c r="Z403" s="59"/>
      <c r="AA403" s="57"/>
      <c r="AB403" s="57"/>
    </row>
    <row r="404" spans="2:28">
      <c r="B404" s="58"/>
      <c r="P404" s="57"/>
      <c r="Q404" s="57"/>
      <c r="R404" s="57"/>
      <c r="S404" s="57"/>
      <c r="T404" s="58"/>
      <c r="U404" s="57"/>
      <c r="V404" s="57"/>
      <c r="W404" s="57"/>
      <c r="X404" s="57"/>
      <c r="Y404" s="57"/>
      <c r="Z404" s="59"/>
      <c r="AA404" s="57"/>
      <c r="AB404" s="57"/>
    </row>
    <row r="405" spans="2:28">
      <c r="B405" s="58"/>
      <c r="P405" s="57"/>
      <c r="Q405" s="57"/>
      <c r="R405" s="57"/>
      <c r="S405" s="57"/>
      <c r="T405" s="58"/>
      <c r="U405" s="57"/>
      <c r="V405" s="57"/>
      <c r="W405" s="57"/>
      <c r="X405" s="57"/>
      <c r="Y405" s="57"/>
      <c r="Z405" s="59"/>
      <c r="AA405" s="57"/>
      <c r="AB405" s="57"/>
    </row>
    <row r="406" spans="2:28">
      <c r="B406" s="58"/>
      <c r="P406" s="57"/>
      <c r="Q406" s="57"/>
      <c r="R406" s="57"/>
      <c r="S406" s="57"/>
      <c r="T406" s="58"/>
      <c r="U406" s="57"/>
      <c r="V406" s="57"/>
      <c r="W406" s="57"/>
      <c r="X406" s="57"/>
      <c r="Y406" s="57"/>
      <c r="Z406" s="59"/>
      <c r="AA406" s="57"/>
      <c r="AB406" s="57"/>
    </row>
    <row r="407" spans="2:28">
      <c r="B407" s="58"/>
      <c r="P407" s="57"/>
      <c r="Q407" s="57"/>
      <c r="R407" s="57"/>
      <c r="S407" s="57"/>
      <c r="T407" s="58"/>
      <c r="U407" s="57"/>
      <c r="V407" s="57"/>
      <c r="W407" s="57"/>
      <c r="X407" s="57"/>
      <c r="Y407" s="57"/>
      <c r="Z407" s="59"/>
      <c r="AA407" s="57"/>
      <c r="AB407" s="57"/>
    </row>
    <row r="408" spans="2:28">
      <c r="B408" s="58"/>
      <c r="P408" s="57"/>
      <c r="Q408" s="57"/>
      <c r="R408" s="57"/>
      <c r="S408" s="57"/>
      <c r="T408" s="58"/>
      <c r="U408" s="57"/>
      <c r="V408" s="57"/>
      <c r="W408" s="57"/>
      <c r="X408" s="57"/>
      <c r="Y408" s="57"/>
      <c r="Z408" s="59"/>
      <c r="AA408" s="57"/>
      <c r="AB408" s="57"/>
    </row>
    <row r="409" spans="2:28">
      <c r="B409" s="58"/>
      <c r="P409" s="57"/>
      <c r="Q409" s="57"/>
      <c r="R409" s="57"/>
      <c r="S409" s="57"/>
      <c r="T409" s="58"/>
      <c r="U409" s="57"/>
      <c r="V409" s="57"/>
      <c r="W409" s="57"/>
      <c r="X409" s="57"/>
      <c r="Y409" s="57"/>
      <c r="Z409" s="59"/>
      <c r="AA409" s="57"/>
      <c r="AB409" s="57"/>
    </row>
    <row r="410" spans="2:28">
      <c r="B410" s="58"/>
      <c r="P410" s="57"/>
      <c r="Q410" s="57"/>
      <c r="R410" s="57"/>
      <c r="S410" s="57"/>
      <c r="T410" s="58"/>
      <c r="U410" s="57"/>
      <c r="V410" s="57"/>
      <c r="W410" s="57"/>
      <c r="X410" s="57"/>
      <c r="Y410" s="57"/>
      <c r="Z410" s="59"/>
      <c r="AA410" s="57"/>
      <c r="AB410" s="57"/>
    </row>
    <row r="411" spans="2:28">
      <c r="B411" s="58"/>
      <c r="P411" s="57"/>
      <c r="Q411" s="57"/>
      <c r="R411" s="57"/>
      <c r="S411" s="57"/>
      <c r="T411" s="58"/>
      <c r="U411" s="57"/>
      <c r="V411" s="57"/>
      <c r="W411" s="57"/>
      <c r="X411" s="57"/>
      <c r="Y411" s="57"/>
      <c r="Z411" s="59"/>
      <c r="AA411" s="57"/>
      <c r="AB411" s="57"/>
    </row>
    <row r="412" spans="2:28">
      <c r="B412" s="58"/>
      <c r="P412" s="57"/>
      <c r="Q412" s="57"/>
      <c r="R412" s="57"/>
      <c r="S412" s="57"/>
      <c r="T412" s="58"/>
      <c r="U412" s="57"/>
      <c r="V412" s="57"/>
      <c r="W412" s="57"/>
      <c r="X412" s="57"/>
      <c r="Y412" s="57"/>
      <c r="Z412" s="59"/>
      <c r="AA412" s="57"/>
      <c r="AB412" s="57"/>
    </row>
    <row r="413" spans="2:28">
      <c r="B413" s="58"/>
      <c r="P413" s="57"/>
      <c r="Q413" s="57"/>
      <c r="R413" s="57"/>
      <c r="S413" s="57"/>
      <c r="T413" s="58"/>
      <c r="U413" s="57"/>
      <c r="V413" s="57"/>
      <c r="W413" s="57"/>
      <c r="X413" s="57"/>
      <c r="Y413" s="57"/>
      <c r="Z413" s="59"/>
      <c r="AA413" s="57"/>
      <c r="AB413" s="57"/>
    </row>
    <row r="414" spans="2:28">
      <c r="B414" s="58"/>
      <c r="P414" s="57"/>
      <c r="Q414" s="57"/>
      <c r="R414" s="57"/>
      <c r="S414" s="57"/>
      <c r="T414" s="58"/>
      <c r="U414" s="57"/>
      <c r="V414" s="57"/>
      <c r="W414" s="57"/>
      <c r="X414" s="57"/>
      <c r="Y414" s="57"/>
      <c r="Z414" s="59"/>
      <c r="AA414" s="57"/>
      <c r="AB414" s="57"/>
    </row>
    <row r="415" spans="2:28">
      <c r="B415" s="58"/>
      <c r="P415" s="57"/>
      <c r="Q415" s="57"/>
      <c r="R415" s="57"/>
      <c r="S415" s="57"/>
      <c r="T415" s="58"/>
      <c r="U415" s="57"/>
      <c r="V415" s="57"/>
      <c r="W415" s="57"/>
      <c r="X415" s="57"/>
      <c r="Y415" s="57"/>
      <c r="Z415" s="59"/>
      <c r="AA415" s="57"/>
      <c r="AB415" s="57"/>
    </row>
    <row r="416" spans="2:28">
      <c r="B416" s="58"/>
      <c r="P416" s="57"/>
      <c r="Q416" s="57"/>
      <c r="R416" s="57"/>
      <c r="S416" s="57"/>
      <c r="T416" s="58"/>
      <c r="U416" s="57"/>
      <c r="V416" s="57"/>
      <c r="W416" s="57"/>
      <c r="X416" s="57"/>
      <c r="Y416" s="57"/>
      <c r="Z416" s="59"/>
      <c r="AA416" s="57"/>
      <c r="AB416" s="57"/>
    </row>
    <row r="417" spans="2:28">
      <c r="B417" s="58"/>
      <c r="P417" s="57"/>
      <c r="Q417" s="57"/>
      <c r="R417" s="57"/>
      <c r="S417" s="57"/>
      <c r="T417" s="58"/>
      <c r="U417" s="57"/>
      <c r="V417" s="57"/>
      <c r="W417" s="57"/>
      <c r="X417" s="57"/>
      <c r="Y417" s="57"/>
      <c r="Z417" s="59"/>
      <c r="AA417" s="57"/>
      <c r="AB417" s="57"/>
    </row>
    <row r="418" spans="2:28">
      <c r="B418" s="58"/>
      <c r="P418" s="57"/>
      <c r="Q418" s="57"/>
      <c r="R418" s="57"/>
      <c r="S418" s="57"/>
      <c r="T418" s="58"/>
      <c r="U418" s="57"/>
      <c r="V418" s="57"/>
      <c r="W418" s="57"/>
      <c r="X418" s="57"/>
      <c r="Y418" s="57"/>
      <c r="Z418" s="59"/>
      <c r="AA418" s="57"/>
      <c r="AB418" s="57"/>
    </row>
    <row r="419" spans="2:28">
      <c r="B419" s="58"/>
      <c r="P419" s="57"/>
      <c r="Q419" s="57"/>
      <c r="R419" s="57"/>
      <c r="S419" s="57"/>
      <c r="T419" s="58"/>
      <c r="U419" s="57"/>
      <c r="V419" s="57"/>
      <c r="W419" s="57"/>
      <c r="X419" s="57"/>
      <c r="Y419" s="57"/>
      <c r="Z419" s="59"/>
      <c r="AA419" s="57"/>
      <c r="AB419" s="57"/>
    </row>
    <row r="420" spans="2:28">
      <c r="B420" s="58"/>
      <c r="P420" s="57"/>
      <c r="Q420" s="57"/>
      <c r="R420" s="57"/>
      <c r="S420" s="57"/>
      <c r="T420" s="58"/>
      <c r="U420" s="57"/>
      <c r="V420" s="57"/>
      <c r="W420" s="57"/>
      <c r="X420" s="57"/>
      <c r="Y420" s="57"/>
      <c r="Z420" s="59"/>
      <c r="AA420" s="57"/>
      <c r="AB420" s="57"/>
    </row>
    <row r="421" spans="2:28">
      <c r="B421" s="58"/>
      <c r="P421" s="57"/>
      <c r="Q421" s="57"/>
      <c r="R421" s="57"/>
      <c r="S421" s="57"/>
      <c r="T421" s="58"/>
      <c r="U421" s="57"/>
      <c r="V421" s="57"/>
      <c r="W421" s="57"/>
      <c r="X421" s="57"/>
      <c r="Y421" s="57"/>
      <c r="Z421" s="59"/>
      <c r="AA421" s="57"/>
      <c r="AB421" s="57"/>
    </row>
    <row r="422" spans="2:28">
      <c r="B422" s="58"/>
      <c r="P422" s="57"/>
      <c r="Q422" s="57"/>
      <c r="R422" s="57"/>
      <c r="S422" s="57"/>
      <c r="T422" s="58"/>
      <c r="U422" s="57"/>
      <c r="V422" s="57"/>
      <c r="W422" s="57"/>
      <c r="X422" s="57"/>
      <c r="Y422" s="57"/>
      <c r="Z422" s="59"/>
      <c r="AA422" s="57"/>
      <c r="AB422" s="57"/>
    </row>
    <row r="423" spans="2:28">
      <c r="B423" s="58"/>
      <c r="P423" s="57"/>
      <c r="Q423" s="57"/>
      <c r="R423" s="57"/>
      <c r="S423" s="57"/>
      <c r="T423" s="58"/>
      <c r="U423" s="57"/>
      <c r="V423" s="57"/>
      <c r="W423" s="57"/>
      <c r="X423" s="57"/>
      <c r="Y423" s="57"/>
      <c r="Z423" s="59"/>
      <c r="AA423" s="57"/>
      <c r="AB423" s="57"/>
    </row>
    <row r="424" spans="2:28">
      <c r="B424" s="58"/>
      <c r="P424" s="57"/>
      <c r="Q424" s="57"/>
      <c r="R424" s="57"/>
      <c r="S424" s="57"/>
      <c r="T424" s="58"/>
      <c r="U424" s="57"/>
      <c r="V424" s="57"/>
      <c r="W424" s="57"/>
      <c r="X424" s="57"/>
      <c r="Y424" s="57"/>
      <c r="Z424" s="59"/>
      <c r="AA424" s="57"/>
      <c r="AB424" s="57"/>
    </row>
    <row r="425" spans="2:28">
      <c r="B425" s="58"/>
      <c r="P425" s="57"/>
      <c r="Q425" s="57"/>
      <c r="R425" s="57"/>
      <c r="S425" s="57"/>
      <c r="T425" s="58"/>
      <c r="U425" s="57"/>
      <c r="V425" s="57"/>
      <c r="W425" s="57"/>
      <c r="X425" s="57"/>
      <c r="Y425" s="57"/>
      <c r="Z425" s="59"/>
      <c r="AA425" s="57"/>
      <c r="AB425" s="57"/>
    </row>
    <row r="426" spans="2:28">
      <c r="B426" s="58"/>
      <c r="P426" s="57"/>
      <c r="Q426" s="57"/>
      <c r="R426" s="57"/>
      <c r="S426" s="57"/>
      <c r="T426" s="58"/>
      <c r="U426" s="57"/>
      <c r="V426" s="57"/>
      <c r="W426" s="57"/>
      <c r="X426" s="57"/>
      <c r="Y426" s="57"/>
      <c r="Z426" s="59"/>
      <c r="AA426" s="57"/>
      <c r="AB426" s="57"/>
    </row>
    <row r="427" spans="2:28">
      <c r="B427" s="58"/>
      <c r="P427" s="57"/>
      <c r="Q427" s="57"/>
      <c r="R427" s="57"/>
      <c r="S427" s="57"/>
      <c r="T427" s="58"/>
      <c r="U427" s="57"/>
      <c r="V427" s="57"/>
      <c r="W427" s="57"/>
      <c r="X427" s="57"/>
      <c r="Y427" s="57"/>
      <c r="Z427" s="59"/>
      <c r="AA427" s="57"/>
      <c r="AB427" s="57"/>
    </row>
    <row r="428" spans="2:28">
      <c r="B428" s="58"/>
      <c r="P428" s="57"/>
      <c r="Q428" s="57"/>
      <c r="R428" s="57"/>
      <c r="S428" s="57"/>
      <c r="T428" s="58"/>
      <c r="U428" s="57"/>
      <c r="V428" s="57"/>
      <c r="W428" s="57"/>
      <c r="X428" s="57"/>
      <c r="Y428" s="57"/>
      <c r="Z428" s="59"/>
      <c r="AA428" s="57"/>
      <c r="AB428" s="57"/>
    </row>
    <row r="429" spans="2:28">
      <c r="B429" s="58"/>
      <c r="P429" s="57"/>
      <c r="Q429" s="57"/>
      <c r="R429" s="57"/>
      <c r="S429" s="57"/>
      <c r="T429" s="58"/>
      <c r="U429" s="57"/>
      <c r="V429" s="57"/>
      <c r="W429" s="57"/>
      <c r="X429" s="57"/>
      <c r="Y429" s="57"/>
      <c r="Z429" s="59"/>
      <c r="AA429" s="57"/>
      <c r="AB429" s="57"/>
    </row>
    <row r="430" spans="2:28">
      <c r="B430" s="58"/>
      <c r="P430" s="57"/>
      <c r="Q430" s="57"/>
      <c r="R430" s="57"/>
      <c r="S430" s="57"/>
      <c r="T430" s="58"/>
      <c r="U430" s="57"/>
      <c r="V430" s="57"/>
      <c r="W430" s="57"/>
      <c r="X430" s="57"/>
      <c r="Y430" s="57"/>
      <c r="Z430" s="59"/>
      <c r="AA430" s="57"/>
      <c r="AB430" s="57"/>
    </row>
    <row r="431" spans="2:28">
      <c r="B431" s="58"/>
      <c r="P431" s="57"/>
      <c r="Q431" s="57"/>
      <c r="R431" s="57"/>
      <c r="S431" s="57"/>
      <c r="T431" s="58"/>
      <c r="U431" s="57"/>
      <c r="V431" s="57"/>
      <c r="W431" s="57"/>
      <c r="X431" s="57"/>
      <c r="Y431" s="57"/>
      <c r="Z431" s="59"/>
      <c r="AA431" s="57"/>
      <c r="AB431" s="57"/>
    </row>
    <row r="432" spans="2:28">
      <c r="B432" s="58"/>
      <c r="P432" s="57"/>
      <c r="Q432" s="57"/>
      <c r="R432" s="57"/>
      <c r="S432" s="57"/>
      <c r="T432" s="58"/>
      <c r="U432" s="57"/>
      <c r="V432" s="57"/>
      <c r="W432" s="57"/>
      <c r="X432" s="57"/>
      <c r="Y432" s="57"/>
      <c r="Z432" s="59"/>
      <c r="AA432" s="57"/>
      <c r="AB432" s="57"/>
    </row>
    <row r="433" spans="2:28">
      <c r="B433" s="58"/>
      <c r="P433" s="57"/>
      <c r="Q433" s="57"/>
      <c r="R433" s="57"/>
      <c r="S433" s="57"/>
      <c r="T433" s="58"/>
      <c r="U433" s="57"/>
      <c r="V433" s="57"/>
      <c r="W433" s="57"/>
      <c r="X433" s="57"/>
      <c r="Y433" s="57"/>
      <c r="Z433" s="59"/>
      <c r="AA433" s="57"/>
      <c r="AB433" s="57"/>
    </row>
    <row r="434" spans="2:28">
      <c r="B434" s="58"/>
      <c r="P434" s="57"/>
      <c r="Q434" s="57"/>
      <c r="R434" s="57"/>
      <c r="S434" s="57"/>
      <c r="T434" s="58"/>
      <c r="U434" s="57"/>
      <c r="V434" s="57"/>
      <c r="W434" s="57"/>
      <c r="X434" s="57"/>
      <c r="Y434" s="57"/>
      <c r="Z434" s="59"/>
      <c r="AA434" s="57"/>
      <c r="AB434" s="57"/>
    </row>
    <row r="435" spans="2:28">
      <c r="B435" s="58"/>
      <c r="P435" s="57"/>
      <c r="Q435" s="57"/>
      <c r="R435" s="57"/>
      <c r="S435" s="57"/>
      <c r="T435" s="58"/>
      <c r="U435" s="57"/>
      <c r="V435" s="57"/>
      <c r="W435" s="57"/>
      <c r="X435" s="57"/>
      <c r="Y435" s="57"/>
      <c r="Z435" s="59"/>
      <c r="AA435" s="57"/>
      <c r="AB435" s="57"/>
    </row>
    <row r="436" spans="2:28">
      <c r="B436" s="58"/>
      <c r="P436" s="57"/>
      <c r="Q436" s="57"/>
      <c r="R436" s="57"/>
      <c r="S436" s="57"/>
      <c r="T436" s="58"/>
      <c r="U436" s="57"/>
      <c r="V436" s="57"/>
      <c r="W436" s="57"/>
      <c r="X436" s="57"/>
      <c r="Y436" s="57"/>
      <c r="Z436" s="59"/>
      <c r="AA436" s="57"/>
      <c r="AB436" s="57"/>
    </row>
    <row r="437" spans="2:28">
      <c r="B437" s="58"/>
      <c r="P437" s="57"/>
      <c r="Q437" s="57"/>
      <c r="R437" s="57"/>
      <c r="S437" s="57"/>
      <c r="T437" s="58"/>
      <c r="U437" s="57"/>
      <c r="V437" s="57"/>
      <c r="W437" s="57"/>
      <c r="X437" s="57"/>
      <c r="Y437" s="57"/>
      <c r="Z437" s="59"/>
      <c r="AA437" s="57"/>
      <c r="AB437" s="57"/>
    </row>
    <row r="438" spans="2:28">
      <c r="B438" s="58"/>
      <c r="P438" s="57"/>
      <c r="Q438" s="57"/>
      <c r="R438" s="57"/>
      <c r="S438" s="57"/>
      <c r="T438" s="58"/>
      <c r="U438" s="57"/>
      <c r="V438" s="57"/>
      <c r="W438" s="57"/>
      <c r="X438" s="57"/>
      <c r="Y438" s="57"/>
      <c r="Z438" s="59"/>
      <c r="AA438" s="57"/>
      <c r="AB438" s="57"/>
    </row>
    <row r="439" spans="2:28">
      <c r="B439" s="58"/>
      <c r="P439" s="57"/>
      <c r="Q439" s="57"/>
      <c r="R439" s="57"/>
      <c r="S439" s="57"/>
      <c r="T439" s="58"/>
      <c r="U439" s="57"/>
      <c r="V439" s="57"/>
      <c r="W439" s="57"/>
      <c r="X439" s="57"/>
      <c r="Y439" s="57"/>
      <c r="Z439" s="59"/>
      <c r="AA439" s="57"/>
      <c r="AB439" s="57"/>
    </row>
    <row r="440" spans="2:28">
      <c r="B440" s="58"/>
      <c r="P440" s="57"/>
      <c r="Q440" s="57"/>
      <c r="R440" s="57"/>
      <c r="S440" s="57"/>
      <c r="T440" s="58"/>
      <c r="U440" s="57"/>
      <c r="V440" s="57"/>
      <c r="W440" s="57"/>
      <c r="X440" s="57"/>
      <c r="Y440" s="57"/>
      <c r="Z440" s="59"/>
      <c r="AA440" s="57"/>
      <c r="AB440" s="57"/>
    </row>
    <row r="441" spans="2:28">
      <c r="B441" s="58"/>
      <c r="P441" s="57"/>
      <c r="Q441" s="57"/>
      <c r="R441" s="57"/>
      <c r="S441" s="57"/>
      <c r="T441" s="58"/>
      <c r="U441" s="57"/>
      <c r="V441" s="57"/>
      <c r="W441" s="57"/>
      <c r="X441" s="57"/>
      <c r="Y441" s="57"/>
      <c r="Z441" s="59"/>
      <c r="AA441" s="57"/>
      <c r="AB441" s="57"/>
    </row>
    <row r="442" spans="2:28">
      <c r="B442" s="58"/>
      <c r="P442" s="57"/>
      <c r="Q442" s="57"/>
      <c r="R442" s="57"/>
      <c r="S442" s="57"/>
      <c r="T442" s="58"/>
      <c r="U442" s="57"/>
      <c r="V442" s="57"/>
      <c r="W442" s="57"/>
      <c r="X442" s="57"/>
      <c r="Y442" s="57"/>
      <c r="Z442" s="59"/>
      <c r="AA442" s="57"/>
      <c r="AB442" s="57"/>
    </row>
    <row r="443" spans="2:28">
      <c r="B443" s="58"/>
      <c r="P443" s="57"/>
      <c r="Q443" s="57"/>
      <c r="R443" s="57"/>
      <c r="S443" s="57"/>
      <c r="T443" s="58"/>
      <c r="U443" s="57"/>
      <c r="V443" s="57"/>
      <c r="W443" s="57"/>
      <c r="X443" s="57"/>
      <c r="Y443" s="57"/>
      <c r="Z443" s="59"/>
      <c r="AA443" s="57"/>
      <c r="AB443" s="57"/>
    </row>
    <row r="444" spans="2:28">
      <c r="B444" s="58"/>
      <c r="P444" s="57"/>
      <c r="Q444" s="57"/>
      <c r="R444" s="57"/>
      <c r="S444" s="57"/>
      <c r="T444" s="58"/>
      <c r="U444" s="57"/>
      <c r="V444" s="57"/>
      <c r="W444" s="57"/>
      <c r="X444" s="57"/>
      <c r="Y444" s="57"/>
      <c r="Z444" s="59"/>
      <c r="AA444" s="57"/>
      <c r="AB444" s="57"/>
    </row>
    <row r="445" spans="2:28">
      <c r="B445" s="58"/>
      <c r="P445" s="57"/>
      <c r="Q445" s="57"/>
      <c r="R445" s="57"/>
      <c r="S445" s="57"/>
      <c r="T445" s="58"/>
      <c r="U445" s="57"/>
      <c r="V445" s="57"/>
      <c r="W445" s="57"/>
      <c r="X445" s="57"/>
      <c r="Y445" s="57"/>
      <c r="Z445" s="59"/>
      <c r="AA445" s="57"/>
      <c r="AB445" s="57"/>
    </row>
    <row r="446" spans="2:28">
      <c r="B446" s="58"/>
      <c r="P446" s="57"/>
      <c r="Q446" s="57"/>
      <c r="R446" s="57"/>
      <c r="S446" s="57"/>
      <c r="T446" s="58"/>
      <c r="U446" s="57"/>
      <c r="V446" s="57"/>
      <c r="W446" s="57"/>
      <c r="X446" s="57"/>
      <c r="Y446" s="57"/>
      <c r="Z446" s="59"/>
      <c r="AA446" s="57"/>
      <c r="AB446" s="57"/>
    </row>
    <row r="447" spans="2:28">
      <c r="B447" s="58"/>
      <c r="P447" s="57"/>
      <c r="Q447" s="57"/>
      <c r="R447" s="57"/>
      <c r="S447" s="57"/>
      <c r="T447" s="58"/>
      <c r="U447" s="57"/>
      <c r="V447" s="57"/>
      <c r="W447" s="57"/>
      <c r="X447" s="57"/>
      <c r="Y447" s="57"/>
      <c r="Z447" s="59"/>
      <c r="AA447" s="57"/>
      <c r="AB447" s="57"/>
    </row>
    <row r="448" spans="2:28">
      <c r="B448" s="58"/>
      <c r="P448" s="57"/>
      <c r="Q448" s="57"/>
      <c r="R448" s="57"/>
      <c r="S448" s="57"/>
      <c r="T448" s="58"/>
      <c r="U448" s="57"/>
      <c r="V448" s="57"/>
      <c r="W448" s="57"/>
      <c r="X448" s="57"/>
      <c r="Y448" s="57"/>
      <c r="Z448" s="59"/>
      <c r="AA448" s="57"/>
      <c r="AB448" s="57"/>
    </row>
    <row r="449" spans="2:28">
      <c r="B449" s="58"/>
      <c r="P449" s="57"/>
      <c r="Q449" s="57"/>
      <c r="R449" s="57"/>
      <c r="S449" s="57"/>
      <c r="T449" s="58"/>
      <c r="U449" s="57"/>
      <c r="V449" s="57"/>
      <c r="W449" s="57"/>
      <c r="X449" s="57"/>
      <c r="Y449" s="57"/>
      <c r="Z449" s="59"/>
      <c r="AA449" s="57"/>
      <c r="AB449" s="57"/>
    </row>
    <row r="450" spans="2:28">
      <c r="B450" s="58"/>
      <c r="P450" s="57"/>
      <c r="Q450" s="57"/>
      <c r="R450" s="57"/>
      <c r="S450" s="57"/>
      <c r="T450" s="58"/>
      <c r="U450" s="57"/>
      <c r="V450" s="57"/>
      <c r="W450" s="57"/>
      <c r="X450" s="57"/>
      <c r="Y450" s="57"/>
      <c r="Z450" s="59"/>
      <c r="AA450" s="57"/>
      <c r="AB450" s="57"/>
    </row>
    <row r="451" spans="2:28">
      <c r="B451" s="58"/>
      <c r="P451" s="57"/>
      <c r="Q451" s="57"/>
      <c r="R451" s="57"/>
      <c r="S451" s="57"/>
      <c r="T451" s="58"/>
      <c r="U451" s="57"/>
      <c r="V451" s="57"/>
      <c r="W451" s="57"/>
      <c r="X451" s="57"/>
      <c r="Y451" s="57"/>
      <c r="Z451" s="59"/>
      <c r="AA451" s="57"/>
      <c r="AB451" s="57"/>
    </row>
    <row r="452" spans="2:28">
      <c r="B452" s="58"/>
      <c r="P452" s="57"/>
      <c r="Q452" s="57"/>
      <c r="R452" s="57"/>
      <c r="S452" s="57"/>
      <c r="T452" s="58"/>
      <c r="U452" s="57"/>
      <c r="V452" s="57"/>
      <c r="W452" s="57"/>
      <c r="X452" s="57"/>
      <c r="Y452" s="57"/>
      <c r="Z452" s="59"/>
      <c r="AA452" s="57"/>
      <c r="AB452" s="57"/>
    </row>
    <row r="453" spans="2:28">
      <c r="B453" s="58"/>
      <c r="P453" s="57"/>
      <c r="Q453" s="57"/>
      <c r="R453" s="57"/>
      <c r="S453" s="57"/>
      <c r="T453" s="58"/>
      <c r="U453" s="57"/>
      <c r="V453" s="57"/>
      <c r="W453" s="57"/>
      <c r="X453" s="57"/>
      <c r="Y453" s="57"/>
      <c r="Z453" s="59"/>
      <c r="AA453" s="57"/>
      <c r="AB453" s="57"/>
    </row>
    <row r="454" spans="2:28">
      <c r="B454" s="58"/>
      <c r="P454" s="57"/>
      <c r="Q454" s="57"/>
      <c r="R454" s="57"/>
      <c r="S454" s="57"/>
      <c r="T454" s="58"/>
      <c r="U454" s="57"/>
      <c r="V454" s="57"/>
      <c r="W454" s="57"/>
      <c r="X454" s="57"/>
      <c r="Y454" s="57"/>
      <c r="Z454" s="59"/>
      <c r="AA454" s="57"/>
      <c r="AB454" s="57"/>
    </row>
    <row r="455" spans="2:28">
      <c r="B455" s="58"/>
      <c r="P455" s="57"/>
      <c r="Q455" s="57"/>
      <c r="R455" s="57"/>
      <c r="S455" s="57"/>
      <c r="T455" s="58"/>
      <c r="U455" s="57"/>
      <c r="V455" s="57"/>
      <c r="W455" s="57"/>
      <c r="X455" s="57"/>
      <c r="Y455" s="57"/>
      <c r="Z455" s="59"/>
      <c r="AA455" s="57"/>
      <c r="AB455" s="57"/>
    </row>
    <row r="456" spans="2:28">
      <c r="B456" s="58"/>
      <c r="P456" s="57"/>
      <c r="Q456" s="57"/>
      <c r="R456" s="57"/>
      <c r="S456" s="57"/>
      <c r="T456" s="58"/>
      <c r="U456" s="57"/>
      <c r="V456" s="57"/>
      <c r="W456" s="57"/>
      <c r="X456" s="57"/>
      <c r="Y456" s="57"/>
      <c r="Z456" s="59"/>
      <c r="AA456" s="57"/>
      <c r="AB456" s="57"/>
    </row>
    <row r="457" spans="2:28">
      <c r="B457" s="58"/>
      <c r="P457" s="57"/>
      <c r="Q457" s="57"/>
      <c r="R457" s="57"/>
      <c r="S457" s="57"/>
      <c r="T457" s="58"/>
      <c r="U457" s="57"/>
      <c r="V457" s="57"/>
      <c r="W457" s="57"/>
      <c r="X457" s="57"/>
      <c r="Y457" s="57"/>
      <c r="Z457" s="59"/>
      <c r="AA457" s="57"/>
      <c r="AB457" s="57"/>
    </row>
    <row r="458" spans="2:28">
      <c r="B458" s="58"/>
      <c r="P458" s="57"/>
      <c r="Q458" s="57"/>
      <c r="R458" s="57"/>
      <c r="S458" s="57"/>
      <c r="T458" s="58"/>
      <c r="U458" s="57"/>
      <c r="V458" s="57"/>
      <c r="W458" s="57"/>
      <c r="X458" s="57"/>
      <c r="Y458" s="57"/>
      <c r="Z458" s="59"/>
      <c r="AA458" s="57"/>
      <c r="AB458" s="57"/>
    </row>
    <row r="459" spans="2:28">
      <c r="B459" s="58"/>
      <c r="P459" s="57"/>
      <c r="Q459" s="57"/>
      <c r="R459" s="57"/>
      <c r="S459" s="57"/>
      <c r="T459" s="58"/>
      <c r="U459" s="57"/>
      <c r="V459" s="57"/>
      <c r="W459" s="57"/>
      <c r="X459" s="57"/>
      <c r="Y459" s="57"/>
      <c r="Z459" s="59"/>
      <c r="AA459" s="57"/>
      <c r="AB459" s="57"/>
    </row>
    <row r="460" spans="2:28">
      <c r="B460" s="58"/>
      <c r="P460" s="57"/>
      <c r="Q460" s="57"/>
      <c r="R460" s="57"/>
      <c r="S460" s="57"/>
      <c r="T460" s="58"/>
      <c r="U460" s="57"/>
      <c r="V460" s="57"/>
      <c r="W460" s="57"/>
      <c r="X460" s="57"/>
      <c r="Y460" s="57"/>
      <c r="Z460" s="59"/>
      <c r="AA460" s="57"/>
      <c r="AB460" s="57"/>
    </row>
    <row r="461" spans="2:28">
      <c r="B461" s="58"/>
      <c r="P461" s="57"/>
      <c r="Q461" s="57"/>
      <c r="R461" s="57"/>
      <c r="S461" s="57"/>
      <c r="T461" s="58"/>
      <c r="U461" s="57"/>
      <c r="V461" s="57"/>
      <c r="W461" s="57"/>
      <c r="X461" s="57"/>
      <c r="Y461" s="57"/>
      <c r="Z461" s="59"/>
      <c r="AA461" s="57"/>
      <c r="AB461" s="57"/>
    </row>
    <row r="462" spans="2:28">
      <c r="B462" s="58"/>
      <c r="P462" s="57"/>
      <c r="Q462" s="57"/>
      <c r="R462" s="57"/>
      <c r="S462" s="57"/>
      <c r="T462" s="58"/>
      <c r="U462" s="57"/>
      <c r="V462" s="57"/>
      <c r="W462" s="57"/>
      <c r="X462" s="57"/>
      <c r="Y462" s="57"/>
      <c r="Z462" s="59"/>
      <c r="AA462" s="57"/>
      <c r="AB462" s="57"/>
    </row>
    <row r="463" spans="2:28">
      <c r="B463" s="58"/>
      <c r="P463" s="57"/>
      <c r="Q463" s="57"/>
      <c r="R463" s="57"/>
      <c r="S463" s="57"/>
      <c r="T463" s="58"/>
      <c r="U463" s="57"/>
      <c r="V463" s="57"/>
      <c r="W463" s="57"/>
      <c r="X463" s="57"/>
      <c r="Y463" s="57"/>
      <c r="Z463" s="59"/>
      <c r="AA463" s="57"/>
      <c r="AB463" s="57"/>
    </row>
    <row r="464" spans="2:28">
      <c r="B464" s="58"/>
      <c r="P464" s="57"/>
      <c r="Q464" s="57"/>
      <c r="R464" s="57"/>
      <c r="S464" s="57"/>
      <c r="T464" s="58"/>
      <c r="U464" s="57"/>
      <c r="V464" s="57"/>
      <c r="W464" s="57"/>
      <c r="X464" s="57"/>
      <c r="Y464" s="57"/>
      <c r="Z464" s="59"/>
      <c r="AA464" s="57"/>
      <c r="AB464" s="57"/>
    </row>
    <row r="465" spans="2:28">
      <c r="B465" s="58"/>
      <c r="P465" s="57"/>
      <c r="Q465" s="57"/>
      <c r="R465" s="57"/>
      <c r="S465" s="57"/>
      <c r="T465" s="58"/>
      <c r="U465" s="57"/>
      <c r="V465" s="57"/>
      <c r="W465" s="57"/>
      <c r="X465" s="57"/>
      <c r="Y465" s="57"/>
      <c r="Z465" s="59"/>
      <c r="AA465" s="57"/>
      <c r="AB465" s="57"/>
    </row>
    <row r="466" spans="2:28">
      <c r="B466" s="58"/>
      <c r="P466" s="57"/>
      <c r="Q466" s="57"/>
      <c r="R466" s="57"/>
      <c r="S466" s="57"/>
      <c r="T466" s="58"/>
      <c r="U466" s="57"/>
      <c r="V466" s="57"/>
      <c r="W466" s="57"/>
      <c r="X466" s="57"/>
      <c r="Y466" s="57"/>
      <c r="Z466" s="59"/>
      <c r="AA466" s="57"/>
      <c r="AB466" s="57"/>
    </row>
    <row r="467" spans="2:28">
      <c r="B467" s="58"/>
      <c r="P467" s="57"/>
      <c r="Q467" s="57"/>
      <c r="R467" s="57"/>
      <c r="S467" s="57"/>
      <c r="T467" s="58"/>
      <c r="U467" s="57"/>
      <c r="V467" s="57"/>
      <c r="W467" s="57"/>
      <c r="X467" s="57"/>
      <c r="Y467" s="57"/>
      <c r="Z467" s="59"/>
      <c r="AA467" s="57"/>
      <c r="AB467" s="57"/>
    </row>
    <row r="468" spans="2:28">
      <c r="B468" s="58"/>
      <c r="P468" s="57"/>
      <c r="Q468" s="57"/>
      <c r="R468" s="57"/>
      <c r="S468" s="57"/>
      <c r="T468" s="58"/>
      <c r="U468" s="57"/>
      <c r="V468" s="57"/>
      <c r="W468" s="57"/>
      <c r="X468" s="57"/>
      <c r="Y468" s="57"/>
      <c r="Z468" s="59"/>
      <c r="AA468" s="57"/>
      <c r="AB468" s="57"/>
    </row>
    <row r="469" spans="2:28">
      <c r="B469" s="58"/>
      <c r="P469" s="57"/>
      <c r="Q469" s="57"/>
      <c r="R469" s="57"/>
      <c r="S469" s="57"/>
      <c r="T469" s="58"/>
      <c r="U469" s="57"/>
      <c r="V469" s="57"/>
      <c r="W469" s="57"/>
      <c r="X469" s="57"/>
      <c r="Y469" s="57"/>
      <c r="Z469" s="59"/>
      <c r="AA469" s="57"/>
      <c r="AB469" s="57"/>
    </row>
    <row r="470" spans="2:28">
      <c r="B470" s="58"/>
      <c r="P470" s="57"/>
      <c r="Q470" s="57"/>
      <c r="R470" s="57"/>
      <c r="S470" s="57"/>
      <c r="T470" s="58"/>
      <c r="U470" s="57"/>
      <c r="V470" s="57"/>
      <c r="W470" s="57"/>
      <c r="X470" s="57"/>
      <c r="Y470" s="57"/>
      <c r="Z470" s="59"/>
      <c r="AA470" s="57"/>
      <c r="AB470" s="57"/>
    </row>
    <row r="471" spans="2:28">
      <c r="B471" s="58"/>
      <c r="P471" s="57"/>
      <c r="Q471" s="57"/>
      <c r="R471" s="57"/>
      <c r="S471" s="57"/>
      <c r="T471" s="58"/>
      <c r="U471" s="57"/>
      <c r="V471" s="57"/>
      <c r="W471" s="57"/>
      <c r="X471" s="57"/>
      <c r="Y471" s="57"/>
      <c r="Z471" s="59"/>
      <c r="AA471" s="57"/>
      <c r="AB471" s="57"/>
    </row>
    <row r="472" spans="2:28">
      <c r="B472" s="58"/>
      <c r="P472" s="57"/>
      <c r="Q472" s="57"/>
      <c r="R472" s="57"/>
      <c r="S472" s="57"/>
      <c r="T472" s="58"/>
      <c r="U472" s="57"/>
      <c r="V472" s="57"/>
      <c r="W472" s="57"/>
      <c r="X472" s="57"/>
      <c r="Y472" s="57"/>
      <c r="Z472" s="59"/>
      <c r="AA472" s="57"/>
      <c r="AB472" s="57"/>
    </row>
    <row r="473" spans="2:28">
      <c r="B473" s="58"/>
      <c r="P473" s="57"/>
      <c r="Q473" s="57"/>
      <c r="R473" s="57"/>
      <c r="S473" s="57"/>
      <c r="T473" s="58"/>
      <c r="U473" s="57"/>
      <c r="V473" s="57"/>
      <c r="W473" s="57"/>
      <c r="X473" s="57"/>
      <c r="Y473" s="57"/>
      <c r="Z473" s="59"/>
      <c r="AA473" s="57"/>
      <c r="AB473" s="57"/>
    </row>
    <row r="474" spans="2:28">
      <c r="B474" s="58"/>
      <c r="P474" s="57"/>
      <c r="Q474" s="57"/>
      <c r="R474" s="57"/>
      <c r="S474" s="57"/>
      <c r="T474" s="58"/>
      <c r="U474" s="57"/>
      <c r="V474" s="57"/>
      <c r="W474" s="57"/>
      <c r="X474" s="57"/>
      <c r="Y474" s="57"/>
      <c r="Z474" s="59"/>
      <c r="AA474" s="57"/>
      <c r="AB474" s="57"/>
    </row>
    <row r="475" spans="2:28">
      <c r="B475" s="58"/>
      <c r="P475" s="57"/>
      <c r="Q475" s="57"/>
      <c r="R475" s="57"/>
      <c r="S475" s="57"/>
      <c r="T475" s="58"/>
      <c r="U475" s="57"/>
      <c r="V475" s="57"/>
      <c r="W475" s="57"/>
      <c r="X475" s="57"/>
      <c r="Y475" s="57"/>
      <c r="Z475" s="59"/>
      <c r="AA475" s="57"/>
      <c r="AB475" s="57"/>
    </row>
    <row r="476" spans="2:28">
      <c r="B476" s="58"/>
      <c r="P476" s="57"/>
      <c r="Q476" s="57"/>
      <c r="R476" s="57"/>
      <c r="S476" s="57"/>
      <c r="T476" s="58"/>
      <c r="U476" s="57"/>
      <c r="V476" s="57"/>
      <c r="W476" s="57"/>
      <c r="X476" s="57"/>
      <c r="Y476" s="57"/>
      <c r="Z476" s="59"/>
      <c r="AA476" s="57"/>
      <c r="AB476" s="57"/>
    </row>
    <row r="477" spans="2:28">
      <c r="B477" s="58"/>
      <c r="P477" s="57"/>
      <c r="Q477" s="57"/>
      <c r="R477" s="57"/>
      <c r="S477" s="57"/>
      <c r="T477" s="58"/>
      <c r="U477" s="57"/>
      <c r="V477" s="57"/>
      <c r="W477" s="57"/>
      <c r="X477" s="57"/>
      <c r="Y477" s="57"/>
      <c r="Z477" s="59"/>
      <c r="AA477" s="57"/>
      <c r="AB477" s="57"/>
    </row>
    <row r="478" spans="2:28">
      <c r="B478" s="58"/>
      <c r="P478" s="57"/>
      <c r="Q478" s="57"/>
      <c r="R478" s="57"/>
      <c r="S478" s="57"/>
      <c r="T478" s="58"/>
      <c r="U478" s="57"/>
      <c r="V478" s="57"/>
      <c r="W478" s="57"/>
      <c r="X478" s="57"/>
      <c r="Y478" s="57"/>
      <c r="Z478" s="59"/>
      <c r="AA478" s="57"/>
      <c r="AB478" s="57"/>
    </row>
    <row r="479" spans="2:28">
      <c r="B479" s="58"/>
      <c r="P479" s="57"/>
      <c r="Q479" s="57"/>
      <c r="R479" s="57"/>
      <c r="S479" s="57"/>
      <c r="T479" s="58"/>
      <c r="U479" s="57"/>
      <c r="V479" s="57"/>
      <c r="W479" s="57"/>
      <c r="X479" s="57"/>
      <c r="Y479" s="57"/>
      <c r="Z479" s="59"/>
      <c r="AA479" s="57"/>
      <c r="AB479" s="57"/>
    </row>
    <row r="480" spans="2:28">
      <c r="B480" s="58"/>
      <c r="P480" s="57"/>
      <c r="Q480" s="57"/>
      <c r="R480" s="57"/>
      <c r="S480" s="57"/>
      <c r="T480" s="58"/>
      <c r="U480" s="57"/>
      <c r="V480" s="57"/>
      <c r="W480" s="57"/>
      <c r="X480" s="57"/>
      <c r="Y480" s="57"/>
      <c r="Z480" s="59"/>
      <c r="AA480" s="57"/>
      <c r="AB480" s="57"/>
    </row>
    <row r="481" spans="2:28">
      <c r="B481" s="58"/>
      <c r="P481" s="57"/>
      <c r="Q481" s="57"/>
      <c r="R481" s="57"/>
      <c r="S481" s="57"/>
      <c r="T481" s="58"/>
      <c r="U481" s="57"/>
      <c r="V481" s="57"/>
      <c r="W481" s="57"/>
      <c r="X481" s="57"/>
      <c r="Y481" s="57"/>
      <c r="Z481" s="59"/>
      <c r="AA481" s="57"/>
      <c r="AB481" s="57"/>
    </row>
    <row r="482" spans="2:28">
      <c r="B482" s="58"/>
      <c r="P482" s="57"/>
      <c r="Q482" s="57"/>
      <c r="R482" s="57"/>
      <c r="S482" s="57"/>
      <c r="T482" s="58"/>
      <c r="U482" s="57"/>
      <c r="V482" s="57"/>
      <c r="W482" s="57"/>
      <c r="X482" s="57"/>
      <c r="Y482" s="57"/>
      <c r="Z482" s="59"/>
      <c r="AA482" s="57"/>
      <c r="AB482" s="57"/>
    </row>
    <row r="483" spans="2:28">
      <c r="B483" s="58"/>
      <c r="P483" s="57"/>
      <c r="Q483" s="57"/>
      <c r="R483" s="57"/>
      <c r="S483" s="57"/>
      <c r="T483" s="58"/>
      <c r="U483" s="57"/>
      <c r="V483" s="57"/>
      <c r="W483" s="57"/>
      <c r="X483" s="57"/>
      <c r="Y483" s="57"/>
      <c r="Z483" s="59"/>
      <c r="AA483" s="57"/>
      <c r="AB483" s="57"/>
    </row>
    <row r="484" spans="2:28">
      <c r="B484" s="58"/>
      <c r="P484" s="57"/>
      <c r="Q484" s="57"/>
      <c r="R484" s="57"/>
      <c r="S484" s="57"/>
      <c r="T484" s="58"/>
      <c r="U484" s="57"/>
      <c r="V484" s="57"/>
      <c r="W484" s="57"/>
      <c r="X484" s="57"/>
      <c r="Y484" s="57"/>
      <c r="Z484" s="59"/>
      <c r="AA484" s="57"/>
      <c r="AB484" s="57"/>
    </row>
    <row r="485" spans="2:28">
      <c r="B485" s="58"/>
      <c r="P485" s="57"/>
      <c r="Q485" s="57"/>
      <c r="R485" s="57"/>
      <c r="S485" s="57"/>
      <c r="T485" s="58"/>
      <c r="U485" s="57"/>
      <c r="V485" s="57"/>
      <c r="W485" s="57"/>
      <c r="X485" s="57"/>
      <c r="Y485" s="57"/>
      <c r="Z485" s="59"/>
      <c r="AA485" s="57"/>
      <c r="AB485" s="57"/>
    </row>
    <row r="486" spans="2:28">
      <c r="B486" s="58"/>
      <c r="P486" s="57"/>
      <c r="Q486" s="57"/>
      <c r="R486" s="57"/>
      <c r="S486" s="57"/>
      <c r="T486" s="57"/>
      <c r="U486" s="57"/>
      <c r="V486" s="57"/>
      <c r="W486" s="57"/>
      <c r="X486" s="57"/>
      <c r="Y486" s="57"/>
      <c r="Z486" s="59"/>
      <c r="AA486" s="57"/>
      <c r="AB486" s="57"/>
    </row>
    <row r="487" spans="2:28">
      <c r="B487" s="58"/>
      <c r="P487" s="57"/>
      <c r="Q487" s="57"/>
      <c r="R487" s="57"/>
      <c r="S487" s="57"/>
      <c r="T487" s="57"/>
      <c r="U487" s="57"/>
      <c r="V487" s="57"/>
      <c r="W487" s="57"/>
      <c r="X487" s="57"/>
      <c r="Y487" s="57"/>
      <c r="Z487" s="59"/>
      <c r="AA487" s="57"/>
      <c r="AB487" s="57"/>
    </row>
    <row r="488" spans="2:28">
      <c r="B488" s="58"/>
      <c r="P488" s="57"/>
      <c r="Q488" s="57"/>
      <c r="R488" s="57"/>
      <c r="S488" s="57"/>
      <c r="T488" s="57"/>
      <c r="U488" s="57"/>
      <c r="V488" s="57"/>
      <c r="W488" s="57"/>
      <c r="X488" s="57"/>
      <c r="Y488" s="57"/>
      <c r="Z488" s="59"/>
      <c r="AA488" s="57"/>
      <c r="AB488" s="57"/>
    </row>
    <row r="489" spans="2:28">
      <c r="B489" s="58"/>
      <c r="P489" s="57"/>
      <c r="Q489" s="57"/>
      <c r="R489" s="57"/>
      <c r="S489" s="57"/>
      <c r="T489" s="57"/>
      <c r="U489" s="57"/>
      <c r="V489" s="57"/>
      <c r="W489" s="57"/>
      <c r="X489" s="57"/>
      <c r="Y489" s="57"/>
      <c r="Z489" s="59"/>
      <c r="AA489" s="57"/>
      <c r="AB489" s="57"/>
    </row>
    <row r="490" spans="2:28">
      <c r="B490" s="58"/>
      <c r="P490" s="57"/>
      <c r="Q490" s="57"/>
      <c r="R490" s="57"/>
      <c r="S490" s="57"/>
      <c r="T490" s="57"/>
      <c r="U490" s="57"/>
      <c r="V490" s="57"/>
      <c r="W490" s="57"/>
      <c r="X490" s="57"/>
      <c r="Y490" s="57"/>
      <c r="Z490" s="59"/>
      <c r="AA490" s="57"/>
      <c r="AB490" s="57"/>
    </row>
    <row r="491" spans="2:28">
      <c r="B491" s="58"/>
      <c r="P491" s="57"/>
      <c r="Q491" s="57"/>
      <c r="R491" s="57"/>
      <c r="S491" s="57"/>
      <c r="T491" s="57"/>
      <c r="U491" s="57"/>
      <c r="V491" s="57"/>
      <c r="W491" s="57"/>
      <c r="X491" s="57"/>
      <c r="Y491" s="57"/>
      <c r="Z491" s="59"/>
      <c r="AA491" s="57"/>
      <c r="AB491" s="57"/>
    </row>
    <row r="492" spans="2:28">
      <c r="B492" s="58"/>
      <c r="P492" s="57"/>
      <c r="Q492" s="57"/>
      <c r="R492" s="57"/>
      <c r="S492" s="57"/>
      <c r="T492" s="57"/>
      <c r="U492" s="57"/>
      <c r="V492" s="57"/>
      <c r="W492" s="57"/>
      <c r="X492" s="57"/>
      <c r="Y492" s="57"/>
      <c r="Z492" s="59"/>
      <c r="AA492" s="57"/>
      <c r="AB492" s="57"/>
    </row>
    <row r="493" spans="2:28">
      <c r="B493" s="58"/>
      <c r="P493" s="57"/>
      <c r="Q493" s="57"/>
      <c r="R493" s="57"/>
      <c r="S493" s="57"/>
      <c r="T493" s="57"/>
      <c r="U493" s="57"/>
      <c r="V493" s="57"/>
      <c r="W493" s="57"/>
      <c r="X493" s="57"/>
      <c r="Y493" s="57"/>
      <c r="Z493" s="59"/>
      <c r="AA493" s="57"/>
      <c r="AB493" s="57"/>
    </row>
    <row r="494" spans="2:28">
      <c r="B494" s="58"/>
      <c r="P494" s="57"/>
      <c r="Q494" s="57"/>
      <c r="R494" s="57"/>
      <c r="S494" s="57"/>
      <c r="T494" s="57"/>
      <c r="U494" s="57"/>
      <c r="V494" s="57"/>
      <c r="W494" s="57"/>
      <c r="X494" s="57"/>
      <c r="Y494" s="57"/>
      <c r="Z494" s="59"/>
      <c r="AA494" s="57"/>
      <c r="AB494" s="57"/>
    </row>
    <row r="495" spans="2:28">
      <c r="B495" s="58"/>
      <c r="P495" s="57"/>
      <c r="Q495" s="57"/>
      <c r="R495" s="57"/>
      <c r="S495" s="57"/>
      <c r="T495" s="57"/>
      <c r="U495" s="57"/>
      <c r="V495" s="57"/>
      <c r="W495" s="57"/>
      <c r="X495" s="57"/>
      <c r="Y495" s="57"/>
      <c r="Z495" s="59"/>
      <c r="AA495" s="57"/>
      <c r="AB495" s="57"/>
    </row>
    <row r="496" spans="2:28">
      <c r="B496" s="58"/>
      <c r="P496" s="57"/>
      <c r="Q496" s="57"/>
      <c r="R496" s="57"/>
      <c r="S496" s="57"/>
      <c r="T496" s="57"/>
      <c r="U496" s="57"/>
      <c r="V496" s="57"/>
      <c r="W496" s="57"/>
      <c r="X496" s="57"/>
      <c r="Y496" s="57"/>
      <c r="Z496" s="59"/>
      <c r="AA496" s="57"/>
      <c r="AB496" s="57"/>
    </row>
    <row r="497" spans="2:28">
      <c r="B497" s="58"/>
      <c r="P497" s="57"/>
      <c r="Q497" s="57"/>
      <c r="R497" s="57"/>
      <c r="S497" s="57"/>
      <c r="T497" s="57"/>
      <c r="U497" s="57"/>
      <c r="V497" s="57"/>
      <c r="W497" s="57"/>
      <c r="X497" s="57"/>
      <c r="Y497" s="57"/>
      <c r="Z497" s="59"/>
      <c r="AA497" s="57"/>
      <c r="AB497" s="57"/>
    </row>
    <row r="498" spans="2:28">
      <c r="B498" s="58"/>
      <c r="P498" s="57"/>
      <c r="Q498" s="57"/>
      <c r="R498" s="57"/>
      <c r="S498" s="57"/>
      <c r="T498" s="57"/>
      <c r="U498" s="57"/>
      <c r="V498" s="57"/>
      <c r="W498" s="57"/>
      <c r="X498" s="57"/>
      <c r="Y498" s="57"/>
      <c r="Z498" s="59"/>
      <c r="AA498" s="57"/>
      <c r="AB498" s="57"/>
    </row>
    <row r="499" spans="2:28">
      <c r="B499" s="58"/>
      <c r="P499" s="57"/>
      <c r="Q499" s="57"/>
      <c r="R499" s="57"/>
      <c r="S499" s="57"/>
      <c r="T499" s="57"/>
      <c r="U499" s="57"/>
      <c r="V499" s="57"/>
      <c r="W499" s="57"/>
      <c r="X499" s="57"/>
      <c r="Y499" s="57"/>
      <c r="Z499" s="59"/>
      <c r="AA499" s="57"/>
      <c r="AB499" s="57"/>
    </row>
    <row r="500" spans="2:28">
      <c r="B500" s="58"/>
      <c r="P500" s="57"/>
      <c r="Q500" s="57"/>
      <c r="R500" s="57"/>
      <c r="S500" s="57"/>
      <c r="T500" s="57"/>
      <c r="U500" s="57"/>
      <c r="V500" s="57"/>
      <c r="W500" s="57"/>
      <c r="X500" s="57"/>
      <c r="Y500" s="57"/>
      <c r="Z500" s="59"/>
      <c r="AA500" s="57"/>
      <c r="AB500" s="57"/>
    </row>
    <row r="501" spans="2:28">
      <c r="B501" s="58"/>
      <c r="P501" s="57"/>
      <c r="Q501" s="57"/>
      <c r="R501" s="57"/>
      <c r="S501" s="57"/>
      <c r="T501" s="57"/>
      <c r="U501" s="57"/>
      <c r="V501" s="57"/>
      <c r="W501" s="57"/>
      <c r="X501" s="57"/>
      <c r="Y501" s="57"/>
      <c r="Z501" s="59"/>
      <c r="AA501" s="57"/>
      <c r="AB501" s="57"/>
    </row>
    <row r="502" spans="2:28">
      <c r="B502" s="58"/>
      <c r="P502" s="57"/>
      <c r="Q502" s="57"/>
      <c r="R502" s="57"/>
      <c r="S502" s="57"/>
      <c r="T502" s="57"/>
      <c r="U502" s="57"/>
      <c r="V502" s="57"/>
      <c r="W502" s="57"/>
      <c r="X502" s="57"/>
      <c r="Y502" s="57"/>
      <c r="Z502" s="59"/>
      <c r="AA502" s="57"/>
      <c r="AB502" s="57"/>
    </row>
    <row r="503" spans="2:28">
      <c r="B503" s="58"/>
      <c r="P503" s="57"/>
      <c r="Q503" s="57"/>
      <c r="R503" s="57"/>
      <c r="S503" s="57"/>
      <c r="T503" s="57"/>
      <c r="U503" s="57"/>
      <c r="V503" s="57"/>
      <c r="W503" s="57"/>
      <c r="X503" s="57"/>
      <c r="Y503" s="57"/>
      <c r="Z503" s="59"/>
      <c r="AA503" s="57"/>
      <c r="AB503" s="57"/>
    </row>
    <row r="504" spans="2:28">
      <c r="B504" s="58"/>
    </row>
  </sheetData>
  <mergeCells count="5">
    <mergeCell ref="C1:L1"/>
    <mergeCell ref="M1:Z1"/>
    <mergeCell ref="AK1:AN1"/>
    <mergeCell ref="AO1:AR1"/>
    <mergeCell ref="AS1:AV1"/>
  </mergeCells>
  <phoneticPr fontId="3" type="noConversion"/>
  <dataValidations count="11">
    <dataValidation type="list" allowBlank="1" showErrorMessage="1" promptTitle="AU" prompt="BD,CN,HK,IN,ID,JP,KR,MO,MY,NZ,SG,TH,US,VN,TW,TH,US,VN, AU" sqref="J3" xr:uid="{00000000-0002-0000-0100-000000000000}">
      <formula1>"Australia,Bangladesh,China,Hong Kong,India,Indonesia,Japan,Korea,Macau,Malaysia,New Zealand,Singapore,Taiwan,Thailand,USA,Vietnam,Mongolia,Russia"</formula1>
    </dataValidation>
    <dataValidation type="list" allowBlank="1" showInputMessage="1" showErrorMessage="1" sqref="BP3:BQ3 BP4:BP112" xr:uid="{00000000-0002-0000-0100-000001000000}">
      <formula1>"YES,NO"</formula1>
    </dataValidation>
    <dataValidation type="list" allowBlank="1" showInputMessage="1" showErrorMessage="1" sqref="AY3" xr:uid="{00000000-0002-0000-0100-000002000000}">
      <formula1>"DSS"</formula1>
    </dataValidation>
    <dataValidation type="list" allowBlank="1" showInputMessage="1" showErrorMessage="1" sqref="AC3" xr:uid="{00000000-0002-0000-0100-000003000000}">
      <formula1>"COD"</formula1>
    </dataValidation>
    <dataValidation type="list" allowBlank="1" showInputMessage="1" showErrorMessage="1" sqref="AS3" xr:uid="{00000000-0002-0000-0100-000004000000}">
      <formula1>"C . I . F,F . O . B,C &amp; F"</formula1>
    </dataValidation>
    <dataValidation type="list" allowBlank="1" showInputMessage="1" showErrorMessage="1" sqref="AF3" xr:uid="{00000000-0002-0000-0100-000005000000}">
      <formula1>"INSURE"</formula1>
    </dataValidation>
    <dataValidation type="list" allowBlank="1" showInputMessage="1" showErrorMessage="1" sqref="BN3" xr:uid="{00000000-0002-0000-0100-000006000000}">
      <formula1>"ID,Passport,Tax ID Number,Social Unified Credit Code"</formula1>
    </dataValidation>
    <dataValidation type="list" allowBlank="1" showInputMessage="1" showErrorMessage="1" sqref="BK3" xr:uid="{00000000-0002-0000-0100-000007000000}">
      <formula1>"Export simple declaration,Export official declaration"</formula1>
    </dataValidation>
    <dataValidation type="list" allowBlank="1" showInputMessage="1" showErrorMessage="1" sqref="AT3" xr:uid="{00000000-0002-0000-0100-000008000000}">
      <formula1>"Business,Non-Business"</formula1>
    </dataValidation>
    <dataValidation type="list" allowBlank="1" showInputMessage="1" showErrorMessage="1" sqref="X3:X171" xr:uid="{00000000-0002-0000-0100-000009000000}">
      <formula1>"ID,Resident Certificate,PASSPORT,Uniform Number,Company Clearance Unit Code,Business Registration No.,Clearance Unit Code,Date of Birth"</formula1>
    </dataValidation>
    <dataValidation type="list" allowBlank="1" showInputMessage="1" showErrorMessage="1" sqref="AK3:AK171 AN3:AN171" xr:uid="{00000000-0002-0000-0100-00000A000000}">
      <formula1>"Shipper,Receiver,3rd Party"</formula1>
    </dataValidation>
  </dataValidations>
  <pageMargins left="0.7" right="0.7" top="0.75" bottom="0.75" header="0.3" footer="0.3"/>
  <pageSetup paperSize="9" orientation="landscape" horizontalDpi="4294967293" verticalDpi="0"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B000000}">
          <x14:formula1>
            <xm:f>'C:\Users\82103\Desktop\☆ 알레그리 secoo\알레그리 주문-물류\0507 알레그리\[(배송)배송업로드_0507 (2).xlsx]Datadict^en'!#REF!</xm:f>
          </x14:formula1>
          <xm:sqref>AB3</xm:sqref>
        </x14:dataValidation>
        <x14:dataValidation type="list" allowBlank="1" showInputMessage="1" showErrorMessage="1" xr:uid="{00000000-0002-0000-0100-00000C000000}">
          <x14:formula1>
            <xm:f>OFFSET('C:\Users\82103\Desktop\☆ 알레그리 secoo\알레그리 주문-물류\0507 알레그리\[(배송)배송업로드_0507 (2).xlsx]Datadict^en'!#REF!,0,0,COUNTA('C:\Users\82103\Desktop\☆ 알레그리 secoo\알레그리 주문-물류\0507 알레그리\[(배송)배송업로드_0507 (2).xlsx]Datadict^en'!#REF!))</xm:f>
          </x14:formula1>
          <xm:sqref>J4:J114 AA4:AA171 W3:W171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물류파일</vt:lpstr>
    </vt:vector>
  </TitlesOfParts>
  <Company>dacosystem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widehero</dc:creator>
  <cp:lastModifiedBy>donga</cp:lastModifiedBy>
  <dcterms:created xsi:type="dcterms:W3CDTF">2008-02-11T09:47:00Z</dcterms:created>
  <dcterms:modified xsi:type="dcterms:W3CDTF">2021-08-10T06:23:09Z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(����)�ܺθ��ֹ�(Ƽ��).xls</vt:lpwstr>
  </property>
  <property fmtid="{D5CDD505-2E9C-101B-9397-08002B2CF9AE}" pid="3" name="KSOProductBuildVer">
    <vt:lpwstr>2052-11.1.0.9209</vt:lpwstr>
  </property>
</Properties>
</file>