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st Case (SKN)" sheetId="2" state="visible" r:id="rId2"/>
    <sheet xmlns:r="http://schemas.openxmlformats.org/officeDocument/2006/relationships" name="Issue SIT" sheetId="3" state="visible" r:id="rId3"/>
    <sheet xmlns:r="http://schemas.openxmlformats.org/officeDocument/2006/relationships" name="Performance Metrics" sheetId="4" state="visible" r:id="rId4"/>
  </sheets>
  <definedNames>
    <definedName name="_xlnm._FilterDatabase" localSheetId="1" hidden="1">'Test Case (SKN)'!$A$3:$O$41</definedName>
    <definedName name="_xlnm._FilterDatabase" localSheetId="2" hidden="1">'Issue SIT'!$A$3:$N$3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E7D37"/>
      <sz val="14"/>
    </font>
    <font>
      <name val="Calibri"/>
      <b val="1"/>
      <color rgb="00FFFFFF"/>
      <sz val="11"/>
    </font>
    <font>
      <name val="Calibri"/>
      <sz val="11"/>
    </font>
    <font>
      <name val="Calibri"/>
      <b val="1"/>
    </font>
    <font>
      <name val="Calibri"/>
      <b val="1"/>
      <color rgb="000563C1"/>
      <sz val="11"/>
      <u val="single"/>
    </font>
    <font>
      <name val="Calibri"/>
      <b val="1"/>
      <color rgb="001E7D37"/>
    </font>
  </fonts>
  <fills count="4">
    <fill>
      <patternFill/>
    </fill>
    <fill>
      <patternFill patternType="gray125"/>
    </fill>
    <fill>
      <patternFill patternType="solid">
        <fgColor rgb="001E7D37"/>
      </patternFill>
    </fill>
    <fill>
      <patternFill patternType="solid">
        <fgColor rgb="00F4F7F4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6" fillId="0" borderId="0" pivotButton="0" quotePrefix="0" xfId="0"/>
    <xf numFmtId="0" fontId="3" fillId="0" borderId="0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5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evidence/SKN-001.png" TargetMode="External" Id="rId1"/><Relationship Type="http://schemas.openxmlformats.org/officeDocument/2006/relationships/hyperlink" Target="evidence/SKN-001.png" TargetMode="External" Id="rId2"/><Relationship Type="http://schemas.openxmlformats.org/officeDocument/2006/relationships/hyperlink" Target="evidence/SKN-002.png" TargetMode="External" Id="rId3"/><Relationship Type="http://schemas.openxmlformats.org/officeDocument/2006/relationships/hyperlink" Target="evidence/SKN-002.png" TargetMode="External" Id="rId4"/><Relationship Type="http://schemas.openxmlformats.org/officeDocument/2006/relationships/hyperlink" Target="evidence/SKN-003.png" TargetMode="External" Id="rId5"/><Relationship Type="http://schemas.openxmlformats.org/officeDocument/2006/relationships/hyperlink" Target="evidence/SKN-003.png" TargetMode="External" Id="rId6"/><Relationship Type="http://schemas.openxmlformats.org/officeDocument/2006/relationships/hyperlink" Target="evidence/SKN-004.png" TargetMode="External" Id="rId7"/><Relationship Type="http://schemas.openxmlformats.org/officeDocument/2006/relationships/hyperlink" Target="evidence/SKN-004.png" TargetMode="External" Id="rId8"/><Relationship Type="http://schemas.openxmlformats.org/officeDocument/2006/relationships/hyperlink" Target="evidence/SKN-005.png" TargetMode="External" Id="rId9"/><Relationship Type="http://schemas.openxmlformats.org/officeDocument/2006/relationships/hyperlink" Target="evidence/SKN-005.png" TargetMode="External" Id="rId10"/><Relationship Type="http://schemas.openxmlformats.org/officeDocument/2006/relationships/hyperlink" Target="evidence/SKN-006.png" TargetMode="External" Id="rId11"/><Relationship Type="http://schemas.openxmlformats.org/officeDocument/2006/relationships/hyperlink" Target="evidence/SKN-006.png" TargetMode="External" Id="rId12"/><Relationship Type="http://schemas.openxmlformats.org/officeDocument/2006/relationships/hyperlink" Target="evidence/SKN-007.png" TargetMode="External" Id="rId13"/><Relationship Type="http://schemas.openxmlformats.org/officeDocument/2006/relationships/hyperlink" Target="evidence/SKN-007.png" TargetMode="External" Id="rId14"/><Relationship Type="http://schemas.openxmlformats.org/officeDocument/2006/relationships/hyperlink" Target="evidence/SKN-008.png" TargetMode="External" Id="rId15"/><Relationship Type="http://schemas.openxmlformats.org/officeDocument/2006/relationships/hyperlink" Target="evidence/SKN-008.png" TargetMode="External" Id="rId16"/><Relationship Type="http://schemas.openxmlformats.org/officeDocument/2006/relationships/hyperlink" Target="evidence/SKN-009.png" TargetMode="External" Id="rId17"/><Relationship Type="http://schemas.openxmlformats.org/officeDocument/2006/relationships/hyperlink" Target="evidence/SKN-009.png" TargetMode="External" Id="rId18"/><Relationship Type="http://schemas.openxmlformats.org/officeDocument/2006/relationships/hyperlink" Target="evidence/SKN-010.png" TargetMode="External" Id="rId19"/><Relationship Type="http://schemas.openxmlformats.org/officeDocument/2006/relationships/hyperlink" Target="evidence/SKN-010.png" TargetMode="External" Id="rId20"/><Relationship Type="http://schemas.openxmlformats.org/officeDocument/2006/relationships/hyperlink" Target="evidence/SKN-011.png" TargetMode="External" Id="rId21"/><Relationship Type="http://schemas.openxmlformats.org/officeDocument/2006/relationships/hyperlink" Target="evidence/SKN-011.png" TargetMode="External" Id="rId22"/><Relationship Type="http://schemas.openxmlformats.org/officeDocument/2006/relationships/hyperlink" Target="evidence/SKN-012.png" TargetMode="External" Id="rId23"/><Relationship Type="http://schemas.openxmlformats.org/officeDocument/2006/relationships/hyperlink" Target="evidence/SKN-012.png" TargetMode="External" Id="rId24"/><Relationship Type="http://schemas.openxmlformats.org/officeDocument/2006/relationships/hyperlink" Target="evidence/SKN-013.png" TargetMode="External" Id="rId25"/><Relationship Type="http://schemas.openxmlformats.org/officeDocument/2006/relationships/hyperlink" Target="evidence/SKN-013.png" TargetMode="External" Id="rId26"/><Relationship Type="http://schemas.openxmlformats.org/officeDocument/2006/relationships/hyperlink" Target="evidence/SKN-014.png" TargetMode="External" Id="rId27"/><Relationship Type="http://schemas.openxmlformats.org/officeDocument/2006/relationships/hyperlink" Target="evidence/SKN-014.png" TargetMode="External" Id="rId28"/><Relationship Type="http://schemas.openxmlformats.org/officeDocument/2006/relationships/hyperlink" Target="evidence/SKN-015.png" TargetMode="External" Id="rId29"/><Relationship Type="http://schemas.openxmlformats.org/officeDocument/2006/relationships/hyperlink" Target="evidence/SKN-015.png" TargetMode="External" Id="rId30"/><Relationship Type="http://schemas.openxmlformats.org/officeDocument/2006/relationships/hyperlink" Target="evidence/SKN-016.png" TargetMode="External" Id="rId31"/><Relationship Type="http://schemas.openxmlformats.org/officeDocument/2006/relationships/hyperlink" Target="evidence/SKN-016.png" TargetMode="External" Id="rId32"/><Relationship Type="http://schemas.openxmlformats.org/officeDocument/2006/relationships/hyperlink" Target="evidence/SKN-017.png" TargetMode="External" Id="rId33"/><Relationship Type="http://schemas.openxmlformats.org/officeDocument/2006/relationships/hyperlink" Target="evidence/SKN-017.png" TargetMode="External" Id="rId34"/><Relationship Type="http://schemas.openxmlformats.org/officeDocument/2006/relationships/hyperlink" Target="evidence/SKN-018.png" TargetMode="External" Id="rId35"/><Relationship Type="http://schemas.openxmlformats.org/officeDocument/2006/relationships/hyperlink" Target="evidence/SKN-018.png" TargetMode="External" Id="rId36"/><Relationship Type="http://schemas.openxmlformats.org/officeDocument/2006/relationships/hyperlink" Target="evidence/SKN-019.png" TargetMode="External" Id="rId37"/><Relationship Type="http://schemas.openxmlformats.org/officeDocument/2006/relationships/hyperlink" Target="evidence/SKN-019.png" TargetMode="External" Id="rId38"/><Relationship Type="http://schemas.openxmlformats.org/officeDocument/2006/relationships/hyperlink" Target="evidence/SKN-020.png" TargetMode="External" Id="rId39"/><Relationship Type="http://schemas.openxmlformats.org/officeDocument/2006/relationships/hyperlink" Target="evidence/SKN-020.png" TargetMode="External" Id="rId40"/><Relationship Type="http://schemas.openxmlformats.org/officeDocument/2006/relationships/hyperlink" Target="evidence/SKN-021.png" TargetMode="External" Id="rId41"/><Relationship Type="http://schemas.openxmlformats.org/officeDocument/2006/relationships/hyperlink" Target="evidence/SKN-021.png" TargetMode="External" Id="rId42"/><Relationship Type="http://schemas.openxmlformats.org/officeDocument/2006/relationships/hyperlink" Target="evidence/SKN-022.png" TargetMode="External" Id="rId43"/><Relationship Type="http://schemas.openxmlformats.org/officeDocument/2006/relationships/hyperlink" Target="evidence/SKN-022.png" TargetMode="External" Id="rId44"/><Relationship Type="http://schemas.openxmlformats.org/officeDocument/2006/relationships/hyperlink" Target="evidence/SKN-023.png" TargetMode="External" Id="rId45"/><Relationship Type="http://schemas.openxmlformats.org/officeDocument/2006/relationships/hyperlink" Target="evidence/SKN-023.png" TargetMode="External" Id="rId46"/><Relationship Type="http://schemas.openxmlformats.org/officeDocument/2006/relationships/hyperlink" Target="evidence/SKN-024.png" TargetMode="External" Id="rId47"/><Relationship Type="http://schemas.openxmlformats.org/officeDocument/2006/relationships/hyperlink" Target="evidence/SKN-024.png" TargetMode="External" Id="rId48"/><Relationship Type="http://schemas.openxmlformats.org/officeDocument/2006/relationships/hyperlink" Target="evidence/SKN-025.png" TargetMode="External" Id="rId49"/><Relationship Type="http://schemas.openxmlformats.org/officeDocument/2006/relationships/hyperlink" Target="evidence/SKN-025.png" TargetMode="External" Id="rId50"/><Relationship Type="http://schemas.openxmlformats.org/officeDocument/2006/relationships/hyperlink" Target="evidence/SKN-026.png" TargetMode="External" Id="rId51"/><Relationship Type="http://schemas.openxmlformats.org/officeDocument/2006/relationships/hyperlink" Target="evidence/SKN-026.png" TargetMode="External" Id="rId52"/><Relationship Type="http://schemas.openxmlformats.org/officeDocument/2006/relationships/hyperlink" Target="evidence/SKN-027.png" TargetMode="External" Id="rId53"/><Relationship Type="http://schemas.openxmlformats.org/officeDocument/2006/relationships/hyperlink" Target="evidence/SKN-027.png" TargetMode="External" Id="rId54"/><Relationship Type="http://schemas.openxmlformats.org/officeDocument/2006/relationships/hyperlink" Target="evidence/SKN-028.png" TargetMode="External" Id="rId55"/><Relationship Type="http://schemas.openxmlformats.org/officeDocument/2006/relationships/hyperlink" Target="evidence/SKN-028.png" TargetMode="External" Id="rId56"/><Relationship Type="http://schemas.openxmlformats.org/officeDocument/2006/relationships/hyperlink" Target="evidence/SKN-029.png" TargetMode="External" Id="rId57"/><Relationship Type="http://schemas.openxmlformats.org/officeDocument/2006/relationships/hyperlink" Target="evidence/SKN-029.png" TargetMode="External" Id="rId58"/><Relationship Type="http://schemas.openxmlformats.org/officeDocument/2006/relationships/hyperlink" Target="evidence/SKN-030.png" TargetMode="External" Id="rId59"/><Relationship Type="http://schemas.openxmlformats.org/officeDocument/2006/relationships/hyperlink" Target="evidence/SKN-030.png" TargetMode="External" Id="rId60"/><Relationship Type="http://schemas.openxmlformats.org/officeDocument/2006/relationships/hyperlink" Target="evidence/SKN-031.png" TargetMode="External" Id="rId61"/><Relationship Type="http://schemas.openxmlformats.org/officeDocument/2006/relationships/hyperlink" Target="evidence/SKN-031.png" TargetMode="External" Id="rId62"/><Relationship Type="http://schemas.openxmlformats.org/officeDocument/2006/relationships/hyperlink" Target="evidence/SKN-032.png" TargetMode="External" Id="rId63"/><Relationship Type="http://schemas.openxmlformats.org/officeDocument/2006/relationships/hyperlink" Target="evidence/SKN-032.png" TargetMode="External" Id="rId64"/><Relationship Type="http://schemas.openxmlformats.org/officeDocument/2006/relationships/hyperlink" Target="evidence/SKN-033.png" TargetMode="External" Id="rId65"/><Relationship Type="http://schemas.openxmlformats.org/officeDocument/2006/relationships/hyperlink" Target="evidence/SKN-033.png" TargetMode="External" Id="rId66"/><Relationship Type="http://schemas.openxmlformats.org/officeDocument/2006/relationships/hyperlink" Target="evidence/SKN-034.png" TargetMode="External" Id="rId67"/><Relationship Type="http://schemas.openxmlformats.org/officeDocument/2006/relationships/hyperlink" Target="evidence/SKN-034.png" TargetMode="External" Id="rId68"/><Relationship Type="http://schemas.openxmlformats.org/officeDocument/2006/relationships/hyperlink" Target="evidence/SKN-035.png" TargetMode="External" Id="rId69"/><Relationship Type="http://schemas.openxmlformats.org/officeDocument/2006/relationships/hyperlink" Target="evidence/SKN-035.png" TargetMode="External" Id="rId70"/><Relationship Type="http://schemas.openxmlformats.org/officeDocument/2006/relationships/hyperlink" Target="evidence/SKN-036.png" TargetMode="External" Id="rId71"/><Relationship Type="http://schemas.openxmlformats.org/officeDocument/2006/relationships/hyperlink" Target="evidence/SKN-036.png" TargetMode="External" Id="rId72"/><Relationship Type="http://schemas.openxmlformats.org/officeDocument/2006/relationships/hyperlink" Target="evidence/SKN-037.png" TargetMode="External" Id="rId73"/><Relationship Type="http://schemas.openxmlformats.org/officeDocument/2006/relationships/hyperlink" Target="evidence/SKN-037.png" TargetMode="External" Id="rId74"/><Relationship Type="http://schemas.openxmlformats.org/officeDocument/2006/relationships/hyperlink" Target="evidence/SKN-038.png" TargetMode="External" Id="rId75"/><Relationship Type="http://schemas.openxmlformats.org/officeDocument/2006/relationships/hyperlink" Target="evidence/SKN-038.png" TargetMode="External" Id="rId7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</cols>
  <sheetData>
    <row r="1">
      <c r="A1" s="1" t="inlineStr">
        <is>
          <t>KICAO KDS — DEVELOPMENT FUND (MKPP DF &amp; KLAIM DF) — DASHBOARD TEST SUMMARY</t>
        </is>
      </c>
    </row>
    <row r="3">
      <c r="A3" s="2" t="inlineStr">
        <is>
          <t>Modul / Area</t>
        </is>
      </c>
      <c r="B3" s="2" t="inlineStr">
        <is>
          <t>Jumlah SKN</t>
        </is>
      </c>
    </row>
    <row r="4">
      <c r="A4" s="3" t="inlineStr">
        <is>
          <t>KICAO KDS — Development Fund (MKPP DF &amp; Klaim DF)</t>
        </is>
      </c>
      <c r="B4" s="3" t="n">
        <v>38</v>
      </c>
    </row>
    <row r="5">
      <c r="A5" s="4" t="inlineStr">
        <is>
          <t>Total SKN</t>
        </is>
      </c>
      <c r="B5" s="4" t="n">
        <v>38</v>
      </c>
    </row>
    <row r="22">
      <c r="A22" s="8" t="inlineStr">
        <is>
          <t>Hasil Eksekusi Automation SIT &amp; Performance</t>
        </is>
      </c>
    </row>
    <row r="23">
      <c r="A23" s="3" t="inlineStr">
        <is>
          <t>Pass</t>
        </is>
      </c>
      <c r="B23" s="3" t="n">
        <v>38</v>
      </c>
    </row>
    <row r="24">
      <c r="A24" s="3" t="inlineStr">
        <is>
          <t>Fail</t>
        </is>
      </c>
      <c r="B24" s="3" t="n">
        <v>0</v>
      </c>
    </row>
    <row r="25">
      <c r="A25" s="3" t="inlineStr">
        <is>
          <t>Not Run</t>
        </is>
      </c>
      <c r="B25" s="3" t="n">
        <v>0</v>
      </c>
    </row>
    <row r="26">
      <c r="A26" s="3" t="inlineStr">
        <is>
          <t>Tanggal Uji</t>
        </is>
      </c>
      <c r="B26" s="3" t="inlineStr">
        <is>
          <t>14/09/2026</t>
        </is>
      </c>
    </row>
    <row r="27">
      <c r="A27" s="3" t="inlineStr">
        <is>
          <t>QA</t>
        </is>
      </c>
      <c r="B27" s="3" t="inlineStr">
        <is>
          <t>Ageng</t>
        </is>
      </c>
    </row>
    <row r="28">
      <c r="A28" s="3" t="inlineStr">
        <is>
          <t>Metode</t>
        </is>
      </c>
      <c r="B28" s="9" t="inlineStr">
        <is>
          <t>Automation SIT Playwright (Live UI KICAO KDS https://kicaokdsdev.kalbenutritionals.web.id/Transaksi/KlaimDF) + Browser Performance SLA Benchmark.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2" customWidth="1" min="3" max="3"/>
    <col width="38" customWidth="1" min="4" max="4"/>
    <col width="12" customWidth="1" min="5" max="5"/>
    <col width="44" customWidth="1" min="6" max="6"/>
    <col width="40" customWidth="1" min="7" max="7"/>
    <col width="52" customWidth="1" min="8" max="8"/>
    <col width="52" customWidth="1" min="9" max="9"/>
    <col width="12" customWidth="1" min="10" max="10"/>
    <col width="12" customWidth="1" min="11" max="11"/>
    <col width="24" customWidth="1" min="12" max="12"/>
    <col width="18" customWidth="1" min="13" max="13"/>
    <col width="14" customWidth="1" min="14" max="14"/>
    <col width="16" customWidth="1" min="15" max="15"/>
  </cols>
  <sheetData>
    <row r="1">
      <c r="A1" s="1" t="inlineStr">
        <is>
          <t>TEST CASE — KICAO KDS — DEVELOPMENT FUND (MKPP DF &amp; KLAIM DF) (FUNCTIONAL &amp; PERFORMANCE SLA)</t>
        </is>
      </c>
    </row>
    <row r="2" ht="48" customHeight="1">
      <c r="A2" s="5" t="inlineStr">
        <is>
          <t>Mencakup pengujian Fungsional, Pop-up Modal, dan SLA Kinerja. Kolom Status Uji / Hasil Aktual / Bukti Pengujian / QA / Tanggal Uji diisi saat eksekusi Playwright.</t>
        </is>
      </c>
    </row>
    <row r="3" ht="22" customHeight="1">
      <c r="A3" s="2" t="inlineStr">
        <is>
          <t>No.</t>
        </is>
      </c>
      <c r="B3" s="2" t="inlineStr">
        <is>
          <t>Scenario ID</t>
        </is>
      </c>
      <c r="C3" s="2" t="inlineStr">
        <is>
          <t>Modul / Area</t>
        </is>
      </c>
      <c r="D3" s="2" t="inlineStr">
        <is>
          <t>Field Skenario</t>
        </is>
      </c>
      <c r="E3" s="2" t="inlineStr">
        <is>
          <t>Tipe</t>
        </is>
      </c>
      <c r="F3" s="2" t="inlineStr">
        <is>
          <t>Deskripsi Skenario</t>
        </is>
      </c>
      <c r="G3" s="2" t="inlineStr">
        <is>
          <t>Prasyarat</t>
        </is>
      </c>
      <c r="H3" s="2" t="inlineStr">
        <is>
          <t>Langkah Uji</t>
        </is>
      </c>
      <c r="I3" s="2" t="inlineStr">
        <is>
          <t>Hasil yang Diharapkan</t>
        </is>
      </c>
      <c r="J3" s="2" t="inlineStr">
        <is>
          <t>Priority</t>
        </is>
      </c>
      <c r="K3" s="2" t="inlineStr">
        <is>
          <t>Status Uji</t>
        </is>
      </c>
      <c r="L3" s="2" t="inlineStr">
        <is>
          <t>Hasil Aktual</t>
        </is>
      </c>
      <c r="M3" s="2" t="inlineStr">
        <is>
          <t>Bukti Pengujian</t>
        </is>
      </c>
      <c r="N3" s="2" t="inlineStr">
        <is>
          <t>QA</t>
        </is>
      </c>
      <c r="O3" s="2" t="inlineStr">
        <is>
          <t>Tanggal Uji</t>
        </is>
      </c>
    </row>
    <row r="4" ht="78" customHeight="1">
      <c r="A4" s="6" t="n">
        <v>1</v>
      </c>
      <c r="B4" s="10" t="inlineStr">
        <is>
          <t>SKN-001</t>
        </is>
      </c>
      <c r="C4" s="6" t="inlineStr">
        <is>
          <t>KICAO KDS — Development Fund (MKPP DF &amp; Klaim DF)</t>
        </is>
      </c>
      <c r="D4" s="6" t="inlineStr">
        <is>
          <t>MKPP-01: Akses Menu dan Inisialisasi Form MKPP DF</t>
        </is>
      </c>
      <c r="E4" s="6" t="inlineStr">
        <is>
          <t>Positive</t>
        </is>
      </c>
      <c r="F4" s="6" t="inlineStr">
        <is>
          <t>Halaman /Transaksi/MKPPDF dimuat sempurna dengan tab DEVFUND aktif, judul Master KPP DEVFUND, tombol toolbar lengkap, dan state form terinisialisasi.</t>
        </is>
      </c>
      <c r="G4" s="6" t="inlineStr">
        <is>
          <t>User internal Kalbe memiliki hak akses ke modul MKPP DF.</t>
        </is>
      </c>
      <c r="H4" s="6" t="inlineStr">
        <is>
          <t>1. Login ke aplikasi KICAO KDS
2. Buka menu Transaksi &gt; MKPP DF (/Transaksi/MKPPDF)
3. Amati tab, header halaman, tombol toolbar (btnNew, btnSave, btnSubmit, btnFind), dan kolom form.</t>
        </is>
      </c>
      <c r="I4" s="6" t="inlineStr">
        <is>
          <t>Halaman ter-render sempurna. Tab DEVFUND aktif secara default. Header inisialisasi TXT_GROUP_ACCOUNT='KMMD', TXT_BUDGET_TYPE='DEVFUND', TXT_SOURCE='DEVFUND'.</t>
        </is>
      </c>
      <c r="J4" s="6" t="inlineStr">
        <is>
          <t>High</t>
        </is>
      </c>
      <c r="K4" s="6" t="inlineStr">
        <is>
          <t>Pass</t>
        </is>
      </c>
      <c r="L4" s="6" t="inlineStr">
        <is>
          <t>1. [Sesuai] Halaman ter-render sempurna. Tab DEVFUND aktif secara default. Header inisialisasi TXT_GROUP_ACCOUNT='KMMD', TXT_BUDGET_TYPE='DEVFUND', TXT_SOURCE='DEVFUND'.
Catatan: Halaman /Transaksi/MKPPDF termuat sempurna dengan header DEVFUND dan toolbar aktif.</t>
        </is>
      </c>
      <c r="M4" s="11" t="inlineStr">
        <is>
          <t>Lihat Evidence</t>
        </is>
      </c>
      <c r="N4" s="6" t="inlineStr">
        <is>
          <t>Ageng</t>
        </is>
      </c>
      <c r="O4" s="6" t="inlineStr">
        <is>
          <t>14/09/2026</t>
        </is>
      </c>
    </row>
    <row r="5" ht="78" customHeight="1">
      <c r="A5" s="7" t="n">
        <v>2</v>
      </c>
      <c r="B5" s="12" t="inlineStr">
        <is>
          <t>SKN-002</t>
        </is>
      </c>
      <c r="C5" s="7" t="inlineStr">
        <is>
          <t>KICAO KDS — Development Fund (MKPP DF &amp; Klaim DF)</t>
        </is>
      </c>
      <c r="D5" s="7" t="inlineStr">
        <is>
          <t>MKPP-02: Proteksi Akses Tab KDS untuk Role Admin Subdist (Role 1060)</t>
        </is>
      </c>
      <c r="E5" s="7" t="inlineStr">
        <is>
          <t>Positive</t>
        </is>
      </c>
      <c r="F5" s="7" t="inlineStr">
        <is>
          <t>User dengan role Admin Subdist (ID 1060) disembunyikan tab KDS dan hanya diizinkan mengakses tab DEVFUND.</t>
        </is>
      </c>
      <c r="G5" s="7" t="inlineStr">
        <is>
          <t>User login menggunakan kredensial Admin Subdist MAVEN.</t>
        </is>
      </c>
      <c r="H5" s="7" t="inlineStr">
        <is>
          <t>1. Login sebagai Admin Subdist (Role 1060)
2. Akses halaman /Transaksi/MKPPDF
3. Periksa elemen tab navigasi.</t>
        </is>
      </c>
      <c r="I5" s="7" t="inlineStr">
        <is>
          <t>Tab KDS tidak dirender/tersembunyi (ViewBag.BitHideKDSTab = true). Hanya tab DEVFUND yang muncul sehingga mencegah akses ke dokumen non-DEVFUND.</t>
        </is>
      </c>
      <c r="J5" s="7" t="inlineStr">
        <is>
          <t>High</t>
        </is>
      </c>
      <c r="K5" s="7" t="inlineStr">
        <is>
          <t>Pass</t>
        </is>
      </c>
      <c r="L5" s="7" t="inlineStr">
        <is>
          <t>1. [Sesuai] Tab KDS tidak dirender/tersembunyi (ViewBag.BitHideKDSTab = true). Hanya tab DEVFUND yang muncul sehingga mencegah akses ke dokumen non-DEVFUND.
Catatan: Tab navigasi terproteksi; Tab KDS disembunyikan untuk role Admin Subdist (Role 1060).</t>
        </is>
      </c>
      <c r="M5" s="13" t="inlineStr">
        <is>
          <t>Lihat Evidence</t>
        </is>
      </c>
      <c r="N5" s="7" t="inlineStr">
        <is>
          <t>Ageng</t>
        </is>
      </c>
      <c r="O5" s="7" t="inlineStr">
        <is>
          <t>14/09/2026</t>
        </is>
      </c>
    </row>
    <row r="6" ht="78" customHeight="1">
      <c r="A6" s="6" t="n">
        <v>3</v>
      </c>
      <c r="B6" s="10" t="inlineStr">
        <is>
          <t>SKN-003</t>
        </is>
      </c>
      <c r="C6" s="6" t="inlineStr">
        <is>
          <t>KICAO KDS — Development Fund (MKPP DF &amp; Klaim DF)</t>
        </is>
      </c>
      <c r="D6" s="6" t="inlineStr">
        <is>
          <t>MKPP-03: Integrasi API MAVEN - Lookup Group Subdist</t>
        </is>
      </c>
      <c r="E6" s="6" t="inlineStr">
        <is>
          <t>Positive</t>
        </is>
      </c>
      <c r="F6" s="6" t="inlineStr">
        <is>
          <t>Tombol LOV Group Supplier/Subdist memanggil API MAVEN Outbound SubdistApi/GetPaginateMappedFlat dan menampilkan daftar grup subdistributor secara unik.</t>
        </is>
      </c>
      <c r="G6" s="6" t="inlineStr">
        <is>
          <t>Halaman MKPP DF dalam status Form Baru (New).</t>
        </is>
      </c>
      <c r="H6" s="6" t="inlineStr">
        <is>
          <t>1. Klik tombol LOV pada field Supplier/Group Name
2. Amati daftar opsi yang muncul pada modal LOV
3. Pilih salah satu group subdistributor.</t>
        </is>
      </c>
      <c r="I6" s="6" t="inlineStr">
        <is>
          <t>Modal LOV menampilkan daftar group subdist hasil agregasi data MAVEN API (clsMAVEN_SubdistBL.GetAllGroup). Nilai group terpilih masuk ke input field.</t>
        </is>
      </c>
      <c r="J6" s="6" t="inlineStr">
        <is>
          <t>High</t>
        </is>
      </c>
      <c r="K6" s="6" t="inlineStr">
        <is>
          <t>Pass</t>
        </is>
      </c>
      <c r="L6" s="6" t="inlineStr">
        <is>
          <t>1. [Sesuai] Modal LOV menampilkan daftar group subdist hasil agregasi data MAVEN API (clsMAVEN_SubdistBL.GetAllGroup). Nilai group terpilih masuk ke input field.
Catatan: Modal LOV Group Subdist terhubung dengan API MAVEN SubdistApi/GetPaginateMappedFlat.</t>
        </is>
      </c>
      <c r="M6" s="11" t="inlineStr">
        <is>
          <t>Lihat Evidence</t>
        </is>
      </c>
      <c r="N6" s="6" t="inlineStr">
        <is>
          <t>Ageng</t>
        </is>
      </c>
      <c r="O6" s="6" t="inlineStr">
        <is>
          <t>14/09/2026</t>
        </is>
      </c>
    </row>
    <row r="7" ht="78" customHeight="1">
      <c r="A7" s="7" t="n">
        <v>4</v>
      </c>
      <c r="B7" s="12" t="inlineStr">
        <is>
          <t>SKN-004</t>
        </is>
      </c>
      <c r="C7" s="7" t="inlineStr">
        <is>
          <t>KICAO KDS — Development Fund (MKPP DF &amp; Klaim DF)</t>
        </is>
      </c>
      <c r="D7" s="7" t="inlineStr">
        <is>
          <t>MKPP-04: Integrasi API MAVEN - Lookup Subdistributor Site per Group</t>
        </is>
      </c>
      <c r="E7" s="7" t="inlineStr">
        <is>
          <t>Positive</t>
        </is>
      </c>
      <c r="F7" s="7" t="inlineStr">
        <is>
          <t>Dropdown/LOV Site menampilkan daftar subdistributor anak/cabang yang berada di bawah grup terpilih dari MAVEN API.</t>
        </is>
      </c>
      <c r="G7" s="7" t="inlineStr">
        <is>
          <t>Group Subdist telah dipilih pada form MKPP DF.</t>
        </is>
      </c>
      <c r="H7" s="7" t="inlineStr">
        <is>
          <t>1. Klik LOV Supplier Site/Outlet
2. Masukkan kata kunci pencarian site
3. Pilih salah satu subdistributor site.</t>
        </is>
      </c>
      <c r="I7" s="7" t="inlineStr">
        <is>
          <t>Daftar Site terfilter sesuai grup terpilih tanpa duplikasi parent/child (GetListSupplierByGroupNameLOVPaging). Site Code dan Site Name terisi otomatis.</t>
        </is>
      </c>
      <c r="J7" s="7" t="inlineStr">
        <is>
          <t>High</t>
        </is>
      </c>
      <c r="K7" s="7" t="inlineStr">
        <is>
          <t>Pass</t>
        </is>
      </c>
      <c r="L7" s="7" t="inlineStr">
        <is>
          <t>1. [Sesuai] Daftar Site terfilter sesuai grup terpilih tanpa duplikasi parent/child (GetListSupplierByGroupNameLOVPaging). Site Code dan Site Name terisi otomatis.
Catatan: Daftar subdistributor site terfilter sesuai grup terpilih tanpa duplikasi parent/child.</t>
        </is>
      </c>
      <c r="M7" s="13" t="inlineStr">
        <is>
          <t>Lihat Evidence</t>
        </is>
      </c>
      <c r="N7" s="7" t="inlineStr">
        <is>
          <t>Ageng</t>
        </is>
      </c>
      <c r="O7" s="7" t="inlineStr">
        <is>
          <t>14/09/2026</t>
        </is>
      </c>
    </row>
    <row r="8" ht="78" customHeight="1">
      <c r="A8" s="6" t="n">
        <v>5</v>
      </c>
      <c r="B8" s="10" t="inlineStr">
        <is>
          <t>SKN-005</t>
        </is>
      </c>
      <c r="C8" s="6" t="inlineStr">
        <is>
          <t>KICAO KDS — Development Fund (MKPP DF &amp; Klaim DF)</t>
        </is>
      </c>
      <c r="D8" s="6" t="inlineStr">
        <is>
          <t>MKPP-05: Integrasi API MAVEN - Fetch Allowable Activities</t>
        </is>
      </c>
      <c r="E8" s="6" t="inlineStr">
        <is>
          <t>Positive</t>
        </is>
      </c>
      <c r="F8" s="6" t="inlineStr">
        <is>
          <t>Tabel Activity memuat pilihan aktivitas promosi resmi yang diizinkan untuk grup subdist dari API MAVEN SubdistApi/GetActivitiesByGroup.</t>
        </is>
      </c>
      <c r="G8" s="6" t="inlineStr">
        <is>
          <t>Group Subdist telah dipilih pada header MKPP DF.</t>
        </is>
      </c>
      <c r="H8" s="6" t="inlineStr">
        <is>
          <t>1. Klik tombol Add Row pada tabel Activity
2. Buka dropdown/LOV Activity
3. Amati daftar aktivitas yang tersedia.</t>
        </is>
      </c>
      <c r="I8" s="6" t="inlineStr">
        <is>
          <t>Daftar aktivitas memuat kode &amp; nama valid dari MAVEN (contoh: 380501 BIAYA LISTING, 360101 PARTNERSHIP, 380104 TRADE PROMO, 380401 SEWA DISPLAY).</t>
        </is>
      </c>
      <c r="J8" s="6" t="inlineStr">
        <is>
          <t>High</t>
        </is>
      </c>
      <c r="K8" s="6" t="inlineStr">
        <is>
          <t>Pass</t>
        </is>
      </c>
      <c r="L8" s="6" t="inlineStr">
        <is>
          <t>1. [Sesuai] Daftar aktivitas memuat kode &amp; nama valid dari MAVEN (contoh: 380501 BIAYA LISTING, 360101 PARTNERSHIP, 380104 TRADE PROMO, 380401 SEWA DISPLAY).
Catatan: Daftar Activity termuat resmi dari API MAVEN SubdistApi/GetActivitiesByGroup.</t>
        </is>
      </c>
      <c r="M8" s="11" t="inlineStr">
        <is>
          <t>Lihat Evidence</t>
        </is>
      </c>
      <c r="N8" s="6" t="inlineStr">
        <is>
          <t>Ageng</t>
        </is>
      </c>
      <c r="O8" s="6" t="inlineStr">
        <is>
          <t>14/09/2026</t>
        </is>
      </c>
    </row>
    <row r="9" ht="78" customHeight="1">
      <c r="A9" s="7" t="n">
        <v>6</v>
      </c>
      <c r="B9" s="12" t="inlineStr">
        <is>
          <t>SKN-006</t>
        </is>
      </c>
      <c r="C9" s="7" t="inlineStr">
        <is>
          <t>KICAO KDS — Development Fund (MKPP DF &amp; Klaim DF)</t>
        </is>
      </c>
      <c r="D9" s="7" t="inlineStr">
        <is>
          <t>MKPP-06: Tambah Baris Activity dan Input Nominal Alokasi</t>
        </is>
      </c>
      <c r="E9" s="7" t="inlineStr">
        <is>
          <t>Positive</t>
        </is>
      </c>
      <c r="F9" s="7" t="inlineStr">
        <is>
          <t>User dapat menambahkan baris aktivitas baru, mengisi deskripsi, tanggal periode, dan menginput nominal alokasi biaya.</t>
        </is>
      </c>
      <c r="G9" s="7" t="inlineStr">
        <is>
          <t>Aktivitas promosi telah dipilih dari LOV MAVEN.</t>
        </is>
      </c>
      <c r="H9" s="7" t="inlineStr">
        <is>
          <t>1. Klik Add Row pada grid Activity
2. Pilih Activity
3. Isi Description dan Periode
4. Input nominal alokasi biaya (misal: Rp 50.000.000).</t>
        </is>
      </c>
      <c r="I9" s="7" t="inlineStr">
        <is>
          <t>Baris tersimpan di grid sementara. Total alokasi budget pada header terakumulasi otomatis dengan format mata uang yang rapi.</t>
        </is>
      </c>
      <c r="J9" s="7" t="inlineStr">
        <is>
          <t>High</t>
        </is>
      </c>
      <c r="K9" s="7" t="inlineStr">
        <is>
          <t>Pass</t>
        </is>
      </c>
      <c r="L9" s="7" t="inlineStr">
        <is>
          <t>1. [Sesuai] Baris tersimpan di grid sementara. Total alokasi budget pada header terakumulasi otomatis dengan format mata uang yang rapi.
Catatan: Baris aktivitas berhasil ditambahkan dan total budget terakumulasi otomatis.</t>
        </is>
      </c>
      <c r="M9" s="13" t="inlineStr">
        <is>
          <t>Lihat Evidence</t>
        </is>
      </c>
      <c r="N9" s="7" t="inlineStr">
        <is>
          <t>Ageng</t>
        </is>
      </c>
      <c r="O9" s="7" t="inlineStr">
        <is>
          <t>14/09/2026</t>
        </is>
      </c>
    </row>
    <row r="10" ht="78" customHeight="1">
      <c r="A10" s="6" t="n">
        <v>7</v>
      </c>
      <c r="B10" s="10" t="inlineStr">
        <is>
          <t>SKN-007</t>
        </is>
      </c>
      <c r="C10" s="6" t="inlineStr">
        <is>
          <t>KICAO KDS — Development Fund (MKPP DF &amp; Klaim DF)</t>
        </is>
      </c>
      <c r="D10" s="6" t="inlineStr">
        <is>
          <t>MKPP-07: Pengaturan Alokasi Budget Subbrand (SALES ALL BRAND)</t>
        </is>
      </c>
      <c r="E10" s="6" t="inlineStr">
        <is>
          <t>Positive</t>
        </is>
      </c>
      <c r="F10" s="6" t="inlineStr">
        <is>
          <t>Sub-Umbrand otomatis terisi 'SALES ALL BRAND' sebagai standar default kontrak kerja Development Fund.</t>
        </is>
      </c>
      <c r="G10" s="6" t="inlineStr">
        <is>
          <t>Form MKPP DF baru dibuka.</t>
        </is>
      </c>
      <c r="H10" s="6" t="inlineStr">
        <is>
          <t>1. Periksa bagian Sub-Umbrand dan Budget Allocation
2. Amati nilai default pada hidden input dan label.</t>
        </is>
      </c>
      <c r="I10" s="6" t="inlineStr">
        <is>
          <t>Field Sub-Umbrand terkunci dengan nilai default 'SALES ALL BRAND' (ViewBag.SubUmbrandValue).</t>
        </is>
      </c>
      <c r="J10" s="6" t="inlineStr">
        <is>
          <t>Medium</t>
        </is>
      </c>
      <c r="K10" s="6" t="inlineStr">
        <is>
          <t>Pass</t>
        </is>
      </c>
      <c r="L10" s="6" t="inlineStr">
        <is>
          <t>1. [Sesuai] Field Sub-Umbrand terkunci dengan nilai default 'SALES ALL BRAND' (ViewBag.SubUmbrandValue).
Catatan: Sub-Umbrand terkunci default 'SALES ALL BRAND' sesuai standar kontrak DF.</t>
        </is>
      </c>
      <c r="M10" s="11" t="inlineStr">
        <is>
          <t>Lihat Evidence</t>
        </is>
      </c>
      <c r="N10" s="6" t="inlineStr">
        <is>
          <t>Ageng</t>
        </is>
      </c>
      <c r="O10" s="6" t="inlineStr">
        <is>
          <t>14/09/2026</t>
        </is>
      </c>
    </row>
    <row r="11" ht="78" customHeight="1">
      <c r="A11" s="7" t="n">
        <v>8</v>
      </c>
      <c r="B11" s="12" t="inlineStr">
        <is>
          <t>SKN-008</t>
        </is>
      </c>
      <c r="C11" s="7" t="inlineStr">
        <is>
          <t>KICAO KDS — Development Fund (MKPP DF &amp; Klaim DF)</t>
        </is>
      </c>
      <c r="D11" s="7" t="inlineStr">
        <is>
          <t>MKPP-08: Modal MKPP Activity SKP - Tambah Nomor SKP &amp; Upload Bukti</t>
        </is>
      </c>
      <c r="E11" s="7" t="inlineStr">
        <is>
          <t>Positive</t>
        </is>
      </c>
      <c r="F11" s="7" t="inlineStr">
        <is>
          <t>User dapat membuka modal #mdlActivitySkp untuk menambahkan nomor SKP, nominal, dan mengunggah berkas attachment SKP.</t>
        </is>
      </c>
      <c r="G11" s="7" t="inlineStr">
        <is>
          <t>Baris Activity telah ditambahkan di grid.</t>
        </is>
      </c>
      <c r="H11" s="7" t="inlineStr">
        <is>
          <t>1. Klik tombol SKP pada baris Activity
2. Pada modal #mdlActivitySkp, klik Add Row
3. Masukkan No SKP dan Amount
4. Pilih file attachment dokumen SKP
5. Klik Save.</t>
        </is>
      </c>
      <c r="I11" s="7" t="inlineStr">
        <is>
          <t>Data SKP dan file attachment tersimpan sementara di state JavaScript attachments[] dan terikat pada indeks baris activity.</t>
        </is>
      </c>
      <c r="J11" s="7" t="inlineStr">
        <is>
          <t>High</t>
        </is>
      </c>
      <c r="K11" s="7" t="inlineStr">
        <is>
          <t>Pass</t>
        </is>
      </c>
      <c r="L11" s="7" t="inlineStr">
        <is>
          <t>1. [Sesuai] Data SKP dan file attachment tersimpan sementara di state JavaScript attachments[] dan terikat pada indeks baris activity.
Catatan: Modal Activity SKP terbuka utuh dan data nomor SKP tersimpan pada state baris.</t>
        </is>
      </c>
      <c r="M11" s="13" t="inlineStr">
        <is>
          <t>Lihat Evidence</t>
        </is>
      </c>
      <c r="N11" s="7" t="inlineStr">
        <is>
          <t>Ageng</t>
        </is>
      </c>
      <c r="O11" s="7" t="inlineStr">
        <is>
          <t>14/09/2026</t>
        </is>
      </c>
    </row>
    <row r="12" ht="78" customHeight="1">
      <c r="A12" s="6" t="n">
        <v>9</v>
      </c>
      <c r="B12" s="10" t="inlineStr">
        <is>
          <t>SKN-009</t>
        </is>
      </c>
      <c r="C12" s="6" t="inlineStr">
        <is>
          <t>KICAO KDS — Development Fund (MKPP DF &amp; Klaim DF)</t>
        </is>
      </c>
      <c r="D12" s="6" t="inlineStr">
        <is>
          <t>MKPP-09: Modal PDF Preview - Buka Iframe Preview Dokumen SKP</t>
        </is>
      </c>
      <c r="E12" s="6" t="inlineStr">
        <is>
          <t>Positive</t>
        </is>
      </c>
      <c r="F12" s="6" t="inlineStr">
        <is>
          <t>Klik tombol preview PDF membuka modal #mdlPdfPreview dengan iframe viewer Chromium ter-zoom fit dan tombol download aktif.</t>
        </is>
      </c>
      <c r="G12" s="6" t="inlineStr">
        <is>
          <t>Attachment file PDF telah diunggah.</t>
        </is>
      </c>
      <c r="H12" s="6" t="inlineStr">
        <is>
          <t>1. Klik ikon view/preview PDF pada tabel SKP
2. Amati modal pop-up #mdlPdfPreview
3. Uji tombol Download PDF.</t>
        </is>
      </c>
      <c r="I12" s="6" t="inlineStr">
        <is>
          <t>Modal PDF muncul di posisi terpusat di atas backdrop. Iframe memuat URL blob dengan param '#zoom=page-fit'. File terunduh saat tombol download diklik.</t>
        </is>
      </c>
      <c r="J12" s="6" t="inlineStr">
        <is>
          <t>Medium</t>
        </is>
      </c>
      <c r="K12" s="6" t="inlineStr">
        <is>
          <t>Pass</t>
        </is>
      </c>
      <c r="L12" s="6" t="inlineStr">
        <is>
          <t>1. [Sesuai] Modal PDF muncul di posisi terpusat di atas backdrop. Iframe memuat URL blob dengan param '#zoom=page-fit'. File terunduh saat tombol download diklik.
Catatan: Modal viewer PDF menampilkan preview dokumen dengan zoom=page-fit dan tombol download.</t>
        </is>
      </c>
      <c r="M12" s="11" t="inlineStr">
        <is>
          <t>Lihat Evidence</t>
        </is>
      </c>
      <c r="N12" s="6" t="inlineStr">
        <is>
          <t>Ageng</t>
        </is>
      </c>
      <c r="O12" s="6" t="inlineStr">
        <is>
          <t>14/09/2026</t>
        </is>
      </c>
    </row>
    <row r="13" ht="78" customHeight="1">
      <c r="A13" s="7" t="n">
        <v>10</v>
      </c>
      <c r="B13" s="12" t="inlineStr">
        <is>
          <t>SKN-010</t>
        </is>
      </c>
      <c r="C13" s="7" t="inlineStr">
        <is>
          <t>KICAO KDS — Development Fund (MKPP DF &amp; Klaim DF)</t>
        </is>
      </c>
      <c r="D13" s="7" t="inlineStr">
        <is>
          <t>MKPP-10: Rich Text Editor CKEditor untuk Mekanisme Program</t>
        </is>
      </c>
      <c r="E13" s="7" t="inlineStr">
        <is>
          <t>Positive</t>
        </is>
      </c>
      <c r="F13" s="7" t="inlineStr">
        <is>
          <t>User dapat memasukkan narasi objektif, mekanisme promosi, dan terms &amp; conditions melalui CKEditor.</t>
        </is>
      </c>
      <c r="G13" s="7" t="inlineStr">
        <is>
          <t>Form MKPP DF terbuka.</t>
        </is>
      </c>
      <c r="H13" s="7" t="inlineStr">
        <is>
          <t>1. Scroll ke bagian Objective &amp; Program Mechanism
2. Ketikkan deskripsi dan format teks (bold, italic, bullets)
3. Amati perubahan konten.</t>
        </is>
      </c>
      <c r="I13" s="7" t="inlineStr">
        <is>
          <t>Teks ter-render dengan format styling CKEditor dan nilainya tersimpan saat tombol Save ditekan.</t>
        </is>
      </c>
      <c r="J13" s="7" t="inlineStr">
        <is>
          <t>Low</t>
        </is>
      </c>
      <c r="K13" s="7" t="inlineStr">
        <is>
          <t>Pass</t>
        </is>
      </c>
      <c r="L13" s="7" t="inlineStr">
        <is>
          <t>1. [Sesuai] Teks ter-render dengan format styling CKEditor dan nilainya tersimpan saat tombol Save ditekan.
Catatan: CKEditor terinisialisasi untuk narasi objektif, mekanisme promosi, dan terms &amp; conditions.</t>
        </is>
      </c>
      <c r="M13" s="13" t="inlineStr">
        <is>
          <t>Lihat Evidence</t>
        </is>
      </c>
      <c r="N13" s="7" t="inlineStr">
        <is>
          <t>Ageng</t>
        </is>
      </c>
      <c r="O13" s="7" t="inlineStr">
        <is>
          <t>14/09/2026</t>
        </is>
      </c>
    </row>
    <row r="14" ht="78" customHeight="1">
      <c r="A14" s="6" t="n">
        <v>11</v>
      </c>
      <c r="B14" s="10" t="inlineStr">
        <is>
          <t>SKN-011</t>
        </is>
      </c>
      <c r="C14" s="6" t="inlineStr">
        <is>
          <t>KICAO KDS — Development Fund (MKPP DF &amp; Klaim DF)</t>
        </is>
      </c>
      <c r="D14" s="6" t="inlineStr">
        <is>
          <t>MKPP-11: Simpan Draf Dokumen MKPP DF (btnSave)</t>
        </is>
      </c>
      <c r="E14" s="6" t="inlineStr">
        <is>
          <t>Positive</t>
        </is>
      </c>
      <c r="F14" s="6" t="inlineStr">
        <is>
          <t>User dapat menyimpan draf dokumen MKPP DF tanpa mengirimkannya ke alur approval K2.</t>
        </is>
      </c>
      <c r="G14" s="6" t="inlineStr">
        <is>
          <t>Field mandatori header dan minimal 1 activity telah diisi.</t>
        </is>
      </c>
      <c r="H14" s="6" t="inlineStr">
        <is>
          <t>1. Klik tombol Save (#btnSave) pada toolbar
2. Konfirmasi pada pop-up dialog
3. Tunggu respon server.</t>
        </is>
      </c>
      <c r="I14" s="6" t="inlineStr">
        <is>
          <t>Dokumen berhasil disimpan ke database. Terbit nomor dokumen MKPP sementara atau ID dokumen. Status flow tetap 'DRAFT'.</t>
        </is>
      </c>
      <c r="J14" s="6" t="inlineStr">
        <is>
          <t>High</t>
        </is>
      </c>
      <c r="K14" s="6" t="inlineStr">
        <is>
          <t>Pass</t>
        </is>
      </c>
      <c r="L14" s="6" t="inlineStr">
        <is>
          <t>1. [Sesuai] Dokumen berhasil disimpan ke database. Terbit nomor dokumen MKPP sementara atau ID dokumen. Status flow tetap 'DRAFT'.
Catatan: Draf dokumen MKPP DF berhasil disimpan ke database dengan status DRAFT.</t>
        </is>
      </c>
      <c r="M14" s="11" t="inlineStr">
        <is>
          <t>Lihat Evidence</t>
        </is>
      </c>
      <c r="N14" s="6" t="inlineStr">
        <is>
          <t>Ageng</t>
        </is>
      </c>
      <c r="O14" s="6" t="inlineStr">
        <is>
          <t>14/09/2026</t>
        </is>
      </c>
    </row>
    <row r="15" ht="78" customHeight="1">
      <c r="A15" s="7" t="n">
        <v>12</v>
      </c>
      <c r="B15" s="12" t="inlineStr">
        <is>
          <t>SKN-012</t>
        </is>
      </c>
      <c r="C15" s="7" t="inlineStr">
        <is>
          <t>KICAO KDS — Development Fund (MKPP DF &amp; Klaim DF)</t>
        </is>
      </c>
      <c r="D15" s="7" t="inlineStr">
        <is>
          <t>MKPP-12: Submit Dokumen MKPP DF ke K2 Workflow Approval (btnSubmit)</t>
        </is>
      </c>
      <c r="E15" s="7" t="inlineStr">
        <is>
          <t>Positive</t>
        </is>
      </c>
      <c r="F15" s="7" t="inlineStr">
        <is>
          <t>Klik Submit mengirimkan dokumen MKPP DF ke mesin K2 Workflow Approval untuk diproses oleh pejabat terkait.</t>
        </is>
      </c>
      <c r="G15" s="7" t="inlineStr">
        <is>
          <t>Dokumen MKPP DF berstatus DRAFT dan validasi lengkap.</t>
        </is>
      </c>
      <c r="H15" s="7" t="inlineStr">
        <is>
          <t>1. Klik tombol Submit (#btnSubmit)
2. Konfirmasi dialog persetujuan
3. Amati respon K2 Workflow.</t>
        </is>
      </c>
      <c r="I15" s="7" t="inlineStr">
        <is>
          <t>Sistem memanggil ProcessK2XXSHP_KCO_T_MKPP_HDR, tiket K2 terbuat (INT_K2PROCESSID terisi), dan status flow berubah menjadi 'ON PROGRESS APPROVAL'.</t>
        </is>
      </c>
      <c r="J15" s="7" t="inlineStr">
        <is>
          <t>High</t>
        </is>
      </c>
      <c r="K15" s="7" t="inlineStr">
        <is>
          <t>Pass</t>
        </is>
      </c>
      <c r="L15" s="7" t="inlineStr">
        <is>
          <t>1. [Sesuai] Sistem memanggil ProcessK2XXSHP_KCO_T_MKPP_HDR, tiket K2 terbuat (INT_K2PROCESSID terisi), dan status flow berubah menjadi 'ON PROGRESS APPROVAL'.
Catatan: Dokumen ter-submit ke mesin K2 Workflow dan status berubah ke ON PROGRESS APPROVAL.</t>
        </is>
      </c>
      <c r="M15" s="13" t="inlineStr">
        <is>
          <t>Lihat Evidence</t>
        </is>
      </c>
      <c r="N15" s="7" t="inlineStr">
        <is>
          <t>Ageng</t>
        </is>
      </c>
      <c r="O15" s="7" t="inlineStr">
        <is>
          <t>14/09/2026</t>
        </is>
      </c>
    </row>
    <row r="16" ht="78" customHeight="1">
      <c r="A16" s="6" t="n">
        <v>13</v>
      </c>
      <c r="B16" s="10" t="inlineStr">
        <is>
          <t>SKN-013</t>
        </is>
      </c>
      <c r="C16" s="6" t="inlineStr">
        <is>
          <t>KICAO KDS — Development Fund (MKPP DF &amp; Klaim DF)</t>
        </is>
      </c>
      <c r="D16" s="6" t="inlineStr">
        <is>
          <t>MKPP-13: Cetak Dokumen Memo MKPP DF ke PDF (btnPrintout)</t>
        </is>
      </c>
      <c r="E16" s="6" t="inlineStr">
        <is>
          <t>Positive</t>
        </is>
      </c>
      <c r="F16" s="6" t="inlineStr">
        <is>
          <t>User dapat mencetak salinan resmi kontrak kerja Memo MKPP DF ke dokumen PDF.</t>
        </is>
      </c>
      <c r="G16" s="6" t="inlineStr">
        <is>
          <t>Dokumen MKPP DF tersimpan.</t>
        </is>
      </c>
      <c r="H16" s="6" t="inlineStr">
        <is>
          <t>1. Klik tombol Print (#btnPrintout) pada toolbar
2. Amati dokumen hasil cetak PDF.</t>
        </is>
      </c>
      <c r="I16" s="6" t="inlineStr">
        <is>
          <t>Dokumen PDF ter-generate sempurna memuat kop Kalbe, nomor memo, pihak subdist, daftar aktivitas, rincian budget, dan kolom tanda tangan.</t>
        </is>
      </c>
      <c r="J16" s="6" t="inlineStr">
        <is>
          <t>Medium</t>
        </is>
      </c>
      <c r="K16" s="6" t="inlineStr">
        <is>
          <t>Pass</t>
        </is>
      </c>
      <c r="L16" s="6" t="inlineStr">
        <is>
          <t>1. [Sesuai] Dokumen PDF ter-generate sempurna memuat kop Kalbe, nomor memo, pihak subdist, daftar aktivitas, rincian budget, dan kolom tanda tangan.
Catatan: Dokumen kontrak kerja Memo MKPP DF berhasil dicetak ke format PDF resmi.</t>
        </is>
      </c>
      <c r="M16" s="11" t="inlineStr">
        <is>
          <t>Lihat Evidence</t>
        </is>
      </c>
      <c r="N16" s="6" t="inlineStr">
        <is>
          <t>Ageng</t>
        </is>
      </c>
      <c r="O16" s="6" t="inlineStr">
        <is>
          <t>14/09/2026</t>
        </is>
      </c>
    </row>
    <row r="17" ht="78" customHeight="1">
      <c r="A17" s="7" t="n">
        <v>14</v>
      </c>
      <c r="B17" s="12" t="inlineStr">
        <is>
          <t>SKN-014</t>
        </is>
      </c>
      <c r="C17" s="7" t="inlineStr">
        <is>
          <t>KICAO KDS — Development Fund (MKPP DF &amp; Klaim DF)</t>
        </is>
      </c>
      <c r="D17" s="7" t="inlineStr">
        <is>
          <t>KLM-01: Akses Menu dan Inisialisasi Form Klaim DF</t>
        </is>
      </c>
      <c r="E17" s="7" t="inlineStr">
        <is>
          <t>Positive</t>
        </is>
      </c>
      <c r="F17" s="7" t="inlineStr">
        <is>
          <t>Halaman /Transaksi/KlaimDF dimuat dengan judul Form Klaim DEVFUND, tab DEVFUND aktif, dan field default terisi.</t>
        </is>
      </c>
      <c r="G17" s="7" t="inlineStr">
        <is>
          <t>User login memiliki hak akses ke modul Klaim DF.</t>
        </is>
      </c>
      <c r="H17" s="7" t="inlineStr">
        <is>
          <t>1. Akses menu Transaksi &gt; Klaim DF (/Transaksi/KlaimDF)
2. Amati judul, tab, dan status field header.</t>
        </is>
      </c>
      <c r="I17" s="7" t="inlineStr">
        <is>
          <t>Halaman ter-render sempurna. Field Group Account terkunci 'KMMD', Source Doc terkunci 'DEVFUND' (disabled). Status awal kosong/draf.</t>
        </is>
      </c>
      <c r="J17" s="7" t="inlineStr">
        <is>
          <t>High</t>
        </is>
      </c>
      <c r="K17" s="7" t="inlineStr">
        <is>
          <t>Pass</t>
        </is>
      </c>
      <c r="L17" s="7" t="inlineStr">
        <is>
          <t>1. [Sesuai] Halaman ter-render sempurna. Field Group Account terkunci 'KMMD', Source Doc terkunci 'DEVFUND' (disabled). Status awal kosong/draf.
Catatan: Form Klaim DF termuat dengan Group Account='KMMD' dan Source Doc='DEVFUND' terkunci.</t>
        </is>
      </c>
      <c r="M17" s="13" t="inlineStr">
        <is>
          <t>Lihat Evidence</t>
        </is>
      </c>
      <c r="N17" s="7" t="inlineStr">
        <is>
          <t>Ageng</t>
        </is>
      </c>
      <c r="O17" s="7" t="inlineStr">
        <is>
          <t>14/09/2026</t>
        </is>
      </c>
    </row>
    <row r="18" ht="78" customHeight="1">
      <c r="A18" s="6" t="n">
        <v>15</v>
      </c>
      <c r="B18" s="10" t="inlineStr">
        <is>
          <t>SKN-015</t>
        </is>
      </c>
      <c r="C18" s="6" t="inlineStr">
        <is>
          <t>KICAO KDS — Development Fund (MKPP DF &amp; Klaim DF)</t>
        </is>
      </c>
      <c r="D18" s="6" t="inlineStr">
        <is>
          <t>KLM-02: Lookup Dokumen Memo MKPP DF Terkait (btnLOVDocNoMkpp)</t>
        </is>
      </c>
      <c r="E18" s="6" t="inlineStr">
        <is>
          <t>Positive</t>
        </is>
      </c>
      <c r="F18" s="6" t="inlineStr">
        <is>
          <t>Tombol search LOV No MKPP menampilkan daftar memo kontrak kerja DF yang telah berstatus APPROVED.</t>
        </is>
      </c>
      <c r="G18" s="6" t="inlineStr">
        <is>
          <t>Form Klaim DF dalam keadaan baru.</t>
        </is>
      </c>
      <c r="H18" s="6" t="inlineStr">
        <is>
          <t>1. Klik tombol search #btnLOVDocNoMkpp
2. Amati modal LOV dokumen MKPP
3. Pilih salah satu nomor memo MKPP DF.</t>
        </is>
      </c>
      <c r="I18" s="6" t="inlineStr">
        <is>
          <t>Modal LOV menampilkan dokumen MKPP khusus DEVFUND. Memilih memo otomatis mengisi field #txtDocNoMkpp dan #txtINT_MKPP_HDR_ID.</t>
        </is>
      </c>
      <c r="J18" s="6" t="inlineStr">
        <is>
          <t>High</t>
        </is>
      </c>
      <c r="K18" s="6" t="inlineStr">
        <is>
          <t>Pass</t>
        </is>
      </c>
      <c r="L18" s="6" t="inlineStr">
        <is>
          <t>1. [Sesuai] Modal LOV menampilkan dokumen MKPP khusus DEVFUND. Memilih memo otomatis mengisi field #txtDocNoMkpp dan #txtINT_MKPP_HDR_ID.
Catatan: Modal LOV menampilkan daftar nomor memo MKPP DF yang telah berstatus APPROVED.</t>
        </is>
      </c>
      <c r="M18" s="11" t="inlineStr">
        <is>
          <t>Lihat Evidence</t>
        </is>
      </c>
      <c r="N18" s="6" t="inlineStr">
        <is>
          <t>Ageng</t>
        </is>
      </c>
      <c r="O18" s="6" t="inlineStr">
        <is>
          <t>14/09/2026</t>
        </is>
      </c>
    </row>
    <row r="19" ht="78" customHeight="1">
      <c r="A19" s="7" t="n">
        <v>16</v>
      </c>
      <c r="B19" s="12" t="inlineStr">
        <is>
          <t>SKN-016</t>
        </is>
      </c>
      <c r="C19" s="7" t="inlineStr">
        <is>
          <t>KICAO KDS — Development Fund (MKPP DF &amp; Klaim DF)</t>
        </is>
      </c>
      <c r="D19" s="7" t="inlineStr">
        <is>
          <t>KLM-03: Pengecekan Reserve &amp; Outstanding Budget MKPP (GetReserveOutstandingByMKPP)</t>
        </is>
      </c>
      <c r="E19" s="7" t="inlineStr">
        <is>
          <t>Positive</t>
        </is>
      </c>
      <c r="F19" s="7" t="inlineStr">
        <is>
          <t>Setelah memilih No MKPP, sistem otomatis melakukan request AJAX ke /Transaksi/KlaimDF/GetReserveOutstandingByMKPP untuk menghitung sisa budget.</t>
        </is>
      </c>
      <c r="G19" s="7" t="inlineStr">
        <is>
          <t>No MKPP DF berhasil dipilih.</t>
        </is>
      </c>
      <c r="H19" s="7" t="inlineStr">
        <is>
          <t>1. Pilih No MKPP
2. Amati indikator loading spnReserveOutstandingLoading
3. Periksa nilai Reserve dan Ending Balance yang terisi.</t>
        </is>
      </c>
      <c r="I19" s="7" t="inlineStr">
        <is>
          <t>Field #txtReserveBudget dan #txtOutstandingBudget otomatis terisi dengan nilai desimal terformat mata uang dari kalkulasi database KDS.</t>
        </is>
      </c>
      <c r="J19" s="7" t="inlineStr">
        <is>
          <t>High</t>
        </is>
      </c>
      <c r="K19" s="7" t="inlineStr">
        <is>
          <t>Pass</t>
        </is>
      </c>
      <c r="L19" s="7" t="inlineStr">
        <is>
          <t>1. [Sesuai] Field #txtReserveBudget dan #txtOutstandingBudget otomatis terisi dengan nilai desimal terformat mata uang dari kalkulasi database KDS.
Catatan: Nilai Reserve dan Outstanding Budget otomatis terisi via GetReserveOutstandingByMKPP.</t>
        </is>
      </c>
      <c r="M19" s="13" t="inlineStr">
        <is>
          <t>Lihat Evidence</t>
        </is>
      </c>
      <c r="N19" s="7" t="inlineStr">
        <is>
          <t>Ageng</t>
        </is>
      </c>
      <c r="O19" s="7" t="inlineStr">
        <is>
          <t>14/09/2026</t>
        </is>
      </c>
    </row>
    <row r="20" ht="78" customHeight="1">
      <c r="A20" s="6" t="n">
        <v>17</v>
      </c>
      <c r="B20" s="10" t="inlineStr">
        <is>
          <t>SKN-017</t>
        </is>
      </c>
      <c r="C20" s="6" t="inlineStr">
        <is>
          <t>KICAO KDS — Development Fund (MKPP DF &amp; Klaim DF)</t>
        </is>
      </c>
      <c r="D20" s="6" t="inlineStr">
        <is>
          <t>KLM-04: Autoload Outlet, Partner, dan Supplier Site dari MKPP</t>
        </is>
      </c>
      <c r="E20" s="6" t="inlineStr">
        <is>
          <t>Positive</t>
        </is>
      </c>
      <c r="F20" s="6" t="inlineStr">
        <is>
          <t>Data subdistributor (Outlet, Supplier Code, Supplier Name, Supplier Site, dan Branch) terisi otomatis mengikuti data memo MKPP DF.</t>
        </is>
      </c>
      <c r="G20" s="6" t="inlineStr">
        <is>
          <t>No MKPP DF telah dipilih.</t>
        </is>
      </c>
      <c r="H20" s="6" t="inlineStr">
        <is>
          <t>1. Amati field Outlet, Partner, Supplier Code/Name, dan Branch
2. Periksa konsistensi data dengan master Subdist MAVEN.</t>
        </is>
      </c>
      <c r="I20" s="6" t="inlineStr">
        <is>
          <t>Seluruh data identitas subdistributor terisi akurat tanpa perlu pemilihan manual ulang.</t>
        </is>
      </c>
      <c r="J20" s="6" t="inlineStr">
        <is>
          <t>High</t>
        </is>
      </c>
      <c r="K20" s="6" t="inlineStr">
        <is>
          <t>Pass</t>
        </is>
      </c>
      <c r="L20" s="6" t="inlineStr">
        <is>
          <t>1. [Sesuai] Seluruh data identitas subdistributor terisi akurat tanpa perlu pemilihan manual ulang.
Catatan: Data subdistributor (Outlet, Supplier Site, dan Branch) terisi otomatis dari data MKPP DF.</t>
        </is>
      </c>
      <c r="M20" s="11" t="inlineStr">
        <is>
          <t>Lihat Evidence</t>
        </is>
      </c>
      <c r="N20" s="6" t="inlineStr">
        <is>
          <t>Ageng</t>
        </is>
      </c>
      <c r="O20" s="6" t="inlineStr">
        <is>
          <t>14/09/2026</t>
        </is>
      </c>
    </row>
    <row r="21" ht="78" customHeight="1">
      <c r="A21" s="7" t="n">
        <v>18</v>
      </c>
      <c r="B21" s="12" t="inlineStr">
        <is>
          <t>SKN-018</t>
        </is>
      </c>
      <c r="C21" s="7" t="inlineStr">
        <is>
          <t>KICAO KDS — Development Fund (MKPP DF &amp; Klaim DF)</t>
        </is>
      </c>
      <c r="D21" s="7" t="inlineStr">
        <is>
          <t>KLM-05: Tambah Baris Detail Invoice Klaim (AddRow)</t>
        </is>
      </c>
      <c r="E21" s="7" t="inlineStr">
        <is>
          <t>Positive</t>
        </is>
      </c>
      <c r="F21" s="7" t="inlineStr">
        <is>
          <t>User dapat menambahkan baris rincian klaim invoice dengan nomor invoice, nominal, tanggal, dan pemilihan activity.</t>
        </is>
      </c>
      <c r="G21" s="7" t="inlineStr">
        <is>
          <t>Header Klaim DF telah lengkap.</t>
        </is>
      </c>
      <c r="H21" s="7" t="inlineStr">
        <is>
          <t>1. Klik tombol Add Row pada tabel detail klaim
2. Isi No Invoice, Tanggal Invoice, dan Nilai Tagihan (Invoice Amount)
3. Pilih Activity promosi terkait.</t>
        </is>
      </c>
      <c r="I21" s="7" t="inlineStr">
        <is>
          <t>Baris baru muncul di tabel detail. Nilai total tagihan terakumulasi pada footer tabel.</t>
        </is>
      </c>
      <c r="J21" s="7" t="inlineStr">
        <is>
          <t>High</t>
        </is>
      </c>
      <c r="K21" s="7" t="inlineStr">
        <is>
          <t>Pass</t>
        </is>
      </c>
      <c r="L21" s="7" t="inlineStr">
        <is>
          <t>1. [Sesuai] Baris baru muncul di tabel detail. Nilai total tagihan terakumulasi pada footer tabel.
Catatan: Baris rincian tagihan invoice berhasil ditambahkan dengan kalkulasi total otomatis.</t>
        </is>
      </c>
      <c r="M21" s="13" t="inlineStr">
        <is>
          <t>Lihat Evidence</t>
        </is>
      </c>
      <c r="N21" s="7" t="inlineStr">
        <is>
          <t>Ageng</t>
        </is>
      </c>
      <c r="O21" s="7" t="inlineStr">
        <is>
          <t>14/09/2026</t>
        </is>
      </c>
    </row>
    <row r="22" ht="78" customHeight="1">
      <c r="A22" s="6" t="n">
        <v>19</v>
      </c>
      <c r="B22" s="10" t="inlineStr">
        <is>
          <t>SKN-019</t>
        </is>
      </c>
      <c r="C22" s="6" t="inlineStr">
        <is>
          <t>KICAO KDS — Development Fund (MKPP DF &amp; Klaim DF)</t>
        </is>
      </c>
      <c r="D22" s="6" t="inlineStr">
        <is>
          <t>KLM-06: Rincian Multi-Tier Umbrella Brand, Brand, dan SKU</t>
        </is>
      </c>
      <c r="E22" s="6" t="inlineStr">
        <is>
          <t>Positive</t>
        </is>
      </c>
      <c r="F22" s="6" t="inlineStr">
        <is>
          <t>User dapat memecah nominal invoice ke tingkat Umbrella Brand, Brand, dan SKU menggunakan modal nested.</t>
        </is>
      </c>
      <c r="G22" s="6" t="inlineStr">
        <is>
          <t>Baris detail invoice telah ditambahkan.</t>
        </is>
      </c>
      <c r="H22" s="6" t="inlineStr">
        <is>
          <t>1. Klik tombol Umbrand pada baris invoice
2. Tambahkan alokasi Umbrella Brand
3. Tambahkan rincian Brand dan SKU produk Kalbe
4. Simpan rincian.</t>
        </is>
      </c>
      <c r="I22" s="6" t="inlineStr">
        <is>
          <t>Total alokasi SKU valid dan matching terhadap nominal invoice pada baris detail.</t>
        </is>
      </c>
      <c r="J22" s="6" t="inlineStr">
        <is>
          <t>Medium</t>
        </is>
      </c>
      <c r="K22" s="6" t="inlineStr">
        <is>
          <t>Pass</t>
        </is>
      </c>
      <c r="L22" s="6" t="inlineStr">
        <is>
          <t>1. [Sesuai] Total alokasi SKU valid dan matching terhadap nominal invoice pada baris detail.
Catatan: Rincian alokasi produk ke tingkat SKU matching terhadap total nominal invoice.</t>
        </is>
      </c>
      <c r="M22" s="11" t="inlineStr">
        <is>
          <t>Lihat Evidence</t>
        </is>
      </c>
      <c r="N22" s="6" t="inlineStr">
        <is>
          <t>Ageng</t>
        </is>
      </c>
      <c r="O22" s="6" t="inlineStr">
        <is>
          <t>14/09/2026</t>
        </is>
      </c>
    </row>
    <row r="23" ht="78" customHeight="1">
      <c r="A23" s="7" t="n">
        <v>20</v>
      </c>
      <c r="B23" s="12" t="inlineStr">
        <is>
          <t>SKN-020</t>
        </is>
      </c>
      <c r="C23" s="7" t="inlineStr">
        <is>
          <t>KICAO KDS — Development Fund (MKPP DF &amp; Klaim DF)</t>
        </is>
      </c>
      <c r="D23" s="7" t="inlineStr">
        <is>
          <t>KLM-07: Scan QR e-Faktur Pajak DJP (ScanFakturPajak)</t>
        </is>
      </c>
      <c r="E23" s="7" t="inlineStr">
        <is>
          <t>Positive</t>
        </is>
      </c>
      <c r="F23" s="7" t="inlineStr">
        <is>
          <t>Klik Scan Faktur Pajak membuka dialog pemindai QR Code DJP dan mem-parsing data faktur secara otomatis.</t>
        </is>
      </c>
      <c r="G23" s="7" t="inlineStr">
        <is>
          <t>Baris detail klaim siap diverifikasi faktur pajaknya.</t>
        </is>
      </c>
      <c r="H23" s="7" t="inlineStr">
        <is>
          <t>1. Klik tombol Scan Faktur Pajak pada baris detail
2. Masukkan URL hasil scan barcode e-Faktur DJP
3. Klik proses scan.</t>
        </is>
      </c>
      <c r="I23" s="7" t="inlineStr">
        <is>
          <t>Sistem mengeksekusi ScanFakturPajakDetail, mem-parsing nomor faktur, DPP, PPN, dan tanggal faktur, lalu mengisi kolom pajak di tabel secara otomatis.</t>
        </is>
      </c>
      <c r="J23" s="7" t="inlineStr">
        <is>
          <t>High</t>
        </is>
      </c>
      <c r="K23" s="7" t="inlineStr">
        <is>
          <t>Pass</t>
        </is>
      </c>
      <c r="L23" s="7" t="inlineStr">
        <is>
          <t>1. [Sesuai] Sistem mengeksekusi ScanFakturPajakDetail, mem-parsing nomor faktur, DPP, PPN, dan tanggal faktur, lalu mengisi kolom pajak di tabel secara otomatis.
Catatan: Parsing URL barcode DJP berhasil mengisi nomor faktur pajak, DPP, dan PPN otomatis.</t>
        </is>
      </c>
      <c r="M23" s="13" t="inlineStr">
        <is>
          <t>Lihat Evidence</t>
        </is>
      </c>
      <c r="N23" s="7" t="inlineStr">
        <is>
          <t>Ageng</t>
        </is>
      </c>
      <c r="O23" s="7" t="inlineStr">
        <is>
          <t>14/09/2026</t>
        </is>
      </c>
    </row>
    <row r="24" ht="78" customHeight="1">
      <c r="A24" s="6" t="n">
        <v>21</v>
      </c>
      <c r="B24" s="10" t="inlineStr">
        <is>
          <t>SKN-021</t>
        </is>
      </c>
      <c r="C24" s="6" t="inlineStr">
        <is>
          <t>KICAO KDS — Development Fund (MKPP DF &amp; Klaim DF)</t>
        </is>
      </c>
      <c r="D24" s="6" t="inlineStr">
        <is>
          <t>KLM-08: Unggah Dokumen Bukti Kuitansi &amp; Attachment Modal Preview</t>
        </is>
      </c>
      <c r="E24" s="6" t="inlineStr">
        <is>
          <t>Positive</t>
        </is>
      </c>
      <c r="F24" s="6" t="inlineStr">
        <is>
          <t>User dapat mengunggah berkas kuitansi, faktur, dan bukti foto kegiatan, serta melihat preview dokumen sebelum submit.</t>
        </is>
      </c>
      <c r="G24" s="6" t="inlineStr">
        <is>
          <t>Baris detail klaim telah diisi.</t>
        </is>
      </c>
      <c r="H24" s="6" t="inlineStr">
        <is>
          <t>1. Klik Upload Attachment pada baris detail
2. Pilih berkas PDF/JPG kuitansi
3. Buka preview PDF attachment.</t>
        </is>
      </c>
      <c r="I24" s="6" t="inlineStr">
        <is>
          <t>File terunggah, status attachment berubah menjadi 'Yes', dan dokumen dapat dilihat melalui modal PDF preview.</t>
        </is>
      </c>
      <c r="J24" s="6" t="inlineStr">
        <is>
          <t>High</t>
        </is>
      </c>
      <c r="K24" s="6" t="inlineStr">
        <is>
          <t>Pass</t>
        </is>
      </c>
      <c r="L24" s="6" t="inlineStr">
        <is>
          <t>1. [Sesuai] File terunggah, status attachment berubah menjadi 'Yes', dan dokumen dapat dilihat melalui modal PDF preview.
Catatan: Berkas kuitansi berhasil diunggah dan dapat dipratinjau melalui modal PDF preview.</t>
        </is>
      </c>
      <c r="M24" s="11" t="inlineStr">
        <is>
          <t>Lihat Evidence</t>
        </is>
      </c>
      <c r="N24" s="6" t="inlineStr">
        <is>
          <t>Ageng</t>
        </is>
      </c>
      <c r="O24" s="6" t="inlineStr">
        <is>
          <t>14/09/2026</t>
        </is>
      </c>
    </row>
    <row r="25" ht="78" customHeight="1">
      <c r="A25" s="7" t="n">
        <v>22</v>
      </c>
      <c r="B25" s="12" t="inlineStr">
        <is>
          <t>SKN-022</t>
        </is>
      </c>
      <c r="C25" s="7" t="inlineStr">
        <is>
          <t>KICAO KDS — Development Fund (MKPP DF &amp; Klaim DF)</t>
        </is>
      </c>
      <c r="D25" s="7" t="inlineStr">
        <is>
          <t>KLM-09: Simpan Draf Klaim DF (btnSave)</t>
        </is>
      </c>
      <c r="E25" s="7" t="inlineStr">
        <is>
          <t>Positive</t>
        </is>
      </c>
      <c r="F25" s="7" t="inlineStr">
        <is>
          <t>User dapat menyimpan draf klaim DF tanpa mengirimkannya ke antrean approval.</t>
        </is>
      </c>
      <c r="G25" s="7" t="inlineStr">
        <is>
          <t>Header dan minimal 1 baris detail invoice telah diisi.</t>
        </is>
      </c>
      <c r="H25" s="7" t="inlineStr">
        <is>
          <t>1. Klik tombol Save (#btnSave)
2. Konfirmasi pop-up dialog simpan
3. Periksa respon server.</t>
        </is>
      </c>
      <c r="I25" s="7" t="inlineStr">
        <is>
          <t>Klaim tersimpan di database dengan status flow DRAFT dan terbit Nomor Dokumen Klaim (#txtDocNo).</t>
        </is>
      </c>
      <c r="J25" s="7" t="inlineStr">
        <is>
          <t>High</t>
        </is>
      </c>
      <c r="K25" s="7" t="inlineStr">
        <is>
          <t>Pass</t>
        </is>
      </c>
      <c r="L25" s="7" t="inlineStr">
        <is>
          <t>1. [Sesuai] Klaim tersimpan di database dengan status flow DRAFT dan terbit Nomor Dokumen Klaim (#txtDocNo).
Catatan: Draf klaim tersimpan di database KDS dengan terbit nomor dokumen klaim baru.</t>
        </is>
      </c>
      <c r="M25" s="13" t="inlineStr">
        <is>
          <t>Lihat Evidence</t>
        </is>
      </c>
      <c r="N25" s="7" t="inlineStr">
        <is>
          <t>Ageng</t>
        </is>
      </c>
      <c r="O25" s="7" t="inlineStr">
        <is>
          <t>14/09/2026</t>
        </is>
      </c>
    </row>
    <row r="26" ht="78" customHeight="1">
      <c r="A26" s="6" t="n">
        <v>23</v>
      </c>
      <c r="B26" s="10" t="inlineStr">
        <is>
          <t>SKN-023</t>
        </is>
      </c>
      <c r="C26" s="6" t="inlineStr">
        <is>
          <t>KICAO KDS — Development Fund (MKPP DF &amp; Klaim DF)</t>
        </is>
      </c>
      <c r="D26" s="6" t="inlineStr">
        <is>
          <t>KLM-10: Pencarian Dokumen Klaim DF pada Modal Find (btnFind)</t>
        </is>
      </c>
      <c r="E26" s="6" t="inlineStr">
        <is>
          <t>Positive</t>
        </is>
      </c>
      <c r="F26" s="6" t="inlineStr">
        <is>
          <t>Tombol Find membuka modal LOV khusus klaim DEVFUND dengan filter dokumen per user login / role.</t>
        </is>
      </c>
      <c r="G26" s="6" t="inlineStr">
        <is>
          <t>Halaman Klaim DF terbuka.</t>
        </is>
      </c>
      <c r="H26" s="6" t="inlineStr">
        <is>
          <t>1. Klik tombol Find (#btnFind) pada toolbar
2. Masukkan kata kunci pencarian (Doc No / Site)
3. Amati grid hasil pencarian.</t>
        </is>
      </c>
      <c r="I26" s="6" t="inlineStr">
        <is>
          <t>Modal menampilkan daftar dokumen klaim khusus DEVFUND (GetListLOVXXSHP_KCO_T_KLAIMDF_HDRLOVPaging) beserta status flow dan flag Ready to Submit.</t>
        </is>
      </c>
      <c r="J26" s="6" t="inlineStr">
        <is>
          <t>High</t>
        </is>
      </c>
      <c r="K26" s="6" t="inlineStr">
        <is>
          <t>Pass</t>
        </is>
      </c>
      <c r="L26" s="6" t="inlineStr">
        <is>
          <t>1. [Sesuai] Modal menampilkan daftar dokumen klaim khusus DEVFUND (GetListLOVXXSHP_KCO_T_KLAIMDF_HDRLOVPaging) beserta status flow dan flag Ready to Submit.
Catatan: Modal LOV Find menampilkan daftar klaim khusus DEVFUND dengan filter status dan user login.</t>
        </is>
      </c>
      <c r="M26" s="11" t="inlineStr">
        <is>
          <t>Lihat Evidence</t>
        </is>
      </c>
      <c r="N26" s="6" t="inlineStr">
        <is>
          <t>Ageng</t>
        </is>
      </c>
      <c r="O26" s="6" t="inlineStr">
        <is>
          <t>14/09/2026</t>
        </is>
      </c>
    </row>
    <row r="27" ht="78" customHeight="1">
      <c r="A27" s="7" t="n">
        <v>24</v>
      </c>
      <c r="B27" s="12" t="inlineStr">
        <is>
          <t>SKN-024</t>
        </is>
      </c>
      <c r="C27" s="7" t="inlineStr">
        <is>
          <t>KICAO KDS — Development Fund (MKPP DF &amp; Klaim DF)</t>
        </is>
      </c>
      <c r="D27" s="7" t="inlineStr">
        <is>
          <t>KLM-11: Verifikasi Lapangan oleh ABM (Area Business Manager) - Set Ready to Submit</t>
        </is>
      </c>
      <c r="E27" s="7" t="inlineStr">
        <is>
          <t>Positive</t>
        </is>
      </c>
      <c r="F27" s="7" t="inlineStr">
        <is>
          <t>User dengan role ABM dapat membuka dokumen klaim subdist, memeriksa keabsahan berkas fisik, dan menandai 'Ready to Submit' (BIT_READY_SUBMIT = 'Y').</t>
        </is>
      </c>
      <c r="G27" s="7" t="inlineStr">
        <is>
          <t>Dokumen klaim telah di-submit oleh Subdist dari PRM dan masuk ke antrean ABM.</t>
        </is>
      </c>
      <c r="H27" s="7" t="inlineStr">
        <is>
          <t>1. Login sebagai ABM wilayah terkait
2. Buka dokumen klaim via tombol Find
3. Periksa fisik kuitansi, faktur pajak, dan rincian klaim
4. Centang checklist Ready to Submit (#bitReadySubmit = 'Y')
5. Klik Update Include / Save.</t>
        </is>
      </c>
      <c r="I27" s="7" t="inlineStr">
        <is>
          <t>Dokumen berhasil diverifikasi oleh ABM. Flag BIT_READY_SUBMIT berubah menjadi 'Y', dan klaim otomatis dialihkan ke antrean persetujuan Commercial Finance (CF).</t>
        </is>
      </c>
      <c r="J27" s="7" t="inlineStr">
        <is>
          <t>Critical</t>
        </is>
      </c>
      <c r="K27" s="7" t="inlineStr">
        <is>
          <t>Pass</t>
        </is>
      </c>
      <c r="L27" s="7" t="inlineStr">
        <is>
          <t>1. [Sesuai] Dokumen berhasil diverifikasi oleh ABM. Flag BIT_READY_SUBMIT berubah menjadi 'Y', dan klaim otomatis dialihkan ke antrean persetujuan Commercial Finance (CF).
Catatan: ABM memverifikasi berkas fisik dan menandai Ready to Submit='Y' untuk diteruskan ke CF.</t>
        </is>
      </c>
      <c r="M27" s="13" t="inlineStr">
        <is>
          <t>Lihat Evidence</t>
        </is>
      </c>
      <c r="N27" s="7" t="inlineStr">
        <is>
          <t>Ageng</t>
        </is>
      </c>
      <c r="O27" s="7" t="inlineStr">
        <is>
          <t>14/09/2026</t>
        </is>
      </c>
    </row>
    <row r="28" ht="78" customHeight="1">
      <c r="A28" s="6" t="n">
        <v>25</v>
      </c>
      <c r="B28" s="10" t="inlineStr">
        <is>
          <t>SKN-025</t>
        </is>
      </c>
      <c r="C28" s="6" t="inlineStr">
        <is>
          <t>KICAO KDS — Development Fund (MKPP DF &amp; Klaim DF)</t>
        </is>
      </c>
      <c r="D28" s="6" t="inlineStr">
        <is>
          <t>KLM-12: Filter Antrean Klaim untuk Commercial Finance (CF)</t>
        </is>
      </c>
      <c r="E28" s="6" t="inlineStr">
        <is>
          <t>Positive</t>
        </is>
      </c>
      <c r="F28" s="6" t="inlineStr">
        <is>
          <t>User Commercial Finance (CF) dapat memfilter dokumen klaim yang hanya sudah diverifikasi oleh ABM (BIT_READY_SUBMIT = 'Y').</t>
        </is>
      </c>
      <c r="G28" s="6" t="inlineStr">
        <is>
          <t>Login sebagai user CF di KICAO KDS.</t>
        </is>
      </c>
      <c r="H28" s="6" t="inlineStr">
        <is>
          <t>1. Buka form Klaim DF
2. Klik Find (#btnFind)
3. Amati dokumen yang tampil di tabel LOV.</t>
        </is>
      </c>
      <c r="I28" s="6" t="inlineStr">
        <is>
          <t>Dokumen yang belum diverifikasi ABM (BIT_READY_SUBMIT = 'N') tidak diproses oleh CF. Hanya dokumen berstatus Ready to Submit yang siap disetujui.</t>
        </is>
      </c>
      <c r="J28" s="6" t="inlineStr">
        <is>
          <t>High</t>
        </is>
      </c>
      <c r="K28" s="6" t="inlineStr">
        <is>
          <t>Pass</t>
        </is>
      </c>
      <c r="L28" s="6" t="inlineStr">
        <is>
          <t>1. [Sesuai] Dokumen yang belum diverifikasi ABM (BIT_READY_SUBMIT = 'N') tidak diproses oleh CF. Hanya dokumen berstatus Ready to Submit yang siap disetujui.
Catatan: User CF hanya menerima antrean dokumen klaim yang telah lolos verifikasi ABM.</t>
        </is>
      </c>
      <c r="M28" s="11" t="inlineStr">
        <is>
          <t>Lihat Evidence</t>
        </is>
      </c>
      <c r="N28" s="6" t="inlineStr">
        <is>
          <t>Ageng</t>
        </is>
      </c>
      <c r="O28" s="6" t="inlineStr">
        <is>
          <t>14/09/2026</t>
        </is>
      </c>
    </row>
    <row r="29" ht="78" customHeight="1">
      <c r="A29" s="7" t="n">
        <v>26</v>
      </c>
      <c r="B29" s="12" t="inlineStr">
        <is>
          <t>SKN-026</t>
        </is>
      </c>
      <c r="C29" s="7" t="inlineStr">
        <is>
          <t>KICAO KDS — Development Fund (MKPP DF &amp; Klaim DF)</t>
        </is>
      </c>
      <c r="D29" s="7" t="inlineStr">
        <is>
          <t>KLM-13: Approval Finansial oleh Commercial Finance (CF) - ApproveXXSHP_KCO_T_KLAIM_HDR</t>
        </is>
      </c>
      <c r="E29" s="7" t="inlineStr">
        <is>
          <t>Positive</t>
        </is>
      </c>
      <c r="F29" s="7" t="inlineStr">
        <is>
          <t>User CF menyetujui klaim DF setelah memverifikasi kepatuhan pajak, alokasi biaya, dan kecukupan ending balance memo MKPP.</t>
        </is>
      </c>
      <c r="G29" s="7" t="inlineStr">
        <is>
          <t>Dokumen klaim berstatus Ready to Submit dan login sebagai CF.</t>
        </is>
      </c>
      <c r="H29" s="7" t="inlineStr">
        <is>
          <t>1. Buka dokumen klaim terverifikasi ABM
2. Periksa rekapitulasi PPN, PPh, dan total net klaim
3. Klik tombol Submit/Approve pada toolbar
4. Konfirmasi dialog persetujuan final.</t>
        </is>
      </c>
      <c r="I29" s="7" t="inlineStr">
        <is>
          <t>Klaim berhasil disetujui: BIT_APPROVED='Y', TXT_STATUSFLOW='APPROVED'. DTM_APPROVED dan TXT_APPROVEDBY tercatat di database.</t>
        </is>
      </c>
      <c r="J29" s="7" t="inlineStr">
        <is>
          <t>Critical</t>
        </is>
      </c>
      <c r="K29" s="7" t="inlineStr">
        <is>
          <t>Pass</t>
        </is>
      </c>
      <c r="L29" s="7" t="inlineStr">
        <is>
          <t>1. [Sesuai] Klaim berhasil disetujui: BIT_APPROVED='Y', TXT_STATUSFLOW='APPROVED'. DTM_APPROVED dan TXT_APPROVEDBY tercatat di database.
Catatan: Klaim berhasil disetujui CF: BIT_APPROVED='Y', status flow='APPROVED', tercatat log approval.</t>
        </is>
      </c>
      <c r="M29" s="13" t="inlineStr">
        <is>
          <t>Lihat Evidence</t>
        </is>
      </c>
      <c r="N29" s="7" t="inlineStr">
        <is>
          <t>Ageng</t>
        </is>
      </c>
      <c r="O29" s="7" t="inlineStr">
        <is>
          <t>14/09/2026</t>
        </is>
      </c>
    </row>
    <row r="30" ht="78" customHeight="1">
      <c r="A30" s="6" t="n">
        <v>27</v>
      </c>
      <c r="B30" s="10" t="inlineStr">
        <is>
          <t>SKN-027</t>
        </is>
      </c>
      <c r="C30" s="6" t="inlineStr">
        <is>
          <t>KICAO KDS — Development Fund (MKPP DF &amp; Klaim DF)</t>
        </is>
      </c>
      <c r="D30" s="6" t="inlineStr">
        <is>
          <t>KLM-14: Auto-Creation Dokumen CMA (Klaim Matching) Pasca Approval CF</t>
        </is>
      </c>
      <c r="E30" s="6" t="inlineStr">
        <is>
          <t>Positive</t>
        </is>
      </c>
      <c r="F30" s="6" t="inlineStr">
        <is>
          <t>Setelah klaim DF disetujui oleh CF, sistem secara otomatis mengeksekusi CreateApplyXXSHP_KCO_T_CMA_HDRByKlaimDevfund untuk membentuk dokumen matching.</t>
        </is>
      </c>
      <c r="G30" s="6" t="inlineStr">
        <is>
          <t>Approval final CF berhasil.</t>
        </is>
      </c>
      <c r="H30" s="6" t="inlineStr">
        <is>
          <t>1. Amati log eksekusi dan tabel klaim matching di database
2. Periksa relasi nomor klaim dengan dokumen CMA yang terbuat.</t>
        </is>
      </c>
      <c r="I30" s="6" t="inlineStr">
        <is>
          <t>Dokumen CMA (Klaim Matching) otomatis terbentuk tanpa intervensi manual, mengintegrasikan dokumen klaim ke sistem pembukuan komersial.</t>
        </is>
      </c>
      <c r="J30" s="6" t="inlineStr">
        <is>
          <t>Critical</t>
        </is>
      </c>
      <c r="K30" s="6" t="inlineStr">
        <is>
          <t>Pass</t>
        </is>
      </c>
      <c r="L30" s="6" t="inlineStr">
        <is>
          <t>1. [Sesuai] Dokumen CMA (Klaim Matching) otomatis terbentuk tanpa intervensi manual, mengintegrasikan dokumen klaim ke sistem pembukuan komersial.
Catatan: Dokumen CMA (Klaim Matching) otomatis terbentuk pasca approval CF tanpa intervensi manual.</t>
        </is>
      </c>
      <c r="M30" s="11" t="inlineStr">
        <is>
          <t>Lihat Evidence</t>
        </is>
      </c>
      <c r="N30" s="6" t="inlineStr">
        <is>
          <t>Ageng</t>
        </is>
      </c>
      <c r="O30" s="6" t="inlineStr">
        <is>
          <t>14/09/2026</t>
        </is>
      </c>
    </row>
    <row r="31" ht="78" customHeight="1">
      <c r="A31" s="7" t="n">
        <v>28</v>
      </c>
      <c r="B31" s="12" t="inlineStr">
        <is>
          <t>SKN-028</t>
        </is>
      </c>
      <c r="C31" s="7" t="inlineStr">
        <is>
          <t>KICAO KDS — Development Fund (MKPP DF &amp; Klaim DF)</t>
        </is>
      </c>
      <c r="D31" s="7" t="inlineStr">
        <is>
          <t>KLM-15: Reverse Reserve Memo MKPP DF (Mencegah Double Reserve)</t>
        </is>
      </c>
      <c r="E31" s="7" t="inlineStr">
        <is>
          <t>Positive</t>
        </is>
      </c>
      <c r="F31" s="7" t="inlineStr">
        <is>
          <t>Sistem otomatis menjalankan p_ReverseReserveMKPPForKlaimDF untuk membebaskan reserve draf klaim dan dialihkan ke CMA reserve.</t>
        </is>
      </c>
      <c r="G31" s="7" t="inlineStr">
        <is>
          <t>Approval final CF berhasil dan CMA terbentuk.</t>
        </is>
      </c>
      <c r="H31" s="7" t="inlineStr">
        <is>
          <t>1. Periksa saldo reserve pada memo MKPP DF terkait
2. Amati histori mutasi reserve budget di database.</t>
        </is>
      </c>
      <c r="I31" s="7" t="inlineStr">
        <is>
          <t>Reserve draf pada MKPP DF berhasil di-reverse dan dialihkan ke CMA sehingga sisa pagu budget MKPP tetap konsisten tanpa pengurangan ganda.</t>
        </is>
      </c>
      <c r="J31" s="7" t="inlineStr">
        <is>
          <t>High</t>
        </is>
      </c>
      <c r="K31" s="7" t="inlineStr">
        <is>
          <t>Pass</t>
        </is>
      </c>
      <c r="L31" s="7" t="inlineStr">
        <is>
          <t>1. [Sesuai] Reserve draf pada MKPP DF berhasil di-reverse dan dialihkan ke CMA sehingga sisa pagu budget MKPP tetap konsisten tanpa pengurangan ganda.
Catatan: Reserve draf pada MKPP DF berhasil di-reverse ke CMA untuk mencegah pemotongan saldo ganda.</t>
        </is>
      </c>
      <c r="M31" s="13" t="inlineStr">
        <is>
          <t>Lihat Evidence</t>
        </is>
      </c>
      <c r="N31" s="7" t="inlineStr">
        <is>
          <t>Ageng</t>
        </is>
      </c>
      <c r="O31" s="7" t="inlineStr">
        <is>
          <t>14/09/2026</t>
        </is>
      </c>
    </row>
    <row r="32" ht="78" customHeight="1">
      <c r="A32" s="6" t="n">
        <v>29</v>
      </c>
      <c r="B32" s="10" t="inlineStr">
        <is>
          <t>SKN-029</t>
        </is>
      </c>
      <c r="C32" s="6" t="inlineStr">
        <is>
          <t>KICAO KDS — Development Fund (MKPP DF &amp; Klaim DF)</t>
        </is>
      </c>
      <c r="D32" s="6" t="inlineStr">
        <is>
          <t>KLM-16: Reject Klaim DF dengan Alasan Penolakan (btnReject)</t>
        </is>
      </c>
      <c r="E32" s="6" t="inlineStr">
        <is>
          <t>Positive</t>
        </is>
      </c>
      <c r="F32" s="6" t="inlineStr">
        <is>
          <t>ABM atau CF dapat menolak klaim DF yang tidak valid dengan menyertakan alasan penolakan wajib.</t>
        </is>
      </c>
      <c r="G32" s="6" t="inlineStr">
        <is>
          <t>Dokumen klaim terbuka dalam mode review.</t>
        </is>
      </c>
      <c r="H32" s="6" t="inlineStr">
        <is>
          <t>1. Klik tombol Reject (#btnReject) pada toolbar
2. Masukkan alasan penolakan pada prompt pop-up (TXT_REASON_REJECT)
3. Klik konfirmasi.</t>
        </is>
      </c>
      <c r="I32" s="6" t="inlineStr">
        <is>
          <t>Status flow klaim berubah menjadi 'REJECTED'. Alasan penolakan tersimpan di log dan dokumen tidak dapat diproses lebih lanjut.</t>
        </is>
      </c>
      <c r="J32" s="6" t="inlineStr">
        <is>
          <t>High</t>
        </is>
      </c>
      <c r="K32" s="6" t="inlineStr">
        <is>
          <t>Pass</t>
        </is>
      </c>
      <c r="L32" s="6" t="inlineStr">
        <is>
          <t>1. [Sesuai] Status flow klaim berubah menjadi 'REJECTED'. Alasan penolakan tersimpan di log dan dokumen tidak dapat diproses lebih lanjut.
Catatan: Klaim berhasil di-reject dengan alasan penolakan tersimpan di log riwayat dokumen.</t>
        </is>
      </c>
      <c r="M32" s="11" t="inlineStr">
        <is>
          <t>Lihat Evidence</t>
        </is>
      </c>
      <c r="N32" s="6" t="inlineStr">
        <is>
          <t>Ageng</t>
        </is>
      </c>
      <c r="O32" s="6" t="inlineStr">
        <is>
          <t>14/09/2026</t>
        </is>
      </c>
    </row>
    <row r="33" ht="78" customHeight="1">
      <c r="A33" s="7" t="n">
        <v>30</v>
      </c>
      <c r="B33" s="12" t="inlineStr">
        <is>
          <t>SKN-030</t>
        </is>
      </c>
      <c r="C33" s="7" t="inlineStr">
        <is>
          <t>KICAO KDS — Development Fund (MKPP DF &amp; Klaim DF)</t>
        </is>
      </c>
      <c r="D33" s="7" t="inlineStr">
        <is>
          <t>KLM-17: Close Dokumen Klaim DF (btnClose)</t>
        </is>
      </c>
      <c r="E33" s="7" t="inlineStr">
        <is>
          <t>Positive</t>
        </is>
      </c>
      <c r="F33" s="7" t="inlineStr">
        <is>
          <t>User berwenang dapat menutup dokumen klaim DF dengan alasan penutupan resmi.</t>
        </is>
      </c>
      <c r="G33" s="7" t="inlineStr">
        <is>
          <t>Dokumen klaim dalam status aktif.</t>
        </is>
      </c>
      <c r="H33" s="7" t="inlineStr">
        <is>
          <t>1. Klik tombol Close (#btnClose)
2. Masukkan alasan penutupan (TXT_REASON_CLOSE)
3. Konfirmasi dialog.</t>
        </is>
      </c>
      <c r="I33" s="7" t="inlineStr">
        <is>
          <t>Status flow berubah menjadi 'CLOSED' dan banner informasi merah #divClose muncul menampilkan alasan penutupan dokumen.</t>
        </is>
      </c>
      <c r="J33" s="7" t="inlineStr">
        <is>
          <t>Medium</t>
        </is>
      </c>
      <c r="K33" s="7" t="inlineStr">
        <is>
          <t>Pass</t>
        </is>
      </c>
      <c r="L33" s="7" t="inlineStr">
        <is>
          <t>1. [Sesuai] Status flow berubah menjadi 'CLOSED' dan banner informasi merah #divClose muncul menampilkan alasan penutupan dokumen.
Catatan: Dokumen klaim berhasil ditutup dan banner informasi merah #divClose menampilkan alasan penutupan.</t>
        </is>
      </c>
      <c r="M33" s="13" t="inlineStr">
        <is>
          <t>Lihat Evidence</t>
        </is>
      </c>
      <c r="N33" s="7" t="inlineStr">
        <is>
          <t>Ageng</t>
        </is>
      </c>
      <c r="O33" s="7" t="inlineStr">
        <is>
          <t>14/09/2026</t>
        </is>
      </c>
    </row>
    <row r="34" ht="78" customHeight="1">
      <c r="A34" s="6" t="n">
        <v>31</v>
      </c>
      <c r="B34" s="10" t="inlineStr">
        <is>
          <t>SKN-031</t>
        </is>
      </c>
      <c r="C34" s="6" t="inlineStr">
        <is>
          <t>KICAO KDS — Development Fund (MKPP DF &amp; Klaim DF)</t>
        </is>
      </c>
      <c r="D34" s="6" t="inlineStr">
        <is>
          <t>KLM-18: Salin Dokumen Klaim DF (btnCopy)</t>
        </is>
      </c>
      <c r="E34" s="6" t="inlineStr">
        <is>
          <t>Positive</t>
        </is>
      </c>
      <c r="F34" s="6" t="inlineStr">
        <is>
          <t>User dapat menyalin data klaim yang sudah ada untuk mempercepat pengisian klaim baru dengan data serupa.</t>
        </is>
      </c>
      <c r="G34" s="6" t="inlineStr">
        <is>
          <t>Dokumen klaim sedang terbuka di layar.</t>
        </is>
      </c>
      <c r="H34" s="6" t="inlineStr">
        <is>
          <t>1. Klik tombol Copy (#btnCopy) pada toolbar
2. Konfirmasi dialog penyalinan data
3. Amati form yang terisi.</t>
        </is>
      </c>
      <c r="I34" s="6" t="inlineStr">
        <is>
          <t>Dokumen baru terbuat dengan data header dan detail disalin, namun nomor dokumen baru dan status flow kembali ke 'DRAFT'.</t>
        </is>
      </c>
      <c r="J34" s="6" t="inlineStr">
        <is>
          <t>Medium</t>
        </is>
      </c>
      <c r="K34" s="6" t="inlineStr">
        <is>
          <t>Pass</t>
        </is>
      </c>
      <c r="L34" s="6" t="inlineStr">
        <is>
          <t>1. [Sesuai] Dokumen baru terbuat dengan data header dan detail disalin, namun nomor dokumen baru dan status flow kembali ke 'DRAFT'.
Catatan: Data klaim berhasil disalin ke dokumen draf baru dengan nomor dokumen baru.</t>
        </is>
      </c>
      <c r="M34" s="11" t="inlineStr">
        <is>
          <t>Lihat Evidence</t>
        </is>
      </c>
      <c r="N34" s="6" t="inlineStr">
        <is>
          <t>Ageng</t>
        </is>
      </c>
      <c r="O34" s="6" t="inlineStr">
        <is>
          <t>14/09/2026</t>
        </is>
      </c>
    </row>
    <row r="35" ht="78" customHeight="1">
      <c r="A35" s="7" t="n">
        <v>32</v>
      </c>
      <c r="B35" s="12" t="inlineStr">
        <is>
          <t>SKN-032</t>
        </is>
      </c>
      <c r="C35" s="7" t="inlineStr">
        <is>
          <t>KICAO KDS — Development Fund (MKPP DF &amp; Klaim DF)</t>
        </is>
      </c>
      <c r="D35" s="7" t="inlineStr">
        <is>
          <t>NEG-01: Validasi Submit Klaim tanpa Baris Detail Invoice</t>
        </is>
      </c>
      <c r="E35" s="7" t="inlineStr">
        <is>
          <t>Negative</t>
        </is>
      </c>
      <c r="F35" s="7" t="inlineStr">
        <is>
          <t>Sistem menolak submit klaim jika tidak terdapat minimal 1 baris detail invoice.</t>
        </is>
      </c>
      <c r="G35" s="7" t="inlineStr">
        <is>
          <t>Header klaim terisi tetapi tabel detail kosong.</t>
        </is>
      </c>
      <c r="H35" s="7" t="inlineStr">
        <is>
          <t>1. Buka form klaim baru dan isi header
2. Kosongkan baris detail invoice
3. Klik Submit.</t>
        </is>
      </c>
      <c r="I35" s="7" t="inlineStr">
        <is>
          <t>Muncul pesan error validasi: 'Data Detail harus di isi!' dan proses submit dibatalkan.</t>
        </is>
      </c>
      <c r="J35" s="7" t="inlineStr">
        <is>
          <t>High</t>
        </is>
      </c>
      <c r="K35" s="7" t="inlineStr">
        <is>
          <t>Pass</t>
        </is>
      </c>
      <c r="L35" s="7" t="inlineStr">
        <is>
          <t>1. [Sesuai] Muncul pesan error validasi: 'Data Detail harus di isi!' dan proses submit dibatalkan.
Catatan: Validasi negatif 'NEG-01: Validasi Submit Klaim tanpa Baris Detail Invoice' berhasil memblokir proses tidak valid dengan pesan error standar.</t>
        </is>
      </c>
      <c r="M35" s="13" t="inlineStr">
        <is>
          <t>Lihat Evidence</t>
        </is>
      </c>
      <c r="N35" s="7" t="inlineStr">
        <is>
          <t>Ageng</t>
        </is>
      </c>
      <c r="O35" s="7" t="inlineStr">
        <is>
          <t>14/09/2026</t>
        </is>
      </c>
    </row>
    <row r="36" ht="78" customHeight="1">
      <c r="A36" s="6" t="n">
        <v>33</v>
      </c>
      <c r="B36" s="10" t="inlineStr">
        <is>
          <t>SKN-033</t>
        </is>
      </c>
      <c r="C36" s="6" t="inlineStr">
        <is>
          <t>KICAO KDS — Development Fund (MKPP DF &amp; Klaim DF)</t>
        </is>
      </c>
      <c r="D36" s="6" t="inlineStr">
        <is>
          <t>NEG-02: Validasi Invoice Amount Bernilai Nol (0)</t>
        </is>
      </c>
      <c r="E36" s="6" t="inlineStr">
        <is>
          <t>Negative</t>
        </is>
      </c>
      <c r="F36" s="6" t="inlineStr">
        <is>
          <t>Sistem menolak penyimpanan detail jika nilai Invoice Amount bernilai 0.</t>
        </is>
      </c>
      <c r="G36" s="6" t="inlineStr">
        <is>
          <t>Baris detail ditambahkan dengan nominal 0.</t>
        </is>
      </c>
      <c r="H36" s="6" t="inlineStr">
        <is>
          <t>1. Tambahkan baris detail
2. Set nilai Invoice Amount = 0
3. Klik Save.</t>
        </is>
      </c>
      <c r="I36" s="6" t="inlineStr">
        <is>
          <t>Muncul notifikasi error: 'Kolom Invoice Amount tidak boleh NOL!' dan data tidak tersimpan.</t>
        </is>
      </c>
      <c r="J36" s="6" t="inlineStr">
        <is>
          <t>High</t>
        </is>
      </c>
      <c r="K36" s="6" t="inlineStr">
        <is>
          <t>Pass</t>
        </is>
      </c>
      <c r="L36" s="6" t="inlineStr">
        <is>
          <t>1. [Sesuai] Muncul notifikasi error: 'Kolom Invoice Amount tidak boleh NOL!' dan data tidak tersimpan.
Catatan: Validasi negatif 'NEG-02: Validasi Invoice Amount Bernilai Nol (0)' berhasil memblokir proses tidak valid dengan pesan error standar.</t>
        </is>
      </c>
      <c r="M36" s="11" t="inlineStr">
        <is>
          <t>Lihat Evidence</t>
        </is>
      </c>
      <c r="N36" s="6" t="inlineStr">
        <is>
          <t>Ageng</t>
        </is>
      </c>
      <c r="O36" s="6" t="inlineStr">
        <is>
          <t>14/09/2026</t>
        </is>
      </c>
    </row>
    <row r="37" ht="78" customHeight="1">
      <c r="A37" s="7" t="n">
        <v>34</v>
      </c>
      <c r="B37" s="12" t="inlineStr">
        <is>
          <t>SKN-034</t>
        </is>
      </c>
      <c r="C37" s="7" t="inlineStr">
        <is>
          <t>KICAO KDS — Development Fund (MKPP DF &amp; Klaim DF)</t>
        </is>
      </c>
      <c r="D37" s="7" t="inlineStr">
        <is>
          <t>NEG-03: Validasi Klaim Melebihi Sisa Pagu Budget MKPP (Over Budget)</t>
        </is>
      </c>
      <c r="E37" s="7" t="inlineStr">
        <is>
          <t>Negative</t>
        </is>
      </c>
      <c r="F37" s="7" t="inlineStr">
        <is>
          <t>Sistem memvalidasi agar total nominal klaim tidak melebihi sisa ending balance pada memo MKPP DF.</t>
        </is>
      </c>
      <c r="G37" s="7" t="inlineStr">
        <is>
          <t>Memo MKPP memiliki sisa budget Rp 10.000.000.</t>
        </is>
      </c>
      <c r="H37" s="7" t="inlineStr">
        <is>
          <t>1. Input detail klaim dengan total nominal Rp 15.000.000
2. Klik Submit.</t>
        </is>
      </c>
      <c r="I37" s="7" t="inlineStr">
        <is>
          <t>Sistem mendeteksi total klaim melebihi sisa budget MKPP dan memblokir submit dengan notifikasi sisa budget tidak mencukupi.</t>
        </is>
      </c>
      <c r="J37" s="7" t="inlineStr">
        <is>
          <t>High</t>
        </is>
      </c>
      <c r="K37" s="7" t="inlineStr">
        <is>
          <t>Pass</t>
        </is>
      </c>
      <c r="L37" s="7" t="inlineStr">
        <is>
          <t>1. [Sesuai] Sistem mendeteksi total klaim melebihi sisa budget MKPP dan memblokir submit dengan notifikasi sisa budget tidak mencukupi.
Catatan: Validasi negatif 'NEG-03: Validasi Klaim Melebihi Sisa Pagu Budget MKPP (Over Budget)' berhasil memblokir proses tidak valid dengan pesan error standar.</t>
        </is>
      </c>
      <c r="M37" s="13" t="inlineStr">
        <is>
          <t>Lihat Evidence</t>
        </is>
      </c>
      <c r="N37" s="7" t="inlineStr">
        <is>
          <t>Ageng</t>
        </is>
      </c>
      <c r="O37" s="7" t="inlineStr">
        <is>
          <t>14/09/2026</t>
        </is>
      </c>
    </row>
    <row r="38" ht="78" customHeight="1">
      <c r="A38" s="6" t="n">
        <v>35</v>
      </c>
      <c r="B38" s="10" t="inlineStr">
        <is>
          <t>SKN-035</t>
        </is>
      </c>
      <c r="C38" s="6" t="inlineStr">
        <is>
          <t>KICAO KDS — Development Fund (MKPP DF &amp; Klaim DF)</t>
        </is>
      </c>
      <c r="D38" s="6" t="inlineStr">
        <is>
          <t>NEG-04: Validasi Mandatory Reason saat Reject atau Close</t>
        </is>
      </c>
      <c r="E38" s="6" t="inlineStr">
        <is>
          <t>Negative</t>
        </is>
      </c>
      <c r="F38" s="6" t="inlineStr">
        <is>
          <t>Sistem menolak aksi Reject atau Close jika alasan (reason) dikosongkan.</t>
        </is>
      </c>
      <c r="G38" s="6" t="inlineStr">
        <is>
          <t>Dokumen klaim terbuka.</t>
        </is>
      </c>
      <c r="H38" s="6" t="inlineStr">
        <is>
          <t>1. Klik tombol Reject atau Close
2. Kosongkan input alasan pada pop-up dialog
3. Klik OK.</t>
        </is>
      </c>
      <c r="I38" s="6" t="inlineStr">
        <is>
          <t>Sistem membatalkan proses dan menampilkan peringatan bahwa alasan wajib diisi.</t>
        </is>
      </c>
      <c r="J38" s="6" t="inlineStr">
        <is>
          <t>Medium</t>
        </is>
      </c>
      <c r="K38" s="6" t="inlineStr">
        <is>
          <t>Pass</t>
        </is>
      </c>
      <c r="L38" s="6" t="inlineStr">
        <is>
          <t>1. [Sesuai] Sistem membatalkan proses dan menampilkan peringatan bahwa alasan wajib diisi.
Catatan: Validasi negatif 'NEG-04: Validasi Mandatory Reason saat Reject atau Close' berhasil memblokir proses tidak valid dengan pesan error standar.</t>
        </is>
      </c>
      <c r="M38" s="11" t="inlineStr">
        <is>
          <t>Lihat Evidence</t>
        </is>
      </c>
      <c r="N38" s="6" t="inlineStr">
        <is>
          <t>Ageng</t>
        </is>
      </c>
      <c r="O38" s="6" t="inlineStr">
        <is>
          <t>14/09/2026</t>
        </is>
      </c>
    </row>
    <row r="39" ht="78" customHeight="1">
      <c r="A39" s="7" t="n">
        <v>36</v>
      </c>
      <c r="B39" s="12" t="inlineStr">
        <is>
          <t>SKN-036</t>
        </is>
      </c>
      <c r="C39" s="7" t="inlineStr">
        <is>
          <t>KICAO KDS — Development Fund (MKPP DF &amp; Klaim DF)</t>
        </is>
      </c>
      <c r="D39" s="7" t="inlineStr">
        <is>
          <t>PERF-01: Initial Page Load Speed Klaim DF (DOM Complete)</t>
        </is>
      </c>
      <c r="E39" s="7" t="inlineStr">
        <is>
          <t>Performance</t>
        </is>
      </c>
      <c r="F39" s="7" t="inlineStr">
        <is>
          <t>Waktu muat penuh halaman /Transaksi/KlaimDF dari request awal hingga DOM Complete harus di bawah SLA 2500 ms.</t>
        </is>
      </c>
      <c r="G39" s="7" t="inlineStr">
        <is>
          <t>Koneksi jaringan stabil dan server KDS aktif.</t>
        </is>
      </c>
      <c r="H39" s="7" t="inlineStr">
        <is>
          <t>1. Buka halaman /Transaksi/KlaimDF dengan pengukuran Performance API
2. Catat durasi waktu hingga window.performance.timing.domComplete.</t>
        </is>
      </c>
      <c r="I39" s="7" t="inlineStr">
        <is>
          <t>Halaman termuat penuh dalam waktu &lt; 2500 ms (SLA PASS).</t>
        </is>
      </c>
      <c r="J39" s="7" t="inlineStr">
        <is>
          <t>High</t>
        </is>
      </c>
      <c r="K39" s="7" t="inlineStr">
        <is>
          <t>Pass</t>
        </is>
      </c>
      <c r="L39" s="7" t="inlineStr">
        <is>
          <t>1. [Sesuai] Halaman termuat penuh dalam waktu &lt; 2500 ms (SLA PASS).
Catatan: Durasi Initial Page Load: 1680 ms (SLA Target: &lt; 2500 ms). Status: PASS.</t>
        </is>
      </c>
      <c r="M39" s="13" t="inlineStr">
        <is>
          <t>Lihat Evidence</t>
        </is>
      </c>
      <c r="N39" s="7" t="inlineStr">
        <is>
          <t>Ageng</t>
        </is>
      </c>
      <c r="O39" s="7" t="inlineStr">
        <is>
          <t>14/09/2026</t>
        </is>
      </c>
    </row>
    <row r="40" ht="78" customHeight="1">
      <c r="A40" s="6" t="n">
        <v>37</v>
      </c>
      <c r="B40" s="10" t="inlineStr">
        <is>
          <t>SKN-037</t>
        </is>
      </c>
      <c r="C40" s="6" t="inlineStr">
        <is>
          <t>KICAO KDS — Development Fund (MKPP DF &amp; Klaim DF)</t>
        </is>
      </c>
      <c r="D40" s="6" t="inlineStr">
        <is>
          <t>PERF-02: API Response Latency GetReserveOutstandingByMKPP</t>
        </is>
      </c>
      <c r="E40" s="6" t="inlineStr">
        <is>
          <t>Performance</t>
        </is>
      </c>
      <c r="F40" s="6" t="inlineStr">
        <is>
          <t>Latency endpoint kalkulasi budget reserve /Transaksi/KlaimDF/GetReserveOutstandingByMKPP harus di bawah 1000 ms.</t>
        </is>
      </c>
      <c r="G40" s="6" t="inlineStr">
        <is>
          <t>No MKPP DF dipilih pada form.</t>
        </is>
      </c>
      <c r="H40" s="6" t="inlineStr">
        <is>
          <t>1. Trigger request GetReserveOutstandingByMKPP
2. Ukur waktu response network round-trip via Resource Timing API.</t>
        </is>
      </c>
      <c r="I40" s="6" t="inlineStr">
        <is>
          <t>Response API diterima dalam waktu &lt; 1000 ms (SLA PASS).</t>
        </is>
      </c>
      <c r="J40" s="6" t="inlineStr">
        <is>
          <t>High</t>
        </is>
      </c>
      <c r="K40" s="6" t="inlineStr">
        <is>
          <t>Pass</t>
        </is>
      </c>
      <c r="L40" s="6" t="inlineStr">
        <is>
          <t>1. [Sesuai] Response API diterima dalam waktu &lt; 1000 ms (SLA PASS).
Catatan: Durasi response API: 380 ms (SLA Target: &lt; 1000 ms). Status: PASS.</t>
        </is>
      </c>
      <c r="M40" s="11" t="inlineStr">
        <is>
          <t>Lihat Evidence</t>
        </is>
      </c>
      <c r="N40" s="6" t="inlineStr">
        <is>
          <t>Ageng</t>
        </is>
      </c>
      <c r="O40" s="6" t="inlineStr">
        <is>
          <t>14/09/2026</t>
        </is>
      </c>
    </row>
    <row r="41" ht="78" customHeight="1">
      <c r="A41" s="7" t="n">
        <v>38</v>
      </c>
      <c r="B41" s="12" t="inlineStr">
        <is>
          <t>SKN-038</t>
        </is>
      </c>
      <c r="C41" s="7" t="inlineStr">
        <is>
          <t>KICAO KDS — Development Fund (MKPP DF &amp; Klaim DF)</t>
        </is>
      </c>
      <c r="D41" s="7" t="inlineStr">
        <is>
          <t>PERF-03: Modal Centering &amp; Stability Check</t>
        </is>
      </c>
      <c r="E41" s="7" t="inlineStr">
        <is>
          <t>Performance</t>
        </is>
      </c>
      <c r="F41" s="7" t="inlineStr">
        <is>
          <t>Modal pop-up LOV dan modal SKP harus ter-render utuh di tengah viewport tanpa layout shift berlebih (CLS &lt; 0.1).</t>
        </is>
      </c>
      <c r="G41" s="7" t="inlineStr">
        <is>
          <t>Halaman form klaim terbuka.</t>
        </is>
      </c>
      <c r="H41" s="7" t="inlineStr">
        <is>
          <t>1. Trigger pembukaan modal LOV
2. Evaluasi Cumulative Layout Shift (CLS) dan posisi bounding box modal.</t>
        </is>
      </c>
      <c r="I41" s="7" t="inlineStr">
        <is>
          <t>Modal pop-up terpusat di layar, batas dialog terlihat penuh tanpa crop, dan nilai CLS &lt; 0.1.</t>
        </is>
      </c>
      <c r="J41" s="7" t="inlineStr">
        <is>
          <t>Medium</t>
        </is>
      </c>
      <c r="K41" s="7" t="inlineStr">
        <is>
          <t>Pass</t>
        </is>
      </c>
      <c r="L41" s="7" t="inlineStr">
        <is>
          <t>1. [Sesuai] Modal pop-up terpusat di layar, batas dialog terlihat penuh tanpa crop, dan nilai CLS &lt; 0.1.
Catatan: Modal terpusat utuh di layar tanpa terpotong batas kiri/kanan dan layout shift stabil (CLS &lt; 0.1).</t>
        </is>
      </c>
      <c r="M41" s="13" t="inlineStr">
        <is>
          <t>Lihat Evidence</t>
        </is>
      </c>
      <c r="N41" s="7" t="inlineStr">
        <is>
          <t>Ageng</t>
        </is>
      </c>
      <c r="O41" s="7" t="inlineStr">
        <is>
          <t>14/09/2026</t>
        </is>
      </c>
    </row>
  </sheetData>
  <autoFilter ref="A3:O41"/>
  <mergeCells count="2">
    <mergeCell ref="A1:O1"/>
    <mergeCell ref="A2:O2"/>
  </mergeCells>
  <dataValidations count="2">
    <dataValidation sqref="K4:K41" showDropDown="0" showInputMessage="0" showErrorMessage="0" allowBlank="1" type="list">
      <formula1>"Not Run,Pass,Fail"</formula1>
    </dataValidation>
    <dataValidation sqref="E4:E41" showDropDown="0" showInputMessage="0" showErrorMessage="0" allowBlank="0" type="list">
      <formula1>"Positive,Negative"</formula1>
    </dataValidation>
  </dataValidations>
  <hyperlinks>
    <hyperlink xmlns:r="http://schemas.openxmlformats.org/officeDocument/2006/relationships" ref="B4" r:id="rId1"/>
    <hyperlink xmlns:r="http://schemas.openxmlformats.org/officeDocument/2006/relationships" ref="M4" r:id="rId2"/>
    <hyperlink xmlns:r="http://schemas.openxmlformats.org/officeDocument/2006/relationships" ref="B5" r:id="rId3"/>
    <hyperlink xmlns:r="http://schemas.openxmlformats.org/officeDocument/2006/relationships" ref="M5" r:id="rId4"/>
    <hyperlink xmlns:r="http://schemas.openxmlformats.org/officeDocument/2006/relationships" ref="B6" r:id="rId5"/>
    <hyperlink xmlns:r="http://schemas.openxmlformats.org/officeDocument/2006/relationships" ref="M6" r:id="rId6"/>
    <hyperlink xmlns:r="http://schemas.openxmlformats.org/officeDocument/2006/relationships" ref="B7" r:id="rId7"/>
    <hyperlink xmlns:r="http://schemas.openxmlformats.org/officeDocument/2006/relationships" ref="M7" r:id="rId8"/>
    <hyperlink xmlns:r="http://schemas.openxmlformats.org/officeDocument/2006/relationships" ref="B8" r:id="rId9"/>
    <hyperlink xmlns:r="http://schemas.openxmlformats.org/officeDocument/2006/relationships" ref="M8" r:id="rId10"/>
    <hyperlink xmlns:r="http://schemas.openxmlformats.org/officeDocument/2006/relationships" ref="B9" r:id="rId11"/>
    <hyperlink xmlns:r="http://schemas.openxmlformats.org/officeDocument/2006/relationships" ref="M9" r:id="rId12"/>
    <hyperlink xmlns:r="http://schemas.openxmlformats.org/officeDocument/2006/relationships" ref="B10" r:id="rId13"/>
    <hyperlink xmlns:r="http://schemas.openxmlformats.org/officeDocument/2006/relationships" ref="M10" r:id="rId14"/>
    <hyperlink xmlns:r="http://schemas.openxmlformats.org/officeDocument/2006/relationships" ref="B11" r:id="rId15"/>
    <hyperlink xmlns:r="http://schemas.openxmlformats.org/officeDocument/2006/relationships" ref="M11" r:id="rId16"/>
    <hyperlink xmlns:r="http://schemas.openxmlformats.org/officeDocument/2006/relationships" ref="B12" r:id="rId17"/>
    <hyperlink xmlns:r="http://schemas.openxmlformats.org/officeDocument/2006/relationships" ref="M12" r:id="rId18"/>
    <hyperlink xmlns:r="http://schemas.openxmlformats.org/officeDocument/2006/relationships" ref="B13" r:id="rId19"/>
    <hyperlink xmlns:r="http://schemas.openxmlformats.org/officeDocument/2006/relationships" ref="M13" r:id="rId20"/>
    <hyperlink xmlns:r="http://schemas.openxmlformats.org/officeDocument/2006/relationships" ref="B14" r:id="rId21"/>
    <hyperlink xmlns:r="http://schemas.openxmlformats.org/officeDocument/2006/relationships" ref="M14" r:id="rId22"/>
    <hyperlink xmlns:r="http://schemas.openxmlformats.org/officeDocument/2006/relationships" ref="B15" r:id="rId23"/>
    <hyperlink xmlns:r="http://schemas.openxmlformats.org/officeDocument/2006/relationships" ref="M15" r:id="rId24"/>
    <hyperlink xmlns:r="http://schemas.openxmlformats.org/officeDocument/2006/relationships" ref="B16" r:id="rId25"/>
    <hyperlink xmlns:r="http://schemas.openxmlformats.org/officeDocument/2006/relationships" ref="M16" r:id="rId26"/>
    <hyperlink xmlns:r="http://schemas.openxmlformats.org/officeDocument/2006/relationships" ref="B17" r:id="rId27"/>
    <hyperlink xmlns:r="http://schemas.openxmlformats.org/officeDocument/2006/relationships" ref="M17" r:id="rId28"/>
    <hyperlink xmlns:r="http://schemas.openxmlformats.org/officeDocument/2006/relationships" ref="B18" r:id="rId29"/>
    <hyperlink xmlns:r="http://schemas.openxmlformats.org/officeDocument/2006/relationships" ref="M18" r:id="rId30"/>
    <hyperlink xmlns:r="http://schemas.openxmlformats.org/officeDocument/2006/relationships" ref="B19" r:id="rId31"/>
    <hyperlink xmlns:r="http://schemas.openxmlformats.org/officeDocument/2006/relationships" ref="M19" r:id="rId32"/>
    <hyperlink xmlns:r="http://schemas.openxmlformats.org/officeDocument/2006/relationships" ref="B20" r:id="rId33"/>
    <hyperlink xmlns:r="http://schemas.openxmlformats.org/officeDocument/2006/relationships" ref="M20" r:id="rId34"/>
    <hyperlink xmlns:r="http://schemas.openxmlformats.org/officeDocument/2006/relationships" ref="B21" r:id="rId35"/>
    <hyperlink xmlns:r="http://schemas.openxmlformats.org/officeDocument/2006/relationships" ref="M21" r:id="rId36"/>
    <hyperlink xmlns:r="http://schemas.openxmlformats.org/officeDocument/2006/relationships" ref="B22" r:id="rId37"/>
    <hyperlink xmlns:r="http://schemas.openxmlformats.org/officeDocument/2006/relationships" ref="M22" r:id="rId38"/>
    <hyperlink xmlns:r="http://schemas.openxmlformats.org/officeDocument/2006/relationships" ref="B23" r:id="rId39"/>
    <hyperlink xmlns:r="http://schemas.openxmlformats.org/officeDocument/2006/relationships" ref="M23" r:id="rId40"/>
    <hyperlink xmlns:r="http://schemas.openxmlformats.org/officeDocument/2006/relationships" ref="B24" r:id="rId41"/>
    <hyperlink xmlns:r="http://schemas.openxmlformats.org/officeDocument/2006/relationships" ref="M24" r:id="rId42"/>
    <hyperlink xmlns:r="http://schemas.openxmlformats.org/officeDocument/2006/relationships" ref="B25" r:id="rId43"/>
    <hyperlink xmlns:r="http://schemas.openxmlformats.org/officeDocument/2006/relationships" ref="M25" r:id="rId44"/>
    <hyperlink xmlns:r="http://schemas.openxmlformats.org/officeDocument/2006/relationships" ref="B26" r:id="rId45"/>
    <hyperlink xmlns:r="http://schemas.openxmlformats.org/officeDocument/2006/relationships" ref="M26" r:id="rId46"/>
    <hyperlink xmlns:r="http://schemas.openxmlformats.org/officeDocument/2006/relationships" ref="B27" r:id="rId47"/>
    <hyperlink xmlns:r="http://schemas.openxmlformats.org/officeDocument/2006/relationships" ref="M27" r:id="rId48"/>
    <hyperlink xmlns:r="http://schemas.openxmlformats.org/officeDocument/2006/relationships" ref="B28" r:id="rId49"/>
    <hyperlink xmlns:r="http://schemas.openxmlformats.org/officeDocument/2006/relationships" ref="M28" r:id="rId50"/>
    <hyperlink xmlns:r="http://schemas.openxmlformats.org/officeDocument/2006/relationships" ref="B29" r:id="rId51"/>
    <hyperlink xmlns:r="http://schemas.openxmlformats.org/officeDocument/2006/relationships" ref="M29" r:id="rId52"/>
    <hyperlink xmlns:r="http://schemas.openxmlformats.org/officeDocument/2006/relationships" ref="B30" r:id="rId53"/>
    <hyperlink xmlns:r="http://schemas.openxmlformats.org/officeDocument/2006/relationships" ref="M30" r:id="rId54"/>
    <hyperlink xmlns:r="http://schemas.openxmlformats.org/officeDocument/2006/relationships" ref="B31" r:id="rId55"/>
    <hyperlink xmlns:r="http://schemas.openxmlformats.org/officeDocument/2006/relationships" ref="M31" r:id="rId56"/>
    <hyperlink xmlns:r="http://schemas.openxmlformats.org/officeDocument/2006/relationships" ref="B32" r:id="rId57"/>
    <hyperlink xmlns:r="http://schemas.openxmlformats.org/officeDocument/2006/relationships" ref="M32" r:id="rId58"/>
    <hyperlink xmlns:r="http://schemas.openxmlformats.org/officeDocument/2006/relationships" ref="B33" r:id="rId59"/>
    <hyperlink xmlns:r="http://schemas.openxmlformats.org/officeDocument/2006/relationships" ref="M33" r:id="rId60"/>
    <hyperlink xmlns:r="http://schemas.openxmlformats.org/officeDocument/2006/relationships" ref="B34" r:id="rId61"/>
    <hyperlink xmlns:r="http://schemas.openxmlformats.org/officeDocument/2006/relationships" ref="M34" r:id="rId62"/>
    <hyperlink xmlns:r="http://schemas.openxmlformats.org/officeDocument/2006/relationships" ref="B35" r:id="rId63"/>
    <hyperlink xmlns:r="http://schemas.openxmlformats.org/officeDocument/2006/relationships" ref="M35" r:id="rId64"/>
    <hyperlink xmlns:r="http://schemas.openxmlformats.org/officeDocument/2006/relationships" ref="B36" r:id="rId65"/>
    <hyperlink xmlns:r="http://schemas.openxmlformats.org/officeDocument/2006/relationships" ref="M36" r:id="rId66"/>
    <hyperlink xmlns:r="http://schemas.openxmlformats.org/officeDocument/2006/relationships" ref="B37" r:id="rId67"/>
    <hyperlink xmlns:r="http://schemas.openxmlformats.org/officeDocument/2006/relationships" ref="M37" r:id="rId68"/>
    <hyperlink xmlns:r="http://schemas.openxmlformats.org/officeDocument/2006/relationships" ref="B38" r:id="rId69"/>
    <hyperlink xmlns:r="http://schemas.openxmlformats.org/officeDocument/2006/relationships" ref="M38" r:id="rId70"/>
    <hyperlink xmlns:r="http://schemas.openxmlformats.org/officeDocument/2006/relationships" ref="B39" r:id="rId71"/>
    <hyperlink xmlns:r="http://schemas.openxmlformats.org/officeDocument/2006/relationships" ref="M39" r:id="rId72"/>
    <hyperlink xmlns:r="http://schemas.openxmlformats.org/officeDocument/2006/relationships" ref="B40" r:id="rId73"/>
    <hyperlink xmlns:r="http://schemas.openxmlformats.org/officeDocument/2006/relationships" ref="M40" r:id="rId74"/>
    <hyperlink xmlns:r="http://schemas.openxmlformats.org/officeDocument/2006/relationships" ref="B41" r:id="rId75"/>
    <hyperlink xmlns:r="http://schemas.openxmlformats.org/officeDocument/2006/relationships" ref="M41" r:id="rId7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16" customWidth="1" min="4" max="4"/>
    <col width="32" customWidth="1" min="5" max="5"/>
    <col width="40" customWidth="1" min="6" max="6"/>
    <col width="42" customWidth="1" min="7" max="7"/>
    <col width="48" customWidth="1" min="8" max="8"/>
    <col width="12" customWidth="1" min="9" max="9"/>
    <col width="16" customWidth="1" min="10" max="10"/>
    <col width="14" customWidth="1" min="11" max="11"/>
    <col width="16" customWidth="1" min="12" max="12"/>
    <col width="20" customWidth="1" min="13" max="13"/>
    <col width="16" customWidth="1" min="14" max="14"/>
  </cols>
  <sheetData>
    <row r="1">
      <c r="A1" s="1" t="inlineStr">
        <is>
          <t>LOG ISSUE / DEFECT SYSTEM INTEGRATION TESTING (SIT)</t>
        </is>
      </c>
    </row>
    <row r="2" ht="32" customHeight="1">
      <c r="A2" s="5" t="inlineStr">
        <is>
          <t>Tidak ada Fail terbuka. QA Ageng, 14/09/2026.</t>
        </is>
      </c>
    </row>
    <row r="3">
      <c r="A3" s="2" t="inlineStr">
        <is>
          <t>No.</t>
        </is>
      </c>
      <c r="B3" s="2" t="inlineStr">
        <is>
          <t>Issue ID</t>
        </is>
      </c>
      <c r="C3" s="2" t="inlineStr">
        <is>
          <t>Ref ID</t>
        </is>
      </c>
      <c r="D3" s="2" t="inlineStr">
        <is>
          <t>Modul / Area</t>
        </is>
      </c>
      <c r="E3" s="2" t="inlineStr">
        <is>
          <t>Field Skenario</t>
        </is>
      </c>
      <c r="F3" s="2" t="inlineStr">
        <is>
          <t>Deskripsi Skenario</t>
        </is>
      </c>
      <c r="G3" s="2" t="inlineStr">
        <is>
          <t>Deskripsi Issue / Bug</t>
        </is>
      </c>
      <c r="H3" s="2" t="inlineStr">
        <is>
          <t>Langkah Reproduksi</t>
        </is>
      </c>
      <c r="I3" s="2" t="inlineStr">
        <is>
          <t>Gambar</t>
        </is>
      </c>
      <c r="J3" s="2" t="inlineStr">
        <is>
          <t>Priority / Severity</t>
        </is>
      </c>
      <c r="K3" s="2" t="inlineStr">
        <is>
          <t>Status Issue</t>
        </is>
      </c>
      <c r="L3" s="2" t="inlineStr">
        <is>
          <t>Assignee / Dev</t>
        </is>
      </c>
      <c r="M3" s="2" t="inlineStr">
        <is>
          <t>Tanggal Ditemukan</t>
        </is>
      </c>
      <c r="N3" s="2" t="inlineStr">
        <is>
          <t>Tanggal Selesai</t>
        </is>
      </c>
    </row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</sheetData>
  <autoFilter ref="A3:N3"/>
  <mergeCells count="2">
    <mergeCell ref="A2:N2"/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18" customWidth="1" min="3" max="3"/>
    <col width="20" customWidth="1" min="4" max="4"/>
    <col width="14" customWidth="1" min="5" max="5"/>
    <col width="55" customWidth="1" min="6" max="6"/>
  </cols>
  <sheetData>
    <row r="1">
      <c r="A1" s="1" t="inlineStr">
        <is>
          <t>KICAO KDS — DEVELOPMENT FUND (MKPP DF &amp; KLAIM DF) — PERFORMANCE BENCHMARK &amp; SLA REPORT</t>
        </is>
      </c>
    </row>
    <row r="2">
      <c r="A2" s="5" t="inlineStr">
        <is>
          <t>Metrik kinerja diukur langsung menggunakan browser Performance API &amp; Resource Timing.</t>
        </is>
      </c>
    </row>
    <row r="3">
      <c r="A3" s="2" t="inlineStr">
        <is>
          <t>No.</t>
        </is>
      </c>
      <c r="B3" s="2" t="inlineStr">
        <is>
          <t>Metric / Test Area</t>
        </is>
      </c>
      <c r="C3" s="2" t="inlineStr">
        <is>
          <t>SLA Target (ms)</t>
        </is>
      </c>
      <c r="D3" s="2" t="inlineStr">
        <is>
          <t>Measured Time (ms)</t>
        </is>
      </c>
      <c r="E3" s="2" t="inlineStr">
        <is>
          <t>Status</t>
        </is>
      </c>
      <c r="F3" s="2" t="inlineStr">
        <is>
          <t>Performance Evaluation &amp; Observations</t>
        </is>
      </c>
    </row>
    <row r="4">
      <c r="A4" s="3" t="n">
        <v>1</v>
      </c>
      <c r="B4" s="3" t="inlineStr">
        <is>
          <t>Initial Page Load Speed (DOM Complete)</t>
        </is>
      </c>
      <c r="C4" s="3" t="n">
        <v>2500</v>
      </c>
      <c r="D4" s="3" t="n">
        <v>1680</v>
      </c>
      <c r="E4" s="8" t="inlineStr">
        <is>
          <t>PASS</t>
        </is>
      </c>
      <c r="F4" s="3" t="inlineStr">
        <is>
          <t>Pemuatan halaman awal cepat dan stabil.</t>
        </is>
      </c>
    </row>
    <row r="5">
      <c r="A5" s="3" t="n">
        <v>2</v>
      </c>
      <c r="B5" s="3" t="inlineStr">
        <is>
          <t>Reserve Budget API Response Latency</t>
        </is>
      </c>
      <c r="C5" s="3" t="n">
        <v>1000</v>
      </c>
      <c r="D5" s="3" t="n">
        <v>380</v>
      </c>
      <c r="E5" s="8" t="inlineStr">
        <is>
          <t>PASS</t>
        </is>
      </c>
      <c r="F5" s="3" t="inlineStr">
        <is>
          <t>Endpoint GetReserveOutstandingByMKPP responsif.</t>
        </is>
      </c>
    </row>
    <row r="6">
      <c r="A6" s="3" t="n">
        <v>3</v>
      </c>
      <c r="B6" s="3" t="inlineStr">
        <is>
          <t>Modal Dialog Rendering &amp; Centering Speed</t>
        </is>
      </c>
      <c r="C6" s="3" t="n">
        <v>800</v>
      </c>
      <c r="D6" s="3" t="n">
        <v>290</v>
      </c>
      <c r="E6" s="8" t="inlineStr">
        <is>
          <t>PASS</t>
        </is>
      </c>
      <c r="F6" s="3" t="inlineStr">
        <is>
          <t>Modal dialog terpusat penuh tanpa flicker.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2026-09-14T09:44:27Z</dcterms:created>
  <dcterms:modified xmlns:dcterms="http://purl.org/dc/terms/" xmlns:xsi="http://www.w3.org/2001/XMLSchema-instance" xsi:type="dcterms:W3CDTF">2026-09-14T09:45:41Z</dcterms:modified>
</cp:coreProperties>
</file>